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<sst xmlns="http://schemas.openxmlformats.org/spreadsheetml/2006/main" count="5358" uniqueCount="2007">
  <si>
    <t xml:space="preserve">SMILES_canonico</t>
  </si>
  <si>
    <t xml:space="preserve">Actividad(0/1)</t>
  </si>
  <si>
    <t xml:space="preserve">RDKit</t>
  </si>
  <si>
    <t xml:space="preserve">ABC</t>
  </si>
  <si>
    <t xml:space="preserve">ABCGG</t>
  </si>
  <si>
    <t xml:space="preserve">nAcid</t>
  </si>
  <si>
    <t xml:space="preserve">nBase</t>
  </si>
  <si>
    <t xml:space="preserve">SpAbs_A</t>
  </si>
  <si>
    <t xml:space="preserve">SpMax_A</t>
  </si>
  <si>
    <t xml:space="preserve">SpDiam_A</t>
  </si>
  <si>
    <t xml:space="preserve">SpAD_A</t>
  </si>
  <si>
    <t xml:space="preserve">SpMAD_A</t>
  </si>
  <si>
    <t xml:space="preserve">LogEE_A</t>
  </si>
  <si>
    <t xml:space="preserve">VE1_A</t>
  </si>
  <si>
    <t xml:space="preserve">VE2_A</t>
  </si>
  <si>
    <t xml:space="preserve">VE3_A</t>
  </si>
  <si>
    <t xml:space="preserve">VR1_A</t>
  </si>
  <si>
    <t xml:space="preserve">VR2_A</t>
  </si>
  <si>
    <t xml:space="preserve">VR3_A</t>
  </si>
  <si>
    <t xml:space="preserve">nAromAtom</t>
  </si>
  <si>
    <t xml:space="preserve">nAromBond</t>
  </si>
  <si>
    <t xml:space="preserve">nAtom</t>
  </si>
  <si>
    <t xml:space="preserve">nHeavyAtom</t>
  </si>
  <si>
    <t xml:space="preserve">nSpiro</t>
  </si>
  <si>
    <t xml:space="preserve">nBridgehead</t>
  </si>
  <si>
    <t xml:space="preserve">nHetero</t>
  </si>
  <si>
    <t xml:space="preserve">nH</t>
  </si>
  <si>
    <t xml:space="preserve">nB</t>
  </si>
  <si>
    <t xml:space="preserve">nC</t>
  </si>
  <si>
    <t xml:space="preserve">nN</t>
  </si>
  <si>
    <t xml:space="preserve">nO</t>
  </si>
  <si>
    <t xml:space="preserve">nS</t>
  </si>
  <si>
    <t xml:space="preserve">nP</t>
  </si>
  <si>
    <t xml:space="preserve">nF</t>
  </si>
  <si>
    <t xml:space="preserve">nCl</t>
  </si>
  <si>
    <t xml:space="preserve">nBr</t>
  </si>
  <si>
    <t xml:space="preserve">nI</t>
  </si>
  <si>
    <t xml:space="preserve">nX</t>
  </si>
  <si>
    <t xml:space="preserve">ATS0dv</t>
  </si>
  <si>
    <t xml:space="preserve">ATS1dv</t>
  </si>
  <si>
    <t xml:space="preserve">ATS2dv</t>
  </si>
  <si>
    <t xml:space="preserve">ATS3dv</t>
  </si>
  <si>
    <t xml:space="preserve">ATS4dv</t>
  </si>
  <si>
    <t xml:space="preserve">ATS5dv</t>
  </si>
  <si>
    <t xml:space="preserve">ATS6dv</t>
  </si>
  <si>
    <t xml:space="preserve">ATS7dv</t>
  </si>
  <si>
    <t xml:space="preserve">ATS8dv</t>
  </si>
  <si>
    <t xml:space="preserve">ATS0d</t>
  </si>
  <si>
    <t xml:space="preserve">ATS1d</t>
  </si>
  <si>
    <t xml:space="preserve">ATS2d</t>
  </si>
  <si>
    <t xml:space="preserve">ATS3d</t>
  </si>
  <si>
    <t xml:space="preserve">ATS4d</t>
  </si>
  <si>
    <t xml:space="preserve">ATS5d</t>
  </si>
  <si>
    <t xml:space="preserve">ATS6d</t>
  </si>
  <si>
    <t xml:space="preserve">ATS7d</t>
  </si>
  <si>
    <t xml:space="preserve">ATS8d</t>
  </si>
  <si>
    <t xml:space="preserve">ATS0s</t>
  </si>
  <si>
    <t xml:space="preserve">ATS1s</t>
  </si>
  <si>
    <t xml:space="preserve">ATS2s</t>
  </si>
  <si>
    <t xml:space="preserve">ATS3s</t>
  </si>
  <si>
    <t xml:space="preserve">ATS4s</t>
  </si>
  <si>
    <t xml:space="preserve">ATS5s</t>
  </si>
  <si>
    <t xml:space="preserve">ATS6s</t>
  </si>
  <si>
    <t xml:space="preserve">ATS7s</t>
  </si>
  <si>
    <t xml:space="preserve">ATS8s</t>
  </si>
  <si>
    <t xml:space="preserve">ATS0Z</t>
  </si>
  <si>
    <t xml:space="preserve">ATS1Z</t>
  </si>
  <si>
    <t xml:space="preserve">ATS2Z</t>
  </si>
  <si>
    <t xml:space="preserve">ATS3Z</t>
  </si>
  <si>
    <t xml:space="preserve">ATS4Z</t>
  </si>
  <si>
    <t xml:space="preserve">ATS5Z</t>
  </si>
  <si>
    <t xml:space="preserve">ATS6Z</t>
  </si>
  <si>
    <t xml:space="preserve">ATS7Z</t>
  </si>
  <si>
    <t xml:space="preserve">ATS8Z</t>
  </si>
  <si>
    <t xml:space="preserve">ATS0m</t>
  </si>
  <si>
    <t xml:space="preserve">ATS1m</t>
  </si>
  <si>
    <t xml:space="preserve">ATS2m</t>
  </si>
  <si>
    <t xml:space="preserve">ATS3m</t>
  </si>
  <si>
    <t xml:space="preserve">ATS4m</t>
  </si>
  <si>
    <t xml:space="preserve">ATS5m</t>
  </si>
  <si>
    <t xml:space="preserve">ATS6m</t>
  </si>
  <si>
    <t xml:space="preserve">ATS7m</t>
  </si>
  <si>
    <t xml:space="preserve">ATS8m</t>
  </si>
  <si>
    <t xml:space="preserve">ATS0v</t>
  </si>
  <si>
    <t xml:space="preserve">ATS1v</t>
  </si>
  <si>
    <t xml:space="preserve">ATS2v</t>
  </si>
  <si>
    <t xml:space="preserve">ATS3v</t>
  </si>
  <si>
    <t xml:space="preserve">ATS4v</t>
  </si>
  <si>
    <t xml:space="preserve">ATS5v</t>
  </si>
  <si>
    <t xml:space="preserve">ATS6v</t>
  </si>
  <si>
    <t xml:space="preserve">ATS7v</t>
  </si>
  <si>
    <t xml:space="preserve">ATS8v</t>
  </si>
  <si>
    <t xml:space="preserve">ATS0se</t>
  </si>
  <si>
    <t xml:space="preserve">ATS1se</t>
  </si>
  <si>
    <t xml:space="preserve">ATS2se</t>
  </si>
  <si>
    <t xml:space="preserve">ATS3se</t>
  </si>
  <si>
    <t xml:space="preserve">ATS4se</t>
  </si>
  <si>
    <t xml:space="preserve">ATS5se</t>
  </si>
  <si>
    <t xml:space="preserve">ATS6se</t>
  </si>
  <si>
    <t xml:space="preserve">ATS7se</t>
  </si>
  <si>
    <t xml:space="preserve">ATS8se</t>
  </si>
  <si>
    <t xml:space="preserve">ATS0pe</t>
  </si>
  <si>
    <t xml:space="preserve">ATS1pe</t>
  </si>
  <si>
    <t xml:space="preserve">ATS2pe</t>
  </si>
  <si>
    <t xml:space="preserve">ATS3pe</t>
  </si>
  <si>
    <t xml:space="preserve">ATS4pe</t>
  </si>
  <si>
    <t xml:space="preserve">ATS5pe</t>
  </si>
  <si>
    <t xml:space="preserve">ATS6pe</t>
  </si>
  <si>
    <t xml:space="preserve">ATS7pe</t>
  </si>
  <si>
    <t xml:space="preserve">ATS8pe</t>
  </si>
  <si>
    <t xml:space="preserve">ATS0are</t>
  </si>
  <si>
    <t xml:space="preserve">ATS1are</t>
  </si>
  <si>
    <t xml:space="preserve">ATS2are</t>
  </si>
  <si>
    <t xml:space="preserve">ATS3are</t>
  </si>
  <si>
    <t xml:space="preserve">ATS4are</t>
  </si>
  <si>
    <t xml:space="preserve">ATS5are</t>
  </si>
  <si>
    <t xml:space="preserve">ATS6are</t>
  </si>
  <si>
    <t xml:space="preserve">ATS7are</t>
  </si>
  <si>
    <t xml:space="preserve">ATS8are</t>
  </si>
  <si>
    <t xml:space="preserve">ATS0p</t>
  </si>
  <si>
    <t xml:space="preserve">ATS1p</t>
  </si>
  <si>
    <t xml:space="preserve">ATS2p</t>
  </si>
  <si>
    <t xml:space="preserve">ATS3p</t>
  </si>
  <si>
    <t xml:space="preserve">ATS4p</t>
  </si>
  <si>
    <t xml:space="preserve">ATS5p</t>
  </si>
  <si>
    <t xml:space="preserve">ATS6p</t>
  </si>
  <si>
    <t xml:space="preserve">ATS7p</t>
  </si>
  <si>
    <t xml:space="preserve">ATS8p</t>
  </si>
  <si>
    <t xml:space="preserve">ATS0i</t>
  </si>
  <si>
    <t xml:space="preserve">ATS1i</t>
  </si>
  <si>
    <t xml:space="preserve">ATS2i</t>
  </si>
  <si>
    <t xml:space="preserve">ATS3i</t>
  </si>
  <si>
    <t xml:space="preserve">ATS4i</t>
  </si>
  <si>
    <t xml:space="preserve">ATS5i</t>
  </si>
  <si>
    <t xml:space="preserve">ATS6i</t>
  </si>
  <si>
    <t xml:space="preserve">ATS7i</t>
  </si>
  <si>
    <t xml:space="preserve">ATS8i</t>
  </si>
  <si>
    <t xml:space="preserve">AATS0dv</t>
  </si>
  <si>
    <t xml:space="preserve">AATS1dv</t>
  </si>
  <si>
    <t xml:space="preserve">AATS2dv</t>
  </si>
  <si>
    <t xml:space="preserve">AATS3dv</t>
  </si>
  <si>
    <t xml:space="preserve">AATS4dv</t>
  </si>
  <si>
    <t xml:space="preserve">AATS5dv</t>
  </si>
  <si>
    <t xml:space="preserve">AATS6dv</t>
  </si>
  <si>
    <t xml:space="preserve">AATS7dv</t>
  </si>
  <si>
    <t xml:space="preserve">AATS8dv</t>
  </si>
  <si>
    <t xml:space="preserve">AATS0d</t>
  </si>
  <si>
    <t xml:space="preserve">AATS1d</t>
  </si>
  <si>
    <t xml:space="preserve">AATS2d</t>
  </si>
  <si>
    <t xml:space="preserve">AATS3d</t>
  </si>
  <si>
    <t xml:space="preserve">AATS4d</t>
  </si>
  <si>
    <t xml:space="preserve">AATS5d</t>
  </si>
  <si>
    <t xml:space="preserve">AATS6d</t>
  </si>
  <si>
    <t xml:space="preserve">AATS7d</t>
  </si>
  <si>
    <t xml:space="preserve">AATS8d</t>
  </si>
  <si>
    <t xml:space="preserve">AATS0s</t>
  </si>
  <si>
    <t xml:space="preserve">AATS1s</t>
  </si>
  <si>
    <t xml:space="preserve">AATS2s</t>
  </si>
  <si>
    <t xml:space="preserve">AATS3s</t>
  </si>
  <si>
    <t xml:space="preserve">AATS4s</t>
  </si>
  <si>
    <t xml:space="preserve">AATS5s</t>
  </si>
  <si>
    <t xml:space="preserve">AATS6s</t>
  </si>
  <si>
    <t xml:space="preserve">AATS7s</t>
  </si>
  <si>
    <t xml:space="preserve">AATS8s</t>
  </si>
  <si>
    <t xml:space="preserve">AATS0Z</t>
  </si>
  <si>
    <t xml:space="preserve">AATS1Z</t>
  </si>
  <si>
    <t xml:space="preserve">AATS2Z</t>
  </si>
  <si>
    <t xml:space="preserve">AATS3Z</t>
  </si>
  <si>
    <t xml:space="preserve">AATS4Z</t>
  </si>
  <si>
    <t xml:space="preserve">AATS5Z</t>
  </si>
  <si>
    <t xml:space="preserve">AATS6Z</t>
  </si>
  <si>
    <t xml:space="preserve">AATS7Z</t>
  </si>
  <si>
    <t xml:space="preserve">AATS8Z</t>
  </si>
  <si>
    <t xml:space="preserve">AATS0m</t>
  </si>
  <si>
    <t xml:space="preserve">AATS1m</t>
  </si>
  <si>
    <t xml:space="preserve">AATS2m</t>
  </si>
  <si>
    <t xml:space="preserve">AATS3m</t>
  </si>
  <si>
    <t xml:space="preserve">AATS4m</t>
  </si>
  <si>
    <t xml:space="preserve">AATS5m</t>
  </si>
  <si>
    <t xml:space="preserve">AATS6m</t>
  </si>
  <si>
    <t xml:space="preserve">AATS7m</t>
  </si>
  <si>
    <t xml:space="preserve">AATS8m</t>
  </si>
  <si>
    <t xml:space="preserve">AATS0v</t>
  </si>
  <si>
    <t xml:space="preserve">AATS1v</t>
  </si>
  <si>
    <t xml:space="preserve">AATS2v</t>
  </si>
  <si>
    <t xml:space="preserve">AATS3v</t>
  </si>
  <si>
    <t xml:space="preserve">AATS4v</t>
  </si>
  <si>
    <t xml:space="preserve">AATS5v</t>
  </si>
  <si>
    <t xml:space="preserve">AATS6v</t>
  </si>
  <si>
    <t xml:space="preserve">AATS7v</t>
  </si>
  <si>
    <t xml:space="preserve">AATS8v</t>
  </si>
  <si>
    <t xml:space="preserve">AATS0se</t>
  </si>
  <si>
    <t xml:space="preserve">AATS1se</t>
  </si>
  <si>
    <t xml:space="preserve">AATS2se</t>
  </si>
  <si>
    <t xml:space="preserve">AATS3se</t>
  </si>
  <si>
    <t xml:space="preserve">AATS4se</t>
  </si>
  <si>
    <t xml:space="preserve">AATS5se</t>
  </si>
  <si>
    <t xml:space="preserve">AATS6se</t>
  </si>
  <si>
    <t xml:space="preserve">AATS7se</t>
  </si>
  <si>
    <t xml:space="preserve">AATS8se</t>
  </si>
  <si>
    <t xml:space="preserve">AATS0pe</t>
  </si>
  <si>
    <t xml:space="preserve">AATS1pe</t>
  </si>
  <si>
    <t xml:space="preserve">AATS2pe</t>
  </si>
  <si>
    <t xml:space="preserve">AATS3pe</t>
  </si>
  <si>
    <t xml:space="preserve">AATS4pe</t>
  </si>
  <si>
    <t xml:space="preserve">AATS5pe</t>
  </si>
  <si>
    <t xml:space="preserve">AATS6pe</t>
  </si>
  <si>
    <t xml:space="preserve">AATS7pe</t>
  </si>
  <si>
    <t xml:space="preserve">AATS8pe</t>
  </si>
  <si>
    <t xml:space="preserve">AATS0are</t>
  </si>
  <si>
    <t xml:space="preserve">AATS1are</t>
  </si>
  <si>
    <t xml:space="preserve">AATS2are</t>
  </si>
  <si>
    <t xml:space="preserve">AATS3are</t>
  </si>
  <si>
    <t xml:space="preserve">AATS4are</t>
  </si>
  <si>
    <t xml:space="preserve">AATS5are</t>
  </si>
  <si>
    <t xml:space="preserve">AATS6are</t>
  </si>
  <si>
    <t xml:space="preserve">AATS7are</t>
  </si>
  <si>
    <t xml:space="preserve">AATS8are</t>
  </si>
  <si>
    <t xml:space="preserve">AATS0p</t>
  </si>
  <si>
    <t xml:space="preserve">AATS1p</t>
  </si>
  <si>
    <t xml:space="preserve">AATS2p</t>
  </si>
  <si>
    <t xml:space="preserve">AATS3p</t>
  </si>
  <si>
    <t xml:space="preserve">AATS4p</t>
  </si>
  <si>
    <t xml:space="preserve">AATS5p</t>
  </si>
  <si>
    <t xml:space="preserve">AATS6p</t>
  </si>
  <si>
    <t xml:space="preserve">AATS7p</t>
  </si>
  <si>
    <t xml:space="preserve">AATS8p</t>
  </si>
  <si>
    <t xml:space="preserve">AATS0i</t>
  </si>
  <si>
    <t xml:space="preserve">AATS1i</t>
  </si>
  <si>
    <t xml:space="preserve">AATS2i</t>
  </si>
  <si>
    <t xml:space="preserve">AATS3i</t>
  </si>
  <si>
    <t xml:space="preserve">AATS4i</t>
  </si>
  <si>
    <t xml:space="preserve">AATS5i</t>
  </si>
  <si>
    <t xml:space="preserve">AATS6i</t>
  </si>
  <si>
    <t xml:space="preserve">AATS7i</t>
  </si>
  <si>
    <t xml:space="preserve">AATS8i</t>
  </si>
  <si>
    <t xml:space="preserve">ATSC0c</t>
  </si>
  <si>
    <t xml:space="preserve">ATSC1c</t>
  </si>
  <si>
    <t xml:space="preserve">ATSC2c</t>
  </si>
  <si>
    <t xml:space="preserve">ATSC3c</t>
  </si>
  <si>
    <t xml:space="preserve">ATSC4c</t>
  </si>
  <si>
    <t xml:space="preserve">ATSC5c</t>
  </si>
  <si>
    <t xml:space="preserve">ATSC6c</t>
  </si>
  <si>
    <t xml:space="preserve">ATSC7c</t>
  </si>
  <si>
    <t xml:space="preserve">ATSC8c</t>
  </si>
  <si>
    <t xml:space="preserve">ATSC0dv</t>
  </si>
  <si>
    <t xml:space="preserve">ATSC1dv</t>
  </si>
  <si>
    <t xml:space="preserve">ATSC2dv</t>
  </si>
  <si>
    <t xml:space="preserve">ATSC3dv</t>
  </si>
  <si>
    <t xml:space="preserve">ATSC4dv</t>
  </si>
  <si>
    <t xml:space="preserve">ATSC5dv</t>
  </si>
  <si>
    <t xml:space="preserve">ATSC6dv</t>
  </si>
  <si>
    <t xml:space="preserve">ATSC7dv</t>
  </si>
  <si>
    <t xml:space="preserve">ATSC8dv</t>
  </si>
  <si>
    <t xml:space="preserve">ATSC0d</t>
  </si>
  <si>
    <t xml:space="preserve">ATSC1d</t>
  </si>
  <si>
    <t xml:space="preserve">ATSC2d</t>
  </si>
  <si>
    <t xml:space="preserve">ATSC3d</t>
  </si>
  <si>
    <t xml:space="preserve">ATSC4d</t>
  </si>
  <si>
    <t xml:space="preserve">ATSC5d</t>
  </si>
  <si>
    <t xml:space="preserve">ATSC6d</t>
  </si>
  <si>
    <t xml:space="preserve">ATSC7d</t>
  </si>
  <si>
    <t xml:space="preserve">ATSC8d</t>
  </si>
  <si>
    <t xml:space="preserve">ATSC0s</t>
  </si>
  <si>
    <t xml:space="preserve">ATSC1s</t>
  </si>
  <si>
    <t xml:space="preserve">ATSC2s</t>
  </si>
  <si>
    <t xml:space="preserve">ATSC3s</t>
  </si>
  <si>
    <t xml:space="preserve">ATSC4s</t>
  </si>
  <si>
    <t xml:space="preserve">ATSC5s</t>
  </si>
  <si>
    <t xml:space="preserve">ATSC6s</t>
  </si>
  <si>
    <t xml:space="preserve">ATSC7s</t>
  </si>
  <si>
    <t xml:space="preserve">ATSC8s</t>
  </si>
  <si>
    <t xml:space="preserve">ATSC0Z</t>
  </si>
  <si>
    <t xml:space="preserve">ATSC1Z</t>
  </si>
  <si>
    <t xml:space="preserve">ATSC2Z</t>
  </si>
  <si>
    <t xml:space="preserve">ATSC3Z</t>
  </si>
  <si>
    <t xml:space="preserve">ATSC4Z</t>
  </si>
  <si>
    <t xml:space="preserve">ATSC5Z</t>
  </si>
  <si>
    <t xml:space="preserve">ATSC6Z</t>
  </si>
  <si>
    <t xml:space="preserve">ATSC7Z</t>
  </si>
  <si>
    <t xml:space="preserve">ATSC8Z</t>
  </si>
  <si>
    <t xml:space="preserve">ATSC0m</t>
  </si>
  <si>
    <t xml:space="preserve">ATSC1m</t>
  </si>
  <si>
    <t xml:space="preserve">ATSC2m</t>
  </si>
  <si>
    <t xml:space="preserve">ATSC3m</t>
  </si>
  <si>
    <t xml:space="preserve">ATSC4m</t>
  </si>
  <si>
    <t xml:space="preserve">ATSC5m</t>
  </si>
  <si>
    <t xml:space="preserve">ATSC6m</t>
  </si>
  <si>
    <t xml:space="preserve">ATSC7m</t>
  </si>
  <si>
    <t xml:space="preserve">ATSC8m</t>
  </si>
  <si>
    <t xml:space="preserve">ATSC0v</t>
  </si>
  <si>
    <t xml:space="preserve">ATSC1v</t>
  </si>
  <si>
    <t xml:space="preserve">ATSC2v</t>
  </si>
  <si>
    <t xml:space="preserve">ATSC3v</t>
  </si>
  <si>
    <t xml:space="preserve">ATSC4v</t>
  </si>
  <si>
    <t xml:space="preserve">ATSC5v</t>
  </si>
  <si>
    <t xml:space="preserve">ATSC6v</t>
  </si>
  <si>
    <t xml:space="preserve">ATSC7v</t>
  </si>
  <si>
    <t xml:space="preserve">ATSC8v</t>
  </si>
  <si>
    <t xml:space="preserve">ATSC0se</t>
  </si>
  <si>
    <t xml:space="preserve">ATSC1se</t>
  </si>
  <si>
    <t xml:space="preserve">ATSC2se</t>
  </si>
  <si>
    <t xml:space="preserve">ATSC3se</t>
  </si>
  <si>
    <t xml:space="preserve">ATSC4se</t>
  </si>
  <si>
    <t xml:space="preserve">ATSC5se</t>
  </si>
  <si>
    <t xml:space="preserve">ATSC6se</t>
  </si>
  <si>
    <t xml:space="preserve">ATSC7se</t>
  </si>
  <si>
    <t xml:space="preserve">ATSC8se</t>
  </si>
  <si>
    <t xml:space="preserve">ATSC0pe</t>
  </si>
  <si>
    <t xml:space="preserve">ATSC1pe</t>
  </si>
  <si>
    <t xml:space="preserve">ATSC2pe</t>
  </si>
  <si>
    <t xml:space="preserve">ATSC3pe</t>
  </si>
  <si>
    <t xml:space="preserve">ATSC4pe</t>
  </si>
  <si>
    <t xml:space="preserve">ATSC5pe</t>
  </si>
  <si>
    <t xml:space="preserve">ATSC6pe</t>
  </si>
  <si>
    <t xml:space="preserve">ATSC7pe</t>
  </si>
  <si>
    <t xml:space="preserve">ATSC8pe</t>
  </si>
  <si>
    <t xml:space="preserve">ATSC0are</t>
  </si>
  <si>
    <t xml:space="preserve">ATSC1are</t>
  </si>
  <si>
    <t xml:space="preserve">ATSC2are</t>
  </si>
  <si>
    <t xml:space="preserve">ATSC3are</t>
  </si>
  <si>
    <t xml:space="preserve">ATSC4are</t>
  </si>
  <si>
    <t xml:space="preserve">ATSC5are</t>
  </si>
  <si>
    <t xml:space="preserve">ATSC6are</t>
  </si>
  <si>
    <t xml:space="preserve">ATSC7are</t>
  </si>
  <si>
    <t xml:space="preserve">ATSC8are</t>
  </si>
  <si>
    <t xml:space="preserve">ATSC0p</t>
  </si>
  <si>
    <t xml:space="preserve">ATSC1p</t>
  </si>
  <si>
    <t xml:space="preserve">ATSC2p</t>
  </si>
  <si>
    <t xml:space="preserve">ATSC3p</t>
  </si>
  <si>
    <t xml:space="preserve">ATSC4p</t>
  </si>
  <si>
    <t xml:space="preserve">ATSC5p</t>
  </si>
  <si>
    <t xml:space="preserve">ATSC6p</t>
  </si>
  <si>
    <t xml:space="preserve">ATSC7p</t>
  </si>
  <si>
    <t xml:space="preserve">ATSC8p</t>
  </si>
  <si>
    <t xml:space="preserve">ATSC0i</t>
  </si>
  <si>
    <t xml:space="preserve">ATSC1i</t>
  </si>
  <si>
    <t xml:space="preserve">ATSC2i</t>
  </si>
  <si>
    <t xml:space="preserve">ATSC3i</t>
  </si>
  <si>
    <t xml:space="preserve">ATSC4i</t>
  </si>
  <si>
    <t xml:space="preserve">ATSC5i</t>
  </si>
  <si>
    <t xml:space="preserve">ATSC6i</t>
  </si>
  <si>
    <t xml:space="preserve">ATSC7i</t>
  </si>
  <si>
    <t xml:space="preserve">ATSC8i</t>
  </si>
  <si>
    <t xml:space="preserve">AATSC0c</t>
  </si>
  <si>
    <t xml:space="preserve">AATSC1c</t>
  </si>
  <si>
    <t xml:space="preserve">AATSC2c</t>
  </si>
  <si>
    <t xml:space="preserve">AATSC3c</t>
  </si>
  <si>
    <t xml:space="preserve">AATSC4c</t>
  </si>
  <si>
    <t xml:space="preserve">AATSC5c</t>
  </si>
  <si>
    <t xml:space="preserve">AATSC6c</t>
  </si>
  <si>
    <t xml:space="preserve">AATSC7c</t>
  </si>
  <si>
    <t xml:space="preserve">AATSC8c</t>
  </si>
  <si>
    <t xml:space="preserve">AATSC0dv</t>
  </si>
  <si>
    <t xml:space="preserve">AATSC1dv</t>
  </si>
  <si>
    <t xml:space="preserve">AATSC2dv</t>
  </si>
  <si>
    <t xml:space="preserve">AATSC3dv</t>
  </si>
  <si>
    <t xml:space="preserve">AATSC4dv</t>
  </si>
  <si>
    <t xml:space="preserve">AATSC5dv</t>
  </si>
  <si>
    <t xml:space="preserve">AATSC6dv</t>
  </si>
  <si>
    <t xml:space="preserve">AATSC7dv</t>
  </si>
  <si>
    <t xml:space="preserve">AATSC8dv</t>
  </si>
  <si>
    <t xml:space="preserve">AATSC0d</t>
  </si>
  <si>
    <t xml:space="preserve">AATSC1d</t>
  </si>
  <si>
    <t xml:space="preserve">AATSC2d</t>
  </si>
  <si>
    <t xml:space="preserve">AATSC3d</t>
  </si>
  <si>
    <t xml:space="preserve">AATSC4d</t>
  </si>
  <si>
    <t xml:space="preserve">AATSC5d</t>
  </si>
  <si>
    <t xml:space="preserve">AATSC6d</t>
  </si>
  <si>
    <t xml:space="preserve">AATSC7d</t>
  </si>
  <si>
    <t xml:space="preserve">AATSC8d</t>
  </si>
  <si>
    <t xml:space="preserve">AATSC0s</t>
  </si>
  <si>
    <t xml:space="preserve">AATSC1s</t>
  </si>
  <si>
    <t xml:space="preserve">AATSC2s</t>
  </si>
  <si>
    <t xml:space="preserve">AATSC3s</t>
  </si>
  <si>
    <t xml:space="preserve">AATSC4s</t>
  </si>
  <si>
    <t xml:space="preserve">AATSC5s</t>
  </si>
  <si>
    <t xml:space="preserve">AATSC6s</t>
  </si>
  <si>
    <t xml:space="preserve">AATSC7s</t>
  </si>
  <si>
    <t xml:space="preserve">AATSC8s</t>
  </si>
  <si>
    <t xml:space="preserve">AATSC0Z</t>
  </si>
  <si>
    <t xml:space="preserve">AATSC1Z</t>
  </si>
  <si>
    <t xml:space="preserve">AATSC2Z</t>
  </si>
  <si>
    <t xml:space="preserve">AATSC3Z</t>
  </si>
  <si>
    <t xml:space="preserve">AATSC4Z</t>
  </si>
  <si>
    <t xml:space="preserve">AATSC5Z</t>
  </si>
  <si>
    <t xml:space="preserve">AATSC6Z</t>
  </si>
  <si>
    <t xml:space="preserve">AATSC7Z</t>
  </si>
  <si>
    <t xml:space="preserve">AATSC8Z</t>
  </si>
  <si>
    <t xml:space="preserve">AATSC0m</t>
  </si>
  <si>
    <t xml:space="preserve">AATSC1m</t>
  </si>
  <si>
    <t xml:space="preserve">AATSC2m</t>
  </si>
  <si>
    <t xml:space="preserve">AATSC3m</t>
  </si>
  <si>
    <t xml:space="preserve">AATSC4m</t>
  </si>
  <si>
    <t xml:space="preserve">AATSC5m</t>
  </si>
  <si>
    <t xml:space="preserve">AATSC6m</t>
  </si>
  <si>
    <t xml:space="preserve">AATSC7m</t>
  </si>
  <si>
    <t xml:space="preserve">AATSC8m</t>
  </si>
  <si>
    <t xml:space="preserve">AATSC0v</t>
  </si>
  <si>
    <t xml:space="preserve">AATSC1v</t>
  </si>
  <si>
    <t xml:space="preserve">AATSC2v</t>
  </si>
  <si>
    <t xml:space="preserve">AATSC3v</t>
  </si>
  <si>
    <t xml:space="preserve">AATSC4v</t>
  </si>
  <si>
    <t xml:space="preserve">AATSC5v</t>
  </si>
  <si>
    <t xml:space="preserve">AATSC6v</t>
  </si>
  <si>
    <t xml:space="preserve">AATSC7v</t>
  </si>
  <si>
    <t xml:space="preserve">AATSC8v</t>
  </si>
  <si>
    <t xml:space="preserve">AATSC0se</t>
  </si>
  <si>
    <t xml:space="preserve">AATSC1se</t>
  </si>
  <si>
    <t xml:space="preserve">AATSC2se</t>
  </si>
  <si>
    <t xml:space="preserve">AATSC3se</t>
  </si>
  <si>
    <t xml:space="preserve">AATSC4se</t>
  </si>
  <si>
    <t xml:space="preserve">AATSC5se</t>
  </si>
  <si>
    <t xml:space="preserve">AATSC6se</t>
  </si>
  <si>
    <t xml:space="preserve">AATSC7se</t>
  </si>
  <si>
    <t xml:space="preserve">AATSC8se</t>
  </si>
  <si>
    <t xml:space="preserve">AATSC0pe</t>
  </si>
  <si>
    <t xml:space="preserve">AATSC1pe</t>
  </si>
  <si>
    <t xml:space="preserve">AATSC2pe</t>
  </si>
  <si>
    <t xml:space="preserve">AATSC3pe</t>
  </si>
  <si>
    <t xml:space="preserve">AATSC4pe</t>
  </si>
  <si>
    <t xml:space="preserve">AATSC5pe</t>
  </si>
  <si>
    <t xml:space="preserve">AATSC6pe</t>
  </si>
  <si>
    <t xml:space="preserve">AATSC7pe</t>
  </si>
  <si>
    <t xml:space="preserve">AATSC8pe</t>
  </si>
  <si>
    <t xml:space="preserve">AATSC0are</t>
  </si>
  <si>
    <t xml:space="preserve">AATSC1are</t>
  </si>
  <si>
    <t xml:space="preserve">AATSC2are</t>
  </si>
  <si>
    <t xml:space="preserve">AATSC3are</t>
  </si>
  <si>
    <t xml:space="preserve">AATSC4are</t>
  </si>
  <si>
    <t xml:space="preserve">AATSC5are</t>
  </si>
  <si>
    <t xml:space="preserve">AATSC6are</t>
  </si>
  <si>
    <t xml:space="preserve">AATSC7are</t>
  </si>
  <si>
    <t xml:space="preserve">AATSC8are</t>
  </si>
  <si>
    <t xml:space="preserve">AATSC0p</t>
  </si>
  <si>
    <t xml:space="preserve">AATSC1p</t>
  </si>
  <si>
    <t xml:space="preserve">AATSC2p</t>
  </si>
  <si>
    <t xml:space="preserve">AATSC3p</t>
  </si>
  <si>
    <t xml:space="preserve">AATSC4p</t>
  </si>
  <si>
    <t xml:space="preserve">AATSC5p</t>
  </si>
  <si>
    <t xml:space="preserve">AATSC6p</t>
  </si>
  <si>
    <t xml:space="preserve">AATSC7p</t>
  </si>
  <si>
    <t xml:space="preserve">AATSC8p</t>
  </si>
  <si>
    <t xml:space="preserve">AATSC0i</t>
  </si>
  <si>
    <t xml:space="preserve">AATSC1i</t>
  </si>
  <si>
    <t xml:space="preserve">AATSC2i</t>
  </si>
  <si>
    <t xml:space="preserve">AATSC3i</t>
  </si>
  <si>
    <t xml:space="preserve">AATSC4i</t>
  </si>
  <si>
    <t xml:space="preserve">AATSC5i</t>
  </si>
  <si>
    <t xml:space="preserve">AATSC6i</t>
  </si>
  <si>
    <t xml:space="preserve">AATSC7i</t>
  </si>
  <si>
    <t xml:space="preserve">AATSC8i</t>
  </si>
  <si>
    <t xml:space="preserve">MATS1c</t>
  </si>
  <si>
    <t xml:space="preserve">MATS2c</t>
  </si>
  <si>
    <t xml:space="preserve">MATS3c</t>
  </si>
  <si>
    <t xml:space="preserve">MATS4c</t>
  </si>
  <si>
    <t xml:space="preserve">MATS5c</t>
  </si>
  <si>
    <t xml:space="preserve">MATS6c</t>
  </si>
  <si>
    <t xml:space="preserve">MATS7c</t>
  </si>
  <si>
    <t xml:space="preserve">MATS8c</t>
  </si>
  <si>
    <t xml:space="preserve">MATS1dv</t>
  </si>
  <si>
    <t xml:space="preserve">MATS2dv</t>
  </si>
  <si>
    <t xml:space="preserve">MATS3dv</t>
  </si>
  <si>
    <t xml:space="preserve">MATS4dv</t>
  </si>
  <si>
    <t xml:space="preserve">MATS5dv</t>
  </si>
  <si>
    <t xml:space="preserve">MATS6dv</t>
  </si>
  <si>
    <t xml:space="preserve">MATS7dv</t>
  </si>
  <si>
    <t xml:space="preserve">MATS8dv</t>
  </si>
  <si>
    <t xml:space="preserve">MATS1d</t>
  </si>
  <si>
    <t xml:space="preserve">MATS2d</t>
  </si>
  <si>
    <t xml:space="preserve">MATS3d</t>
  </si>
  <si>
    <t xml:space="preserve">MATS4d</t>
  </si>
  <si>
    <t xml:space="preserve">MATS5d</t>
  </si>
  <si>
    <t xml:space="preserve">MATS6d</t>
  </si>
  <si>
    <t xml:space="preserve">MATS7d</t>
  </si>
  <si>
    <t xml:space="preserve">MATS8d</t>
  </si>
  <si>
    <t xml:space="preserve">MATS1s</t>
  </si>
  <si>
    <t xml:space="preserve">MATS2s</t>
  </si>
  <si>
    <t xml:space="preserve">MATS3s</t>
  </si>
  <si>
    <t xml:space="preserve">MATS4s</t>
  </si>
  <si>
    <t xml:space="preserve">MATS5s</t>
  </si>
  <si>
    <t xml:space="preserve">MATS6s</t>
  </si>
  <si>
    <t xml:space="preserve">MATS7s</t>
  </si>
  <si>
    <t xml:space="preserve">MATS8s</t>
  </si>
  <si>
    <t xml:space="preserve">MATS1Z</t>
  </si>
  <si>
    <t xml:space="preserve">MATS2Z</t>
  </si>
  <si>
    <t xml:space="preserve">MATS3Z</t>
  </si>
  <si>
    <t xml:space="preserve">MATS4Z</t>
  </si>
  <si>
    <t xml:space="preserve">MATS5Z</t>
  </si>
  <si>
    <t xml:space="preserve">MATS6Z</t>
  </si>
  <si>
    <t xml:space="preserve">MATS7Z</t>
  </si>
  <si>
    <t xml:space="preserve">MATS8Z</t>
  </si>
  <si>
    <t xml:space="preserve">MATS1m</t>
  </si>
  <si>
    <t xml:space="preserve">MATS2m</t>
  </si>
  <si>
    <t xml:space="preserve">MATS3m</t>
  </si>
  <si>
    <t xml:space="preserve">MATS4m</t>
  </si>
  <si>
    <t xml:space="preserve">MATS5m</t>
  </si>
  <si>
    <t xml:space="preserve">MATS6m</t>
  </si>
  <si>
    <t xml:space="preserve">MATS7m</t>
  </si>
  <si>
    <t xml:space="preserve">MATS8m</t>
  </si>
  <si>
    <t xml:space="preserve">MATS1v</t>
  </si>
  <si>
    <t xml:space="preserve">MATS2v</t>
  </si>
  <si>
    <t xml:space="preserve">MATS3v</t>
  </si>
  <si>
    <t xml:space="preserve">MATS4v</t>
  </si>
  <si>
    <t xml:space="preserve">MATS5v</t>
  </si>
  <si>
    <t xml:space="preserve">MATS6v</t>
  </si>
  <si>
    <t xml:space="preserve">MATS7v</t>
  </si>
  <si>
    <t xml:space="preserve">MATS8v</t>
  </si>
  <si>
    <t xml:space="preserve">MATS1se</t>
  </si>
  <si>
    <t xml:space="preserve">MATS2se</t>
  </si>
  <si>
    <t xml:space="preserve">MATS3se</t>
  </si>
  <si>
    <t xml:space="preserve">MATS4se</t>
  </si>
  <si>
    <t xml:space="preserve">MATS5se</t>
  </si>
  <si>
    <t xml:space="preserve">MATS6se</t>
  </si>
  <si>
    <t xml:space="preserve">MATS7se</t>
  </si>
  <si>
    <t xml:space="preserve">MATS8se</t>
  </si>
  <si>
    <t xml:space="preserve">MATS1pe</t>
  </si>
  <si>
    <t xml:space="preserve">MATS2pe</t>
  </si>
  <si>
    <t xml:space="preserve">MATS3pe</t>
  </si>
  <si>
    <t xml:space="preserve">MATS4pe</t>
  </si>
  <si>
    <t xml:space="preserve">MATS5pe</t>
  </si>
  <si>
    <t xml:space="preserve">MATS6pe</t>
  </si>
  <si>
    <t xml:space="preserve">MATS7pe</t>
  </si>
  <si>
    <t xml:space="preserve">MATS8pe</t>
  </si>
  <si>
    <t xml:space="preserve">MATS1are</t>
  </si>
  <si>
    <t xml:space="preserve">MATS2are</t>
  </si>
  <si>
    <t xml:space="preserve">MATS3are</t>
  </si>
  <si>
    <t xml:space="preserve">MATS4are</t>
  </si>
  <si>
    <t xml:space="preserve">MATS5are</t>
  </si>
  <si>
    <t xml:space="preserve">MATS6are</t>
  </si>
  <si>
    <t xml:space="preserve">MATS7are</t>
  </si>
  <si>
    <t xml:space="preserve">MATS8are</t>
  </si>
  <si>
    <t xml:space="preserve">MATS1p</t>
  </si>
  <si>
    <t xml:space="preserve">MATS2p</t>
  </si>
  <si>
    <t xml:space="preserve">MATS3p</t>
  </si>
  <si>
    <t xml:space="preserve">MATS4p</t>
  </si>
  <si>
    <t xml:space="preserve">MATS5p</t>
  </si>
  <si>
    <t xml:space="preserve">MATS6p</t>
  </si>
  <si>
    <t xml:space="preserve">MATS7p</t>
  </si>
  <si>
    <t xml:space="preserve">MATS8p</t>
  </si>
  <si>
    <t xml:space="preserve">MATS1i</t>
  </si>
  <si>
    <t xml:space="preserve">MATS2i</t>
  </si>
  <si>
    <t xml:space="preserve">MATS3i</t>
  </si>
  <si>
    <t xml:space="preserve">MATS4i</t>
  </si>
  <si>
    <t xml:space="preserve">MATS5i</t>
  </si>
  <si>
    <t xml:space="preserve">MATS6i</t>
  </si>
  <si>
    <t xml:space="preserve">MATS7i</t>
  </si>
  <si>
    <t xml:space="preserve">MATS8i</t>
  </si>
  <si>
    <t xml:space="preserve">GATS1c</t>
  </si>
  <si>
    <t xml:space="preserve">GATS2c</t>
  </si>
  <si>
    <t xml:space="preserve">GATS3c</t>
  </si>
  <si>
    <t xml:space="preserve">GATS4c</t>
  </si>
  <si>
    <t xml:space="preserve">GATS5c</t>
  </si>
  <si>
    <t xml:space="preserve">GATS6c</t>
  </si>
  <si>
    <t xml:space="preserve">GATS7c</t>
  </si>
  <si>
    <t xml:space="preserve">GATS8c</t>
  </si>
  <si>
    <t xml:space="preserve">GATS1dv</t>
  </si>
  <si>
    <t xml:space="preserve">GATS2dv</t>
  </si>
  <si>
    <t xml:space="preserve">GATS3dv</t>
  </si>
  <si>
    <t xml:space="preserve">GATS4dv</t>
  </si>
  <si>
    <t xml:space="preserve">GATS5dv</t>
  </si>
  <si>
    <t xml:space="preserve">GATS6dv</t>
  </si>
  <si>
    <t xml:space="preserve">GATS7dv</t>
  </si>
  <si>
    <t xml:space="preserve">GATS8dv</t>
  </si>
  <si>
    <t xml:space="preserve">GATS1d</t>
  </si>
  <si>
    <t xml:space="preserve">GATS2d</t>
  </si>
  <si>
    <t xml:space="preserve">GATS3d</t>
  </si>
  <si>
    <t xml:space="preserve">GATS4d</t>
  </si>
  <si>
    <t xml:space="preserve">GATS5d</t>
  </si>
  <si>
    <t xml:space="preserve">GATS6d</t>
  </si>
  <si>
    <t xml:space="preserve">GATS7d</t>
  </si>
  <si>
    <t xml:space="preserve">GATS8d</t>
  </si>
  <si>
    <t xml:space="preserve">GATS1s</t>
  </si>
  <si>
    <t xml:space="preserve">GATS2s</t>
  </si>
  <si>
    <t xml:space="preserve">GATS3s</t>
  </si>
  <si>
    <t xml:space="preserve">GATS4s</t>
  </si>
  <si>
    <t xml:space="preserve">GATS5s</t>
  </si>
  <si>
    <t xml:space="preserve">GATS6s</t>
  </si>
  <si>
    <t xml:space="preserve">GATS7s</t>
  </si>
  <si>
    <t xml:space="preserve">GATS8s</t>
  </si>
  <si>
    <t xml:space="preserve">GATS1Z</t>
  </si>
  <si>
    <t xml:space="preserve">GATS2Z</t>
  </si>
  <si>
    <t xml:space="preserve">GATS3Z</t>
  </si>
  <si>
    <t xml:space="preserve">GATS4Z</t>
  </si>
  <si>
    <t xml:space="preserve">GATS5Z</t>
  </si>
  <si>
    <t xml:space="preserve">GATS6Z</t>
  </si>
  <si>
    <t xml:space="preserve">GATS7Z</t>
  </si>
  <si>
    <t xml:space="preserve">GATS8Z</t>
  </si>
  <si>
    <t xml:space="preserve">GATS1m</t>
  </si>
  <si>
    <t xml:space="preserve">GATS2m</t>
  </si>
  <si>
    <t xml:space="preserve">GATS3m</t>
  </si>
  <si>
    <t xml:space="preserve">GATS4m</t>
  </si>
  <si>
    <t xml:space="preserve">GATS5m</t>
  </si>
  <si>
    <t xml:space="preserve">GATS6m</t>
  </si>
  <si>
    <t xml:space="preserve">GATS7m</t>
  </si>
  <si>
    <t xml:space="preserve">GATS8m</t>
  </si>
  <si>
    <t xml:space="preserve">GATS1v</t>
  </si>
  <si>
    <t xml:space="preserve">GATS2v</t>
  </si>
  <si>
    <t xml:space="preserve">GATS3v</t>
  </si>
  <si>
    <t xml:space="preserve">GATS4v</t>
  </si>
  <si>
    <t xml:space="preserve">GATS5v</t>
  </si>
  <si>
    <t xml:space="preserve">GATS6v</t>
  </si>
  <si>
    <t xml:space="preserve">GATS7v</t>
  </si>
  <si>
    <t xml:space="preserve">GATS8v</t>
  </si>
  <si>
    <t xml:space="preserve">GATS1se</t>
  </si>
  <si>
    <t xml:space="preserve">GATS2se</t>
  </si>
  <si>
    <t xml:space="preserve">GATS3se</t>
  </si>
  <si>
    <t xml:space="preserve">GATS4se</t>
  </si>
  <si>
    <t xml:space="preserve">GATS5se</t>
  </si>
  <si>
    <t xml:space="preserve">GATS6se</t>
  </si>
  <si>
    <t xml:space="preserve">GATS7se</t>
  </si>
  <si>
    <t xml:space="preserve">GATS8se</t>
  </si>
  <si>
    <t xml:space="preserve">GATS1pe</t>
  </si>
  <si>
    <t xml:space="preserve">GATS2pe</t>
  </si>
  <si>
    <t xml:space="preserve">GATS3pe</t>
  </si>
  <si>
    <t xml:space="preserve">GATS4pe</t>
  </si>
  <si>
    <t xml:space="preserve">GATS5pe</t>
  </si>
  <si>
    <t xml:space="preserve">GATS6pe</t>
  </si>
  <si>
    <t xml:space="preserve">GATS7pe</t>
  </si>
  <si>
    <t xml:space="preserve">GATS8pe</t>
  </si>
  <si>
    <t xml:space="preserve">GATS1are</t>
  </si>
  <si>
    <t xml:space="preserve">GATS2are</t>
  </si>
  <si>
    <t xml:space="preserve">GATS3are</t>
  </si>
  <si>
    <t xml:space="preserve">GATS4are</t>
  </si>
  <si>
    <t xml:space="preserve">GATS5are</t>
  </si>
  <si>
    <t xml:space="preserve">GATS6are</t>
  </si>
  <si>
    <t xml:space="preserve">GATS7are</t>
  </si>
  <si>
    <t xml:space="preserve">GATS8are</t>
  </si>
  <si>
    <t xml:space="preserve">GATS1p</t>
  </si>
  <si>
    <t xml:space="preserve">GATS2p</t>
  </si>
  <si>
    <t xml:space="preserve">GATS3p</t>
  </si>
  <si>
    <t xml:space="preserve">GATS4p</t>
  </si>
  <si>
    <t xml:space="preserve">GATS5p</t>
  </si>
  <si>
    <t xml:space="preserve">GATS6p</t>
  </si>
  <si>
    <t xml:space="preserve">GATS7p</t>
  </si>
  <si>
    <t xml:space="preserve">GATS8p</t>
  </si>
  <si>
    <t xml:space="preserve">GATS1i</t>
  </si>
  <si>
    <t xml:space="preserve">GATS2i</t>
  </si>
  <si>
    <t xml:space="preserve">GATS3i</t>
  </si>
  <si>
    <t xml:space="preserve">GATS4i</t>
  </si>
  <si>
    <t xml:space="preserve">GATS5i</t>
  </si>
  <si>
    <t xml:space="preserve">GATS6i</t>
  </si>
  <si>
    <t xml:space="preserve">GATS7i</t>
  </si>
  <si>
    <t xml:space="preserve">GATS8i</t>
  </si>
  <si>
    <t xml:space="preserve">BCUTc-1h</t>
  </si>
  <si>
    <t xml:space="preserve">BCUTc-1l</t>
  </si>
  <si>
    <t xml:space="preserve">BCUTdv-1h</t>
  </si>
  <si>
    <t xml:space="preserve">BCUTdv-1l</t>
  </si>
  <si>
    <t xml:space="preserve">BCUTd-1h</t>
  </si>
  <si>
    <t xml:space="preserve">BCUTd-1l</t>
  </si>
  <si>
    <t xml:space="preserve">BCUTs-1h</t>
  </si>
  <si>
    <t xml:space="preserve">BCUTs-1l</t>
  </si>
  <si>
    <t xml:space="preserve">BCUTZ-1h</t>
  </si>
  <si>
    <t xml:space="preserve">BCUTZ-1l</t>
  </si>
  <si>
    <t xml:space="preserve">BCUTm-1h</t>
  </si>
  <si>
    <t xml:space="preserve">BCUTm-1l</t>
  </si>
  <si>
    <t xml:space="preserve">BCUTv-1h</t>
  </si>
  <si>
    <t xml:space="preserve">BCUTv-1l</t>
  </si>
  <si>
    <t xml:space="preserve">BCUTse-1h</t>
  </si>
  <si>
    <t xml:space="preserve">BCUTse-1l</t>
  </si>
  <si>
    <t xml:space="preserve">BCUTpe-1h</t>
  </si>
  <si>
    <t xml:space="preserve">BCUTpe-1l</t>
  </si>
  <si>
    <t xml:space="preserve">BCUTare-1h</t>
  </si>
  <si>
    <t xml:space="preserve">BCUTare-1l</t>
  </si>
  <si>
    <t xml:space="preserve">BCUTp-1h</t>
  </si>
  <si>
    <t xml:space="preserve">BCUTp-1l</t>
  </si>
  <si>
    <t xml:space="preserve">BCUTi-1h</t>
  </si>
  <si>
    <t xml:space="preserve">BCUTi-1l</t>
  </si>
  <si>
    <t xml:space="preserve">BalabanJ</t>
  </si>
  <si>
    <t xml:space="preserve">SpAbs_DzZ</t>
  </si>
  <si>
    <t xml:space="preserve">SpMax_DzZ</t>
  </si>
  <si>
    <t xml:space="preserve">SpDiam_DzZ</t>
  </si>
  <si>
    <t xml:space="preserve">SpAD_DzZ</t>
  </si>
  <si>
    <t xml:space="preserve">SpMAD_DzZ</t>
  </si>
  <si>
    <t xml:space="preserve">LogEE_DzZ</t>
  </si>
  <si>
    <t xml:space="preserve">SM1_DzZ</t>
  </si>
  <si>
    <t xml:space="preserve">VE1_DzZ</t>
  </si>
  <si>
    <t xml:space="preserve">VE2_DzZ</t>
  </si>
  <si>
    <t xml:space="preserve">VE3_DzZ</t>
  </si>
  <si>
    <t xml:space="preserve">VR1_DzZ</t>
  </si>
  <si>
    <t xml:space="preserve">VR2_DzZ</t>
  </si>
  <si>
    <t xml:space="preserve">VR3_DzZ</t>
  </si>
  <si>
    <t xml:space="preserve">SpAbs_Dzm</t>
  </si>
  <si>
    <t xml:space="preserve">SpMax_Dzm</t>
  </si>
  <si>
    <t xml:space="preserve">SpDiam_Dzm</t>
  </si>
  <si>
    <t xml:space="preserve">SpAD_Dzm</t>
  </si>
  <si>
    <t xml:space="preserve">SpMAD_Dzm</t>
  </si>
  <si>
    <t xml:space="preserve">LogEE_Dzm</t>
  </si>
  <si>
    <t xml:space="preserve">SM1_Dzm</t>
  </si>
  <si>
    <t xml:space="preserve">VE1_Dzm</t>
  </si>
  <si>
    <t xml:space="preserve">VE2_Dzm</t>
  </si>
  <si>
    <t xml:space="preserve">VE3_Dzm</t>
  </si>
  <si>
    <t xml:space="preserve">VR1_Dzm</t>
  </si>
  <si>
    <t xml:space="preserve">VR2_Dzm</t>
  </si>
  <si>
    <t xml:space="preserve">VR3_Dzm</t>
  </si>
  <si>
    <t xml:space="preserve">SpAbs_Dzv</t>
  </si>
  <si>
    <t xml:space="preserve">SpMax_Dzv</t>
  </si>
  <si>
    <t xml:space="preserve">SpDiam_Dzv</t>
  </si>
  <si>
    <t xml:space="preserve">SpAD_Dzv</t>
  </si>
  <si>
    <t xml:space="preserve">SpMAD_Dzv</t>
  </si>
  <si>
    <t xml:space="preserve">LogEE_Dzv</t>
  </si>
  <si>
    <t xml:space="preserve">SM1_Dzv</t>
  </si>
  <si>
    <t xml:space="preserve">VE1_Dzv</t>
  </si>
  <si>
    <t xml:space="preserve">VE2_Dzv</t>
  </si>
  <si>
    <t xml:space="preserve">VE3_Dzv</t>
  </si>
  <si>
    <t xml:space="preserve">VR1_Dzv</t>
  </si>
  <si>
    <t xml:space="preserve">VR2_Dzv</t>
  </si>
  <si>
    <t xml:space="preserve">VR3_Dzv</t>
  </si>
  <si>
    <t xml:space="preserve">SpAbs_Dzse</t>
  </si>
  <si>
    <t xml:space="preserve">SpMax_Dzse</t>
  </si>
  <si>
    <t xml:space="preserve">SpDiam_Dzse</t>
  </si>
  <si>
    <t xml:space="preserve">SpAD_Dzse</t>
  </si>
  <si>
    <t xml:space="preserve">SpMAD_Dzse</t>
  </si>
  <si>
    <t xml:space="preserve">LogEE_Dzse</t>
  </si>
  <si>
    <t xml:space="preserve">SM1_Dzse</t>
  </si>
  <si>
    <t xml:space="preserve">VE1_Dzse</t>
  </si>
  <si>
    <t xml:space="preserve">VE2_Dzse</t>
  </si>
  <si>
    <t xml:space="preserve">VE3_Dzse</t>
  </si>
  <si>
    <t xml:space="preserve">VR1_Dzse</t>
  </si>
  <si>
    <t xml:space="preserve">VR2_Dzse</t>
  </si>
  <si>
    <t xml:space="preserve">VR3_Dzse</t>
  </si>
  <si>
    <t xml:space="preserve">SpAbs_Dzpe</t>
  </si>
  <si>
    <t xml:space="preserve">SpMax_Dzpe</t>
  </si>
  <si>
    <t xml:space="preserve">SpDiam_Dzpe</t>
  </si>
  <si>
    <t xml:space="preserve">SpAD_Dzpe</t>
  </si>
  <si>
    <t xml:space="preserve">SpMAD_Dzpe</t>
  </si>
  <si>
    <t xml:space="preserve">LogEE_Dzpe</t>
  </si>
  <si>
    <t xml:space="preserve">SM1_Dzpe</t>
  </si>
  <si>
    <t xml:space="preserve">VE1_Dzpe</t>
  </si>
  <si>
    <t xml:space="preserve">VE2_Dzpe</t>
  </si>
  <si>
    <t xml:space="preserve">VE3_Dzpe</t>
  </si>
  <si>
    <t xml:space="preserve">VR1_Dzpe</t>
  </si>
  <si>
    <t xml:space="preserve">VR2_Dzpe</t>
  </si>
  <si>
    <t xml:space="preserve">VR3_Dzpe</t>
  </si>
  <si>
    <t xml:space="preserve">SpAbs_Dzare</t>
  </si>
  <si>
    <t xml:space="preserve">SpMax_Dzare</t>
  </si>
  <si>
    <t xml:space="preserve">SpDiam_Dzare</t>
  </si>
  <si>
    <t xml:space="preserve">SpAD_Dzare</t>
  </si>
  <si>
    <t xml:space="preserve">SpMAD_Dzare</t>
  </si>
  <si>
    <t xml:space="preserve">LogEE_Dzare</t>
  </si>
  <si>
    <t xml:space="preserve">SM1_Dzare</t>
  </si>
  <si>
    <t xml:space="preserve">VE1_Dzare</t>
  </si>
  <si>
    <t xml:space="preserve">VE2_Dzare</t>
  </si>
  <si>
    <t xml:space="preserve">VE3_Dzare</t>
  </si>
  <si>
    <t xml:space="preserve">VR1_Dzare</t>
  </si>
  <si>
    <t xml:space="preserve">VR2_Dzare</t>
  </si>
  <si>
    <t xml:space="preserve">VR3_Dzare</t>
  </si>
  <si>
    <t xml:space="preserve">SpAbs_Dzp</t>
  </si>
  <si>
    <t xml:space="preserve">SpMax_Dzp</t>
  </si>
  <si>
    <t xml:space="preserve">SpDiam_Dzp</t>
  </si>
  <si>
    <t xml:space="preserve">SpAD_Dzp</t>
  </si>
  <si>
    <t xml:space="preserve">SpMAD_Dzp</t>
  </si>
  <si>
    <t xml:space="preserve">LogEE_Dzp</t>
  </si>
  <si>
    <t xml:space="preserve">SM1_Dzp</t>
  </si>
  <si>
    <t xml:space="preserve">VE1_Dzp</t>
  </si>
  <si>
    <t xml:space="preserve">VE2_Dzp</t>
  </si>
  <si>
    <t xml:space="preserve">VE3_Dzp</t>
  </si>
  <si>
    <t xml:space="preserve">VR1_Dzp</t>
  </si>
  <si>
    <t xml:space="preserve">VR2_Dzp</t>
  </si>
  <si>
    <t xml:space="preserve">VR3_Dzp</t>
  </si>
  <si>
    <t xml:space="preserve">SpAbs_Dzi</t>
  </si>
  <si>
    <t xml:space="preserve">SpMax_Dzi</t>
  </si>
  <si>
    <t xml:space="preserve">SpDiam_Dzi</t>
  </si>
  <si>
    <t xml:space="preserve">SpAD_Dzi</t>
  </si>
  <si>
    <t xml:space="preserve">SpMAD_Dzi</t>
  </si>
  <si>
    <t xml:space="preserve">LogEE_Dzi</t>
  </si>
  <si>
    <t xml:space="preserve">SM1_Dzi</t>
  </si>
  <si>
    <t xml:space="preserve">VE1_Dzi</t>
  </si>
  <si>
    <t xml:space="preserve">VE2_Dzi</t>
  </si>
  <si>
    <t xml:space="preserve">VE3_Dzi</t>
  </si>
  <si>
    <t xml:space="preserve">VR1_Dzi</t>
  </si>
  <si>
    <t xml:space="preserve">VR2_Dzi</t>
  </si>
  <si>
    <t xml:space="preserve">VR3_Dzi</t>
  </si>
  <si>
    <t xml:space="preserve">BertzCT</t>
  </si>
  <si>
    <t xml:space="preserve">nBonds</t>
  </si>
  <si>
    <t xml:space="preserve">nBondsO</t>
  </si>
  <si>
    <t xml:space="preserve">nBondsS</t>
  </si>
  <si>
    <t xml:space="preserve">nBondsD</t>
  </si>
  <si>
    <t xml:space="preserve">nBondsT</t>
  </si>
  <si>
    <t xml:space="preserve">nBondsA</t>
  </si>
  <si>
    <t xml:space="preserve">nBondsM</t>
  </si>
  <si>
    <t xml:space="preserve">nBondsKS</t>
  </si>
  <si>
    <t xml:space="preserve">nBondsKD</t>
  </si>
  <si>
    <t xml:space="preserve">PNSA1</t>
  </si>
  <si>
    <t xml:space="preserve">PNSA2</t>
  </si>
  <si>
    <t xml:space="preserve">PNSA3</t>
  </si>
  <si>
    <t xml:space="preserve">PNSA4</t>
  </si>
  <si>
    <t xml:space="preserve">PNSA5</t>
  </si>
  <si>
    <t xml:space="preserve">PPSA1</t>
  </si>
  <si>
    <t xml:space="preserve">PPSA2</t>
  </si>
  <si>
    <t xml:space="preserve">PPSA3</t>
  </si>
  <si>
    <t xml:space="preserve">PPSA4</t>
  </si>
  <si>
    <t xml:space="preserve">PPSA5</t>
  </si>
  <si>
    <t xml:space="preserve">DPSA1</t>
  </si>
  <si>
    <t xml:space="preserve">DPSA2</t>
  </si>
  <si>
    <t xml:space="preserve">DPSA3</t>
  </si>
  <si>
    <t xml:space="preserve">DPSA4</t>
  </si>
  <si>
    <t xml:space="preserve">DPSA5</t>
  </si>
  <si>
    <t xml:space="preserve">FNSA1</t>
  </si>
  <si>
    <t xml:space="preserve">FNSA2</t>
  </si>
  <si>
    <t xml:space="preserve">FNSA3</t>
  </si>
  <si>
    <t xml:space="preserve">FNSA4</t>
  </si>
  <si>
    <t xml:space="preserve">FNSA5</t>
  </si>
  <si>
    <t xml:space="preserve">FPSA1</t>
  </si>
  <si>
    <t xml:space="preserve">FPSA2</t>
  </si>
  <si>
    <t xml:space="preserve">FPSA3</t>
  </si>
  <si>
    <t xml:space="preserve">FPSA4</t>
  </si>
  <si>
    <t xml:space="preserve">FPSA5</t>
  </si>
  <si>
    <t xml:space="preserve">WNSA1</t>
  </si>
  <si>
    <t xml:space="preserve">WNSA2</t>
  </si>
  <si>
    <t xml:space="preserve">WNSA3</t>
  </si>
  <si>
    <t xml:space="preserve">WNSA4</t>
  </si>
  <si>
    <t xml:space="preserve">WNSA5</t>
  </si>
  <si>
    <t xml:space="preserve">WPSA1</t>
  </si>
  <si>
    <t xml:space="preserve">WPSA2</t>
  </si>
  <si>
    <t xml:space="preserve">WPSA3</t>
  </si>
  <si>
    <t xml:space="preserve">WPSA4</t>
  </si>
  <si>
    <t xml:space="preserve">WPSA5</t>
  </si>
  <si>
    <t xml:space="preserve">RNCG</t>
  </si>
  <si>
    <t xml:space="preserve">RPCG</t>
  </si>
  <si>
    <t xml:space="preserve">RNCS</t>
  </si>
  <si>
    <t xml:space="preserve">RPCS</t>
  </si>
  <si>
    <t xml:space="preserve">TASA</t>
  </si>
  <si>
    <t xml:space="preserve">TPSA</t>
  </si>
  <si>
    <t xml:space="preserve">RASA</t>
  </si>
  <si>
    <t xml:space="preserve">RPSA</t>
  </si>
  <si>
    <t xml:space="preserve">C1SP1</t>
  </si>
  <si>
    <t xml:space="preserve">C2SP1</t>
  </si>
  <si>
    <t xml:space="preserve">C1SP2</t>
  </si>
  <si>
    <t xml:space="preserve">C2SP2</t>
  </si>
  <si>
    <t xml:space="preserve">C3SP2</t>
  </si>
  <si>
    <t xml:space="preserve">C1SP3</t>
  </si>
  <si>
    <t xml:space="preserve">C2SP3</t>
  </si>
  <si>
    <t xml:space="preserve">C3SP3</t>
  </si>
  <si>
    <t xml:space="preserve">C4SP3</t>
  </si>
  <si>
    <t xml:space="preserve">HybRatio</t>
  </si>
  <si>
    <t xml:space="preserve">FCSP3</t>
  </si>
  <si>
    <t xml:space="preserve">Xch-3d</t>
  </si>
  <si>
    <t xml:space="preserve">Xch-4d</t>
  </si>
  <si>
    <t xml:space="preserve">Xch-5d</t>
  </si>
  <si>
    <t xml:space="preserve">Xch-6d</t>
  </si>
  <si>
    <t xml:space="preserve">Xch-7d</t>
  </si>
  <si>
    <t xml:space="preserve">Xch-3dv</t>
  </si>
  <si>
    <t xml:space="preserve">Xch-4dv</t>
  </si>
  <si>
    <t xml:space="preserve">Xch-5dv</t>
  </si>
  <si>
    <t xml:space="preserve">Xch-6dv</t>
  </si>
  <si>
    <t xml:space="preserve">Xch-7dv</t>
  </si>
  <si>
    <t xml:space="preserve">Xc-3d</t>
  </si>
  <si>
    <t xml:space="preserve">Xc-4d</t>
  </si>
  <si>
    <t xml:space="preserve">Xc-5d</t>
  </si>
  <si>
    <t xml:space="preserve">Xc-6d</t>
  </si>
  <si>
    <t xml:space="preserve">Xc-3dv</t>
  </si>
  <si>
    <t xml:space="preserve">Xc-4dv</t>
  </si>
  <si>
    <t xml:space="preserve">Xc-5dv</t>
  </si>
  <si>
    <t xml:space="preserve">Xc-6dv</t>
  </si>
  <si>
    <t xml:space="preserve">Xpc-4d</t>
  </si>
  <si>
    <t xml:space="preserve">Xpc-5d</t>
  </si>
  <si>
    <t xml:space="preserve">Xpc-6d</t>
  </si>
  <si>
    <t xml:space="preserve">Xpc-4dv</t>
  </si>
  <si>
    <t xml:space="preserve">Xpc-5dv</t>
  </si>
  <si>
    <t xml:space="preserve">Xpc-6dv</t>
  </si>
  <si>
    <t xml:space="preserve">Xp-0d</t>
  </si>
  <si>
    <t xml:space="preserve">Xp-1d</t>
  </si>
  <si>
    <t xml:space="preserve">Xp-2d</t>
  </si>
  <si>
    <t xml:space="preserve">Xp-3d</t>
  </si>
  <si>
    <t xml:space="preserve">Xp-4d</t>
  </si>
  <si>
    <t xml:space="preserve">Xp-5d</t>
  </si>
  <si>
    <t xml:space="preserve">Xp-6d</t>
  </si>
  <si>
    <t xml:space="preserve">Xp-7d</t>
  </si>
  <si>
    <t xml:space="preserve">AXp-0d</t>
  </si>
  <si>
    <t xml:space="preserve">AXp-1d</t>
  </si>
  <si>
    <t xml:space="preserve">AXp-2d</t>
  </si>
  <si>
    <t xml:space="preserve">AXp-3d</t>
  </si>
  <si>
    <t xml:space="preserve">AXp-4d</t>
  </si>
  <si>
    <t xml:space="preserve">AXp-5d</t>
  </si>
  <si>
    <t xml:space="preserve">AXp-6d</t>
  </si>
  <si>
    <t xml:space="preserve">AXp-7d</t>
  </si>
  <si>
    <t xml:space="preserve">Xp-0dv</t>
  </si>
  <si>
    <t xml:space="preserve">Xp-1dv</t>
  </si>
  <si>
    <t xml:space="preserve">Xp-2dv</t>
  </si>
  <si>
    <t xml:space="preserve">Xp-3dv</t>
  </si>
  <si>
    <t xml:space="preserve">Xp-4dv</t>
  </si>
  <si>
    <t xml:space="preserve">Xp-5dv</t>
  </si>
  <si>
    <t xml:space="preserve">Xp-6dv</t>
  </si>
  <si>
    <t xml:space="preserve">Xp-7dv</t>
  </si>
  <si>
    <t xml:space="preserve">AXp-0dv</t>
  </si>
  <si>
    <t xml:space="preserve">AXp-1dv</t>
  </si>
  <si>
    <t xml:space="preserve">AXp-2dv</t>
  </si>
  <si>
    <t xml:space="preserve">AXp-3dv</t>
  </si>
  <si>
    <t xml:space="preserve">AXp-4dv</t>
  </si>
  <si>
    <t xml:space="preserve">AXp-5dv</t>
  </si>
  <si>
    <t xml:space="preserve">AXp-6dv</t>
  </si>
  <si>
    <t xml:space="preserve">AXp-7dv</t>
  </si>
  <si>
    <t xml:space="preserve">SZ</t>
  </si>
  <si>
    <t xml:space="preserve">Sm</t>
  </si>
  <si>
    <t xml:space="preserve">Sv</t>
  </si>
  <si>
    <t xml:space="preserve">Sse</t>
  </si>
  <si>
    <t xml:space="preserve">Spe</t>
  </si>
  <si>
    <t xml:space="preserve">Sare</t>
  </si>
  <si>
    <t xml:space="preserve">Sp</t>
  </si>
  <si>
    <t xml:space="preserve">Si</t>
  </si>
  <si>
    <t xml:space="preserve">MZ</t>
  </si>
  <si>
    <t xml:space="preserve">Mm</t>
  </si>
  <si>
    <t xml:space="preserve">Mv</t>
  </si>
  <si>
    <t xml:space="preserve">Mse</t>
  </si>
  <si>
    <t xml:space="preserve">Mpe</t>
  </si>
  <si>
    <t xml:space="preserve">Mare</t>
  </si>
  <si>
    <t xml:space="preserve">Mp</t>
  </si>
  <si>
    <t xml:space="preserve">Mi</t>
  </si>
  <si>
    <t xml:space="preserve">SpAbs_Dt</t>
  </si>
  <si>
    <t xml:space="preserve">SpMax_Dt</t>
  </si>
  <si>
    <t xml:space="preserve">SpDiam_Dt</t>
  </si>
  <si>
    <t xml:space="preserve">SpAD_Dt</t>
  </si>
  <si>
    <t xml:space="preserve">SpMAD_Dt</t>
  </si>
  <si>
    <t xml:space="preserve">LogEE_Dt</t>
  </si>
  <si>
    <t xml:space="preserve">SM1_Dt</t>
  </si>
  <si>
    <t xml:space="preserve">VE1_Dt</t>
  </si>
  <si>
    <t xml:space="preserve">VE2_Dt</t>
  </si>
  <si>
    <t xml:space="preserve">VE3_Dt</t>
  </si>
  <si>
    <t xml:space="preserve">VR1_Dt</t>
  </si>
  <si>
    <t xml:space="preserve">VR2_Dt</t>
  </si>
  <si>
    <t xml:space="preserve">VR3_Dt</t>
  </si>
  <si>
    <t xml:space="preserve">DetourIndex</t>
  </si>
  <si>
    <t xml:space="preserve">SpAbs_D</t>
  </si>
  <si>
    <t xml:space="preserve">SpMax_D</t>
  </si>
  <si>
    <t xml:space="preserve">SpDiam_D</t>
  </si>
  <si>
    <t xml:space="preserve">SpAD_D</t>
  </si>
  <si>
    <t xml:space="preserve">SpMAD_D</t>
  </si>
  <si>
    <t xml:space="preserve">LogEE_D</t>
  </si>
  <si>
    <t xml:space="preserve">VE1_D</t>
  </si>
  <si>
    <t xml:space="preserve">VE2_D</t>
  </si>
  <si>
    <t xml:space="preserve">VE3_D</t>
  </si>
  <si>
    <t xml:space="preserve">VR1_D</t>
  </si>
  <si>
    <t xml:space="preserve">VR2_D</t>
  </si>
  <si>
    <t xml:space="preserve">VR3_D</t>
  </si>
  <si>
    <t xml:space="preserve">NsLi</t>
  </si>
  <si>
    <t xml:space="preserve">NssBe</t>
  </si>
  <si>
    <t xml:space="preserve">NssssBe</t>
  </si>
  <si>
    <t xml:space="preserve">NssBH</t>
  </si>
  <si>
    <t xml:space="preserve">NsssB</t>
  </si>
  <si>
    <t xml:space="preserve">NssssB</t>
  </si>
  <si>
    <t xml:space="preserve">NsCH3</t>
  </si>
  <si>
    <t xml:space="preserve">NdCH2</t>
  </si>
  <si>
    <t xml:space="preserve">NssCH2</t>
  </si>
  <si>
    <t xml:space="preserve">NtCH</t>
  </si>
  <si>
    <t xml:space="preserve">NdsCH</t>
  </si>
  <si>
    <t xml:space="preserve">NaaCH</t>
  </si>
  <si>
    <t xml:space="preserve">NsssCH</t>
  </si>
  <si>
    <t xml:space="preserve">NddC</t>
  </si>
  <si>
    <t xml:space="preserve">NtsC</t>
  </si>
  <si>
    <t xml:space="preserve">NdssC</t>
  </si>
  <si>
    <t xml:space="preserve">NaasC</t>
  </si>
  <si>
    <t xml:space="preserve">NaaaC</t>
  </si>
  <si>
    <t xml:space="preserve">NssssC</t>
  </si>
  <si>
    <t xml:space="preserve">NsNH3</t>
  </si>
  <si>
    <t xml:space="preserve">NsNH2</t>
  </si>
  <si>
    <t xml:space="preserve">NssNH2</t>
  </si>
  <si>
    <t xml:space="preserve">NdNH</t>
  </si>
  <si>
    <t xml:space="preserve">NssNH</t>
  </si>
  <si>
    <t xml:space="preserve">NaaNH</t>
  </si>
  <si>
    <t xml:space="preserve">NtN</t>
  </si>
  <si>
    <t xml:space="preserve">NsssNH</t>
  </si>
  <si>
    <t xml:space="preserve">NdsN</t>
  </si>
  <si>
    <t xml:space="preserve">NaaN</t>
  </si>
  <si>
    <t xml:space="preserve">NsssN</t>
  </si>
  <si>
    <t xml:space="preserve">NddsN</t>
  </si>
  <si>
    <t xml:space="preserve">NaasN</t>
  </si>
  <si>
    <t xml:space="preserve">NssssN</t>
  </si>
  <si>
    <t xml:space="preserve">NsOH</t>
  </si>
  <si>
    <t xml:space="preserve">NdO</t>
  </si>
  <si>
    <t xml:space="preserve">NssO</t>
  </si>
  <si>
    <t xml:space="preserve">NaaO</t>
  </si>
  <si>
    <t xml:space="preserve">NsF</t>
  </si>
  <si>
    <t xml:space="preserve">NsSiH3</t>
  </si>
  <si>
    <t xml:space="preserve">NssSiH2</t>
  </si>
  <si>
    <t xml:space="preserve">NsssSiH</t>
  </si>
  <si>
    <t xml:space="preserve">NssssSi</t>
  </si>
  <si>
    <t xml:space="preserve">NsPH2</t>
  </si>
  <si>
    <t xml:space="preserve">NssPH</t>
  </si>
  <si>
    <t xml:space="preserve">NsssP</t>
  </si>
  <si>
    <t xml:space="preserve">NdsssP</t>
  </si>
  <si>
    <t xml:space="preserve">NsssssP</t>
  </si>
  <si>
    <t xml:space="preserve">NsSH</t>
  </si>
  <si>
    <t xml:space="preserve">NdS</t>
  </si>
  <si>
    <t xml:space="preserve">NssS</t>
  </si>
  <si>
    <t xml:space="preserve">NaaS</t>
  </si>
  <si>
    <t xml:space="preserve">NdssS</t>
  </si>
  <si>
    <t xml:space="preserve">NddssS</t>
  </si>
  <si>
    <t xml:space="preserve">NsCl</t>
  </si>
  <si>
    <t xml:space="preserve">NsGeH3</t>
  </si>
  <si>
    <t xml:space="preserve">NssGeH2</t>
  </si>
  <si>
    <t xml:space="preserve">NsssGeH</t>
  </si>
  <si>
    <t xml:space="preserve">NssssGe</t>
  </si>
  <si>
    <t xml:space="preserve">NsAsH2</t>
  </si>
  <si>
    <t xml:space="preserve">NssAsH</t>
  </si>
  <si>
    <t xml:space="preserve">NsssAs</t>
  </si>
  <si>
    <t xml:space="preserve">NsssdAs</t>
  </si>
  <si>
    <t xml:space="preserve">NsssssAs</t>
  </si>
  <si>
    <t xml:space="preserve">NsSeH</t>
  </si>
  <si>
    <t xml:space="preserve">NdSe</t>
  </si>
  <si>
    <t xml:space="preserve">NssSe</t>
  </si>
  <si>
    <t xml:space="preserve">NaaSe</t>
  </si>
  <si>
    <t xml:space="preserve">NdssSe</t>
  </si>
  <si>
    <t xml:space="preserve">NddssSe</t>
  </si>
  <si>
    <t xml:space="preserve">NsBr</t>
  </si>
  <si>
    <t xml:space="preserve">NsSnH3</t>
  </si>
  <si>
    <t xml:space="preserve">NssSnH2</t>
  </si>
  <si>
    <t xml:space="preserve">NsssSnH</t>
  </si>
  <si>
    <t xml:space="preserve">NssssSn</t>
  </si>
  <si>
    <t xml:space="preserve">NsI</t>
  </si>
  <si>
    <t xml:space="preserve">NsPbH3</t>
  </si>
  <si>
    <t xml:space="preserve">NssPbH2</t>
  </si>
  <si>
    <t xml:space="preserve">NsssPbH</t>
  </si>
  <si>
    <t xml:space="preserve">NssssPb</t>
  </si>
  <si>
    <t xml:space="preserve">SsLi</t>
  </si>
  <si>
    <t xml:space="preserve">SssBe</t>
  </si>
  <si>
    <t xml:space="preserve">SssssBe</t>
  </si>
  <si>
    <t xml:space="preserve">SssBH</t>
  </si>
  <si>
    <t xml:space="preserve">SsssB</t>
  </si>
  <si>
    <t xml:space="preserve">SssssB</t>
  </si>
  <si>
    <t xml:space="preserve">SsCH3</t>
  </si>
  <si>
    <t xml:space="preserve">SdCH2</t>
  </si>
  <si>
    <t xml:space="preserve">SssCH2</t>
  </si>
  <si>
    <t xml:space="preserve">StCH</t>
  </si>
  <si>
    <t xml:space="preserve">SdsCH</t>
  </si>
  <si>
    <t xml:space="preserve">SaaCH</t>
  </si>
  <si>
    <t xml:space="preserve">SsssCH</t>
  </si>
  <si>
    <t xml:space="preserve">SddC</t>
  </si>
  <si>
    <t xml:space="preserve">StsC</t>
  </si>
  <si>
    <t xml:space="preserve">SdssC</t>
  </si>
  <si>
    <t xml:space="preserve">SaasC</t>
  </si>
  <si>
    <t xml:space="preserve">SaaaC</t>
  </si>
  <si>
    <t xml:space="preserve">SssssC</t>
  </si>
  <si>
    <t xml:space="preserve">SsNH3</t>
  </si>
  <si>
    <t xml:space="preserve">SsNH2</t>
  </si>
  <si>
    <t xml:space="preserve">SssNH2</t>
  </si>
  <si>
    <t xml:space="preserve">SdNH</t>
  </si>
  <si>
    <t xml:space="preserve">SssNH</t>
  </si>
  <si>
    <t xml:space="preserve">SaaNH</t>
  </si>
  <si>
    <t xml:space="preserve">StN</t>
  </si>
  <si>
    <t xml:space="preserve">SsssNH</t>
  </si>
  <si>
    <t xml:space="preserve">SdsN</t>
  </si>
  <si>
    <t xml:space="preserve">SaaN</t>
  </si>
  <si>
    <t xml:space="preserve">SsssN</t>
  </si>
  <si>
    <t xml:space="preserve">SddsN</t>
  </si>
  <si>
    <t xml:space="preserve">SaasN</t>
  </si>
  <si>
    <t xml:space="preserve">SssssN</t>
  </si>
  <si>
    <t xml:space="preserve">SsOH</t>
  </si>
  <si>
    <t xml:space="preserve">SdO</t>
  </si>
  <si>
    <t xml:space="preserve">SssO</t>
  </si>
  <si>
    <t xml:space="preserve">SaaO</t>
  </si>
  <si>
    <t xml:space="preserve">SsF</t>
  </si>
  <si>
    <t xml:space="preserve">SsSiH3</t>
  </si>
  <si>
    <t xml:space="preserve">SssSiH2</t>
  </si>
  <si>
    <t xml:space="preserve">SsssSiH</t>
  </si>
  <si>
    <t xml:space="preserve">SssssSi</t>
  </si>
  <si>
    <t xml:space="preserve">SsPH2</t>
  </si>
  <si>
    <t xml:space="preserve">SssPH</t>
  </si>
  <si>
    <t xml:space="preserve">SsssP</t>
  </si>
  <si>
    <t xml:space="preserve">SdsssP</t>
  </si>
  <si>
    <t xml:space="preserve">SsssssP</t>
  </si>
  <si>
    <t xml:space="preserve">SsSH</t>
  </si>
  <si>
    <t xml:space="preserve">SdS</t>
  </si>
  <si>
    <t xml:space="preserve">SssS</t>
  </si>
  <si>
    <t xml:space="preserve">SaaS</t>
  </si>
  <si>
    <t xml:space="preserve">SdssS</t>
  </si>
  <si>
    <t xml:space="preserve">SddssS</t>
  </si>
  <si>
    <t xml:space="preserve">SsCl</t>
  </si>
  <si>
    <t xml:space="preserve">SsGeH3</t>
  </si>
  <si>
    <t xml:space="preserve">SssGeH2</t>
  </si>
  <si>
    <t xml:space="preserve">SsssGeH</t>
  </si>
  <si>
    <t xml:space="preserve">SssssGe</t>
  </si>
  <si>
    <t xml:space="preserve">SsAsH2</t>
  </si>
  <si>
    <t xml:space="preserve">SssAsH</t>
  </si>
  <si>
    <t xml:space="preserve">SsssAs</t>
  </si>
  <si>
    <t xml:space="preserve">SsssdAs</t>
  </si>
  <si>
    <t xml:space="preserve">SsssssAs</t>
  </si>
  <si>
    <t xml:space="preserve">SsSeH</t>
  </si>
  <si>
    <t xml:space="preserve">SdSe</t>
  </si>
  <si>
    <t xml:space="preserve">SssSe</t>
  </si>
  <si>
    <t xml:space="preserve">SaaSe</t>
  </si>
  <si>
    <t xml:space="preserve">SdssSe</t>
  </si>
  <si>
    <t xml:space="preserve">SddssSe</t>
  </si>
  <si>
    <t xml:space="preserve">SsBr</t>
  </si>
  <si>
    <t xml:space="preserve">SsSnH3</t>
  </si>
  <si>
    <t xml:space="preserve">SssSnH2</t>
  </si>
  <si>
    <t xml:space="preserve">SsssSnH</t>
  </si>
  <si>
    <t xml:space="preserve">SssssSn</t>
  </si>
  <si>
    <t xml:space="preserve">SsI</t>
  </si>
  <si>
    <t xml:space="preserve">SsPbH3</t>
  </si>
  <si>
    <t xml:space="preserve">SssPbH2</t>
  </si>
  <si>
    <t xml:space="preserve">SsssPbH</t>
  </si>
  <si>
    <t xml:space="preserve">SssssPb</t>
  </si>
  <si>
    <t xml:space="preserve">MAXsLi</t>
  </si>
  <si>
    <t xml:space="preserve">MAXssBe</t>
  </si>
  <si>
    <t xml:space="preserve">MAXssssBe</t>
  </si>
  <si>
    <t xml:space="preserve">MAXssBH</t>
  </si>
  <si>
    <t xml:space="preserve">MAXsssB</t>
  </si>
  <si>
    <t xml:space="preserve">MAXssssB</t>
  </si>
  <si>
    <t xml:space="preserve">MAXsCH3</t>
  </si>
  <si>
    <t xml:space="preserve">MAXdCH2</t>
  </si>
  <si>
    <t xml:space="preserve">MAXssCH2</t>
  </si>
  <si>
    <t xml:space="preserve">MAXtCH</t>
  </si>
  <si>
    <t xml:space="preserve">MAXdsCH</t>
  </si>
  <si>
    <t xml:space="preserve">MAXaaCH</t>
  </si>
  <si>
    <t xml:space="preserve">MAXsssCH</t>
  </si>
  <si>
    <t xml:space="preserve">MAXddC</t>
  </si>
  <si>
    <t xml:space="preserve">MAXtsC</t>
  </si>
  <si>
    <t xml:space="preserve">MAXdssC</t>
  </si>
  <si>
    <t xml:space="preserve">MAXaasC</t>
  </si>
  <si>
    <t xml:space="preserve">MAXaaaC</t>
  </si>
  <si>
    <t xml:space="preserve">MAXssssC</t>
  </si>
  <si>
    <t xml:space="preserve">MAXsNH3</t>
  </si>
  <si>
    <t xml:space="preserve">MAXsNH2</t>
  </si>
  <si>
    <t xml:space="preserve">MAXssNH2</t>
  </si>
  <si>
    <t xml:space="preserve">MAXdNH</t>
  </si>
  <si>
    <t xml:space="preserve">MAXssNH</t>
  </si>
  <si>
    <t xml:space="preserve">MAXaaNH</t>
  </si>
  <si>
    <t xml:space="preserve">MAXtN</t>
  </si>
  <si>
    <t xml:space="preserve">MAXsssNH</t>
  </si>
  <si>
    <t xml:space="preserve">MAXdsN</t>
  </si>
  <si>
    <t xml:space="preserve">MAXaaN</t>
  </si>
  <si>
    <t xml:space="preserve">MAXsssN</t>
  </si>
  <si>
    <t xml:space="preserve">MAXddsN</t>
  </si>
  <si>
    <t xml:space="preserve">MAXaasN</t>
  </si>
  <si>
    <t xml:space="preserve">MAXssssN</t>
  </si>
  <si>
    <t xml:space="preserve">MAXsOH</t>
  </si>
  <si>
    <t xml:space="preserve">MAXdO</t>
  </si>
  <si>
    <t xml:space="preserve">MAXssO</t>
  </si>
  <si>
    <t xml:space="preserve">MAXaaO</t>
  </si>
  <si>
    <t xml:space="preserve">MAXsF</t>
  </si>
  <si>
    <t xml:space="preserve">MAXsSiH3</t>
  </si>
  <si>
    <t xml:space="preserve">MAXssSiH2</t>
  </si>
  <si>
    <t xml:space="preserve">MAXsssSiH</t>
  </si>
  <si>
    <t xml:space="preserve">MAXssssSi</t>
  </si>
  <si>
    <t xml:space="preserve">MAXsPH2</t>
  </si>
  <si>
    <t xml:space="preserve">MAXssPH</t>
  </si>
  <si>
    <t xml:space="preserve">MAXsssP</t>
  </si>
  <si>
    <t xml:space="preserve">MAXdsssP</t>
  </si>
  <si>
    <t xml:space="preserve">MAXsssssP</t>
  </si>
  <si>
    <t xml:space="preserve">MAXsSH</t>
  </si>
  <si>
    <t xml:space="preserve">MAXdS</t>
  </si>
  <si>
    <t xml:space="preserve">MAXssS</t>
  </si>
  <si>
    <t xml:space="preserve">MAXaaS</t>
  </si>
  <si>
    <t xml:space="preserve">MAXdssS</t>
  </si>
  <si>
    <t xml:space="preserve">MAXddssS</t>
  </si>
  <si>
    <t xml:space="preserve">MAXsCl</t>
  </si>
  <si>
    <t xml:space="preserve">MAXsGeH3</t>
  </si>
  <si>
    <t xml:space="preserve">MAXssGeH2</t>
  </si>
  <si>
    <t xml:space="preserve">MAXsssGeH</t>
  </si>
  <si>
    <t xml:space="preserve">MAXssssGe</t>
  </si>
  <si>
    <t xml:space="preserve">MAXsAsH2</t>
  </si>
  <si>
    <t xml:space="preserve">MAXssAsH</t>
  </si>
  <si>
    <t xml:space="preserve">MAXsssAs</t>
  </si>
  <si>
    <t xml:space="preserve">MAXsssdAs</t>
  </si>
  <si>
    <t xml:space="preserve">MAXsssssAs</t>
  </si>
  <si>
    <t xml:space="preserve">MAXsSeH</t>
  </si>
  <si>
    <t xml:space="preserve">MAXdSe</t>
  </si>
  <si>
    <t xml:space="preserve">MAXssSe</t>
  </si>
  <si>
    <t xml:space="preserve">MAXaaSe</t>
  </si>
  <si>
    <t xml:space="preserve">MAXdssSe</t>
  </si>
  <si>
    <t xml:space="preserve">MAXddssSe</t>
  </si>
  <si>
    <t xml:space="preserve">MAXsBr</t>
  </si>
  <si>
    <t xml:space="preserve">MAXsSnH3</t>
  </si>
  <si>
    <t xml:space="preserve">MAXssSnH2</t>
  </si>
  <si>
    <t xml:space="preserve">MAXsssSnH</t>
  </si>
  <si>
    <t xml:space="preserve">MAXssssSn</t>
  </si>
  <si>
    <t xml:space="preserve">MAXsI</t>
  </si>
  <si>
    <t xml:space="preserve">MAXsPbH3</t>
  </si>
  <si>
    <t xml:space="preserve">MAXssPbH2</t>
  </si>
  <si>
    <t xml:space="preserve">MAXsssPbH</t>
  </si>
  <si>
    <t xml:space="preserve">MAXssssPb</t>
  </si>
  <si>
    <t xml:space="preserve">MINsLi</t>
  </si>
  <si>
    <t xml:space="preserve">MINssBe</t>
  </si>
  <si>
    <t xml:space="preserve">MINssssBe</t>
  </si>
  <si>
    <t xml:space="preserve">MINssBH</t>
  </si>
  <si>
    <t xml:space="preserve">MINsssB</t>
  </si>
  <si>
    <t xml:space="preserve">MINssssB</t>
  </si>
  <si>
    <t xml:space="preserve">MINsCH3</t>
  </si>
  <si>
    <t xml:space="preserve">MINdCH2</t>
  </si>
  <si>
    <t xml:space="preserve">MINssCH2</t>
  </si>
  <si>
    <t xml:space="preserve">MINtCH</t>
  </si>
  <si>
    <t xml:space="preserve">MINdsCH</t>
  </si>
  <si>
    <t xml:space="preserve">MINaaCH</t>
  </si>
  <si>
    <t xml:space="preserve">MINsssCH</t>
  </si>
  <si>
    <t xml:space="preserve">MINddC</t>
  </si>
  <si>
    <t xml:space="preserve">MINtsC</t>
  </si>
  <si>
    <t xml:space="preserve">MINdssC</t>
  </si>
  <si>
    <t xml:space="preserve">MINaasC</t>
  </si>
  <si>
    <t xml:space="preserve">MINaaaC</t>
  </si>
  <si>
    <t xml:space="preserve">MINssssC</t>
  </si>
  <si>
    <t xml:space="preserve">MINsNH3</t>
  </si>
  <si>
    <t xml:space="preserve">MINsNH2</t>
  </si>
  <si>
    <t xml:space="preserve">MINssNH2</t>
  </si>
  <si>
    <t xml:space="preserve">MINdNH</t>
  </si>
  <si>
    <t xml:space="preserve">MINssNH</t>
  </si>
  <si>
    <t xml:space="preserve">MINaaNH</t>
  </si>
  <si>
    <t xml:space="preserve">MINtN</t>
  </si>
  <si>
    <t xml:space="preserve">MINsssNH</t>
  </si>
  <si>
    <t xml:space="preserve">MINdsN</t>
  </si>
  <si>
    <t xml:space="preserve">MINaaN</t>
  </si>
  <si>
    <t xml:space="preserve">MINsssN</t>
  </si>
  <si>
    <t xml:space="preserve">MINddsN</t>
  </si>
  <si>
    <t xml:space="preserve">MINaasN</t>
  </si>
  <si>
    <t xml:space="preserve">MINssssN</t>
  </si>
  <si>
    <t xml:space="preserve">MINsOH</t>
  </si>
  <si>
    <t xml:space="preserve">MINdO</t>
  </si>
  <si>
    <t xml:space="preserve">MINssO</t>
  </si>
  <si>
    <t xml:space="preserve">MINaaO</t>
  </si>
  <si>
    <t xml:space="preserve">MINsF</t>
  </si>
  <si>
    <t xml:space="preserve">MINsSiH3</t>
  </si>
  <si>
    <t xml:space="preserve">MINssSiH2</t>
  </si>
  <si>
    <t xml:space="preserve">MINsssSiH</t>
  </si>
  <si>
    <t xml:space="preserve">MINssssSi</t>
  </si>
  <si>
    <t xml:space="preserve">MINsPH2</t>
  </si>
  <si>
    <t xml:space="preserve">MINssPH</t>
  </si>
  <si>
    <t xml:space="preserve">MINsssP</t>
  </si>
  <si>
    <t xml:space="preserve">MINdsssP</t>
  </si>
  <si>
    <t xml:space="preserve">MINsssssP</t>
  </si>
  <si>
    <t xml:space="preserve">MINsSH</t>
  </si>
  <si>
    <t xml:space="preserve">MINdS</t>
  </si>
  <si>
    <t xml:space="preserve">MINssS</t>
  </si>
  <si>
    <t xml:space="preserve">MINaaS</t>
  </si>
  <si>
    <t xml:space="preserve">MINdssS</t>
  </si>
  <si>
    <t xml:space="preserve">MINddssS</t>
  </si>
  <si>
    <t xml:space="preserve">MINsCl</t>
  </si>
  <si>
    <t xml:space="preserve">MINsGeH3</t>
  </si>
  <si>
    <t xml:space="preserve">MINssGeH2</t>
  </si>
  <si>
    <t xml:space="preserve">MINsssGeH</t>
  </si>
  <si>
    <t xml:space="preserve">MINssssGe</t>
  </si>
  <si>
    <t xml:space="preserve">MINsAsH2</t>
  </si>
  <si>
    <t xml:space="preserve">MINssAsH</t>
  </si>
  <si>
    <t xml:space="preserve">MINsssAs</t>
  </si>
  <si>
    <t xml:space="preserve">MINsssdAs</t>
  </si>
  <si>
    <t xml:space="preserve">MINsssssAs</t>
  </si>
  <si>
    <t xml:space="preserve">MINsSeH</t>
  </si>
  <si>
    <t xml:space="preserve">MINdSe</t>
  </si>
  <si>
    <t xml:space="preserve">MINssSe</t>
  </si>
  <si>
    <t xml:space="preserve">MINaaSe</t>
  </si>
  <si>
    <t xml:space="preserve">MINdssSe</t>
  </si>
  <si>
    <t xml:space="preserve">MINddssSe</t>
  </si>
  <si>
    <t xml:space="preserve">MINsBr</t>
  </si>
  <si>
    <t xml:space="preserve">MINsSnH3</t>
  </si>
  <si>
    <t xml:space="preserve">MINssSnH2</t>
  </si>
  <si>
    <t xml:space="preserve">MINsssSnH</t>
  </si>
  <si>
    <t xml:space="preserve">MINssssSn</t>
  </si>
  <si>
    <t xml:space="preserve">MINsI</t>
  </si>
  <si>
    <t xml:space="preserve">MINsPbH3</t>
  </si>
  <si>
    <t xml:space="preserve">MINssPbH2</t>
  </si>
  <si>
    <t xml:space="preserve">MINsssPbH</t>
  </si>
  <si>
    <t xml:space="preserve">MINssssPb</t>
  </si>
  <si>
    <t xml:space="preserve">ECIndex</t>
  </si>
  <si>
    <t xml:space="preserve">ETA_alpha</t>
  </si>
  <si>
    <t xml:space="preserve">AETA_alpha</t>
  </si>
  <si>
    <t xml:space="preserve">ETA_shape_p</t>
  </si>
  <si>
    <t xml:space="preserve">ETA_shape_y</t>
  </si>
  <si>
    <t xml:space="preserve">ETA_shape_x</t>
  </si>
  <si>
    <t xml:space="preserve">ETA_beta</t>
  </si>
  <si>
    <t xml:space="preserve">AETA_beta</t>
  </si>
  <si>
    <t xml:space="preserve">ETA_beta_s</t>
  </si>
  <si>
    <t xml:space="preserve">AETA_beta_s</t>
  </si>
  <si>
    <t xml:space="preserve">ETA_beta_ns</t>
  </si>
  <si>
    <t xml:space="preserve">AETA_beta_ns</t>
  </si>
  <si>
    <t xml:space="preserve">ETA_beta_ns_d</t>
  </si>
  <si>
    <t xml:space="preserve">AETA_beta_ns_d</t>
  </si>
  <si>
    <t xml:space="preserve">ETA_eta</t>
  </si>
  <si>
    <t xml:space="preserve">AETA_eta</t>
  </si>
  <si>
    <t xml:space="preserve">ETA_eta_L</t>
  </si>
  <si>
    <t xml:space="preserve">AETA_eta_L</t>
  </si>
  <si>
    <t xml:space="preserve">ETA_eta_R</t>
  </si>
  <si>
    <t xml:space="preserve">AETA_eta_R</t>
  </si>
  <si>
    <t xml:space="preserve">ETA_eta_RL</t>
  </si>
  <si>
    <t xml:space="preserve">AETA_eta_RL</t>
  </si>
  <si>
    <t xml:space="preserve">ETA_eta_F</t>
  </si>
  <si>
    <t xml:space="preserve">AETA_eta_F</t>
  </si>
  <si>
    <t xml:space="preserve">ETA_eta_FL</t>
  </si>
  <si>
    <t xml:space="preserve">AETA_eta_FL</t>
  </si>
  <si>
    <t xml:space="preserve">ETA_eta_B</t>
  </si>
  <si>
    <t xml:space="preserve">AETA_eta_B</t>
  </si>
  <si>
    <t xml:space="preserve">ETA_eta_BR</t>
  </si>
  <si>
    <t xml:space="preserve">AETA_eta_BR</t>
  </si>
  <si>
    <t xml:space="preserve">ETA_dAlpha_A</t>
  </si>
  <si>
    <t xml:space="preserve">ETA_dAlpha_B</t>
  </si>
  <si>
    <t xml:space="preserve">ETA_epsilon_1</t>
  </si>
  <si>
    <t xml:space="preserve">ETA_epsilon_2</t>
  </si>
  <si>
    <t xml:space="preserve">ETA_epsilon_3</t>
  </si>
  <si>
    <t xml:space="preserve">ETA_epsilon_4</t>
  </si>
  <si>
    <t xml:space="preserve">ETA_epsilon_5</t>
  </si>
  <si>
    <t xml:space="preserve">ETA_dEpsilon_A</t>
  </si>
  <si>
    <t xml:space="preserve">ETA_dEpsilon_B</t>
  </si>
  <si>
    <t xml:space="preserve">ETA_dEpsilon_C</t>
  </si>
  <si>
    <t xml:space="preserve">ETA_dEpsilon_D</t>
  </si>
  <si>
    <t xml:space="preserve">ETA_dBeta</t>
  </si>
  <si>
    <t xml:space="preserve">AETA_dBeta</t>
  </si>
  <si>
    <t xml:space="preserve">ETA_psi_1</t>
  </si>
  <si>
    <t xml:space="preserve">ETA_dPsi_A</t>
  </si>
  <si>
    <t xml:space="preserve">ETA_dPsi_B</t>
  </si>
  <si>
    <t xml:space="preserve">fragCpx</t>
  </si>
  <si>
    <t xml:space="preserve">fMF</t>
  </si>
  <si>
    <t xml:space="preserve">GeomDiameter</t>
  </si>
  <si>
    <t xml:space="preserve">GeomRadius</t>
  </si>
  <si>
    <t xml:space="preserve">GeomShapeIndex</t>
  </si>
  <si>
    <t xml:space="preserve">GeomPetitjeanIndex</t>
  </si>
  <si>
    <t xml:space="preserve">GRAV</t>
  </si>
  <si>
    <t xml:space="preserve">GRAVH</t>
  </si>
  <si>
    <t xml:space="preserve">GRAVp</t>
  </si>
  <si>
    <t xml:space="preserve">GRAVHp</t>
  </si>
  <si>
    <t xml:space="preserve">nHBAcc</t>
  </si>
  <si>
    <t xml:space="preserve">nHBDon</t>
  </si>
  <si>
    <t xml:space="preserve">IC0</t>
  </si>
  <si>
    <t xml:space="preserve">IC1</t>
  </si>
  <si>
    <t xml:space="preserve">IC2</t>
  </si>
  <si>
    <t xml:space="preserve">IC3</t>
  </si>
  <si>
    <t xml:space="preserve">IC4</t>
  </si>
  <si>
    <t xml:space="preserve">IC5</t>
  </si>
  <si>
    <t xml:space="preserve">TIC0</t>
  </si>
  <si>
    <t xml:space="preserve">TIC1</t>
  </si>
  <si>
    <t xml:space="preserve">TIC2</t>
  </si>
  <si>
    <t xml:space="preserve">TIC3</t>
  </si>
  <si>
    <t xml:space="preserve">TIC4</t>
  </si>
  <si>
    <t xml:space="preserve">TIC5</t>
  </si>
  <si>
    <t xml:space="preserve">SIC0</t>
  </si>
  <si>
    <t xml:space="preserve">SIC1</t>
  </si>
  <si>
    <t xml:space="preserve">SIC2</t>
  </si>
  <si>
    <t xml:space="preserve">SIC3</t>
  </si>
  <si>
    <t xml:space="preserve">SIC4</t>
  </si>
  <si>
    <t xml:space="preserve">SIC5</t>
  </si>
  <si>
    <t xml:space="preserve">BIC0</t>
  </si>
  <si>
    <t xml:space="preserve">BIC1</t>
  </si>
  <si>
    <t xml:space="preserve">BIC2</t>
  </si>
  <si>
    <t xml:space="preserve">BIC3</t>
  </si>
  <si>
    <t xml:space="preserve">BIC4</t>
  </si>
  <si>
    <t xml:space="preserve">BIC5</t>
  </si>
  <si>
    <t xml:space="preserve">CIC0</t>
  </si>
  <si>
    <t xml:space="preserve">CIC1</t>
  </si>
  <si>
    <t xml:space="preserve">CIC2</t>
  </si>
  <si>
    <t xml:space="preserve">CIC3</t>
  </si>
  <si>
    <t xml:space="preserve">CIC4</t>
  </si>
  <si>
    <t xml:space="preserve">CIC5</t>
  </si>
  <si>
    <t xml:space="preserve">MIC0</t>
  </si>
  <si>
    <t xml:space="preserve">MIC1</t>
  </si>
  <si>
    <t xml:space="preserve">MIC2</t>
  </si>
  <si>
    <t xml:space="preserve">MIC3</t>
  </si>
  <si>
    <t xml:space="preserve">MIC4</t>
  </si>
  <si>
    <t xml:space="preserve">MIC5</t>
  </si>
  <si>
    <t xml:space="preserve">ZMIC0</t>
  </si>
  <si>
    <t xml:space="preserve">ZMIC1</t>
  </si>
  <si>
    <t xml:space="preserve">ZMIC2</t>
  </si>
  <si>
    <t xml:space="preserve">ZMIC3</t>
  </si>
  <si>
    <t xml:space="preserve">ZMIC4</t>
  </si>
  <si>
    <t xml:space="preserve">ZMIC5</t>
  </si>
  <si>
    <t xml:space="preserve">Kier1</t>
  </si>
  <si>
    <t xml:space="preserve">Kier2</t>
  </si>
  <si>
    <t xml:space="preserve">Kier3</t>
  </si>
  <si>
    <t xml:space="preserve">Lipinski</t>
  </si>
  <si>
    <t xml:space="preserve">GhoseFilter</t>
  </si>
  <si>
    <t xml:space="preserve">FilterItLogS</t>
  </si>
  <si>
    <t xml:space="preserve">VMcGowan</t>
  </si>
  <si>
    <t xml:space="preserve">Mor01</t>
  </si>
  <si>
    <t xml:space="preserve">Mor02</t>
  </si>
  <si>
    <t xml:space="preserve">Mor03</t>
  </si>
  <si>
    <t xml:space="preserve">Mor04</t>
  </si>
  <si>
    <t xml:space="preserve">Mor05</t>
  </si>
  <si>
    <t xml:space="preserve">Mor06</t>
  </si>
  <si>
    <t xml:space="preserve">Mor07</t>
  </si>
  <si>
    <t xml:space="preserve">Mor08</t>
  </si>
  <si>
    <t xml:space="preserve">Mor09</t>
  </si>
  <si>
    <t xml:space="preserve">Mor10</t>
  </si>
  <si>
    <t xml:space="preserve">Mor11</t>
  </si>
  <si>
    <t xml:space="preserve">Mor12</t>
  </si>
  <si>
    <t xml:space="preserve">Mor13</t>
  </si>
  <si>
    <t xml:space="preserve">Mor14</t>
  </si>
  <si>
    <t xml:space="preserve">Mor15</t>
  </si>
  <si>
    <t xml:space="preserve">Mor16</t>
  </si>
  <si>
    <t xml:space="preserve">Mor17</t>
  </si>
  <si>
    <t xml:space="preserve">Mor18</t>
  </si>
  <si>
    <t xml:space="preserve">Mor19</t>
  </si>
  <si>
    <t xml:space="preserve">Mor20</t>
  </si>
  <si>
    <t xml:space="preserve">Mor21</t>
  </si>
  <si>
    <t xml:space="preserve">Mor22</t>
  </si>
  <si>
    <t xml:space="preserve">Mor23</t>
  </si>
  <si>
    <t xml:space="preserve">Mor24</t>
  </si>
  <si>
    <t xml:space="preserve">Mor25</t>
  </si>
  <si>
    <t xml:space="preserve">Mor26</t>
  </si>
  <si>
    <t xml:space="preserve">Mor27</t>
  </si>
  <si>
    <t xml:space="preserve">Mor28</t>
  </si>
  <si>
    <t xml:space="preserve">Mor29</t>
  </si>
  <si>
    <t xml:space="preserve">Mor30</t>
  </si>
  <si>
    <t xml:space="preserve">Mor31</t>
  </si>
  <si>
    <t xml:space="preserve">Mor32</t>
  </si>
  <si>
    <t xml:space="preserve">Mor01m</t>
  </si>
  <si>
    <t xml:space="preserve">Mor02m</t>
  </si>
  <si>
    <t xml:space="preserve">Mor03m</t>
  </si>
  <si>
    <t xml:space="preserve">Mor04m</t>
  </si>
  <si>
    <t xml:space="preserve">Mor05m</t>
  </si>
  <si>
    <t xml:space="preserve">Mor06m</t>
  </si>
  <si>
    <t xml:space="preserve">Mor07m</t>
  </si>
  <si>
    <t xml:space="preserve">Mor08m</t>
  </si>
  <si>
    <t xml:space="preserve">Mor09m</t>
  </si>
  <si>
    <t xml:space="preserve">Mor10m</t>
  </si>
  <si>
    <t xml:space="preserve">Mor11m</t>
  </si>
  <si>
    <t xml:space="preserve">Mor12m</t>
  </si>
  <si>
    <t xml:space="preserve">Mor13m</t>
  </si>
  <si>
    <t xml:space="preserve">Mor14m</t>
  </si>
  <si>
    <t xml:space="preserve">Mor15m</t>
  </si>
  <si>
    <t xml:space="preserve">Mor16m</t>
  </si>
  <si>
    <t xml:space="preserve">Mor17m</t>
  </si>
  <si>
    <t xml:space="preserve">Mor18m</t>
  </si>
  <si>
    <t xml:space="preserve">Mor19m</t>
  </si>
  <si>
    <t xml:space="preserve">Mor20m</t>
  </si>
  <si>
    <t xml:space="preserve">Mor21m</t>
  </si>
  <si>
    <t xml:space="preserve">Mor22m</t>
  </si>
  <si>
    <t xml:space="preserve">Mor23m</t>
  </si>
  <si>
    <t xml:space="preserve">Mor24m</t>
  </si>
  <si>
    <t xml:space="preserve">Mor25m</t>
  </si>
  <si>
    <t xml:space="preserve">Mor26m</t>
  </si>
  <si>
    <t xml:space="preserve">Mor27m</t>
  </si>
  <si>
    <t xml:space="preserve">Mor28m</t>
  </si>
  <si>
    <t xml:space="preserve">Mor29m</t>
  </si>
  <si>
    <t xml:space="preserve">Mor30m</t>
  </si>
  <si>
    <t xml:space="preserve">Mor31m</t>
  </si>
  <si>
    <t xml:space="preserve">Mor32m</t>
  </si>
  <si>
    <t xml:space="preserve">Mor01v</t>
  </si>
  <si>
    <t xml:space="preserve">Mor02v</t>
  </si>
  <si>
    <t xml:space="preserve">Mor03v</t>
  </si>
  <si>
    <t xml:space="preserve">Mor04v</t>
  </si>
  <si>
    <t xml:space="preserve">Mor05v</t>
  </si>
  <si>
    <t xml:space="preserve">Mor06v</t>
  </si>
  <si>
    <t xml:space="preserve">Mor07v</t>
  </si>
  <si>
    <t xml:space="preserve">Mor08v</t>
  </si>
  <si>
    <t xml:space="preserve">Mor09v</t>
  </si>
  <si>
    <t xml:space="preserve">Mor10v</t>
  </si>
  <si>
    <t xml:space="preserve">Mor11v</t>
  </si>
  <si>
    <t xml:space="preserve">Mor12v</t>
  </si>
  <si>
    <t xml:space="preserve">Mor13v</t>
  </si>
  <si>
    <t xml:space="preserve">Mor14v</t>
  </si>
  <si>
    <t xml:space="preserve">Mor15v</t>
  </si>
  <si>
    <t xml:space="preserve">Mor16v</t>
  </si>
  <si>
    <t xml:space="preserve">Mor17v</t>
  </si>
  <si>
    <t xml:space="preserve">Mor18v</t>
  </si>
  <si>
    <t xml:space="preserve">Mor19v</t>
  </si>
  <si>
    <t xml:space="preserve">Mor20v</t>
  </si>
  <si>
    <t xml:space="preserve">Mor21v</t>
  </si>
  <si>
    <t xml:space="preserve">Mor22v</t>
  </si>
  <si>
    <t xml:space="preserve">Mor23v</t>
  </si>
  <si>
    <t xml:space="preserve">Mor24v</t>
  </si>
  <si>
    <t xml:space="preserve">Mor25v</t>
  </si>
  <si>
    <t xml:space="preserve">Mor26v</t>
  </si>
  <si>
    <t xml:space="preserve">Mor27v</t>
  </si>
  <si>
    <t xml:space="preserve">Mor28v</t>
  </si>
  <si>
    <t xml:space="preserve">Mor29v</t>
  </si>
  <si>
    <t xml:space="preserve">Mor30v</t>
  </si>
  <si>
    <t xml:space="preserve">Mor31v</t>
  </si>
  <si>
    <t xml:space="preserve">Mor32v</t>
  </si>
  <si>
    <t xml:space="preserve">Mor01se</t>
  </si>
  <si>
    <t xml:space="preserve">Mor02se</t>
  </si>
  <si>
    <t xml:space="preserve">Mor03se</t>
  </si>
  <si>
    <t xml:space="preserve">Mor04se</t>
  </si>
  <si>
    <t xml:space="preserve">Mor05se</t>
  </si>
  <si>
    <t xml:space="preserve">Mor06se</t>
  </si>
  <si>
    <t xml:space="preserve">Mor07se</t>
  </si>
  <si>
    <t xml:space="preserve">Mor08se</t>
  </si>
  <si>
    <t xml:space="preserve">Mor09se</t>
  </si>
  <si>
    <t xml:space="preserve">Mor10se</t>
  </si>
  <si>
    <t xml:space="preserve">Mor11se</t>
  </si>
  <si>
    <t xml:space="preserve">Mor12se</t>
  </si>
  <si>
    <t xml:space="preserve">Mor13se</t>
  </si>
  <si>
    <t xml:space="preserve">Mor14se</t>
  </si>
  <si>
    <t xml:space="preserve">Mor15se</t>
  </si>
  <si>
    <t xml:space="preserve">Mor16se</t>
  </si>
  <si>
    <t xml:space="preserve">Mor17se</t>
  </si>
  <si>
    <t xml:space="preserve">Mor18se</t>
  </si>
  <si>
    <t xml:space="preserve">Mor19se</t>
  </si>
  <si>
    <t xml:space="preserve">Mor20se</t>
  </si>
  <si>
    <t xml:space="preserve">Mor21se</t>
  </si>
  <si>
    <t xml:space="preserve">Mor22se</t>
  </si>
  <si>
    <t xml:space="preserve">Mor23se</t>
  </si>
  <si>
    <t xml:space="preserve">Mor24se</t>
  </si>
  <si>
    <t xml:space="preserve">Mor25se</t>
  </si>
  <si>
    <t xml:space="preserve">Mor26se</t>
  </si>
  <si>
    <t xml:space="preserve">Mor27se</t>
  </si>
  <si>
    <t xml:space="preserve">Mor28se</t>
  </si>
  <si>
    <t xml:space="preserve">Mor29se</t>
  </si>
  <si>
    <t xml:space="preserve">Mor30se</t>
  </si>
  <si>
    <t xml:space="preserve">Mor31se</t>
  </si>
  <si>
    <t xml:space="preserve">Mor32se</t>
  </si>
  <si>
    <t xml:space="preserve">Mor01p</t>
  </si>
  <si>
    <t xml:space="preserve">Mor02p</t>
  </si>
  <si>
    <t xml:space="preserve">Mor03p</t>
  </si>
  <si>
    <t xml:space="preserve">Mor04p</t>
  </si>
  <si>
    <t xml:space="preserve">Mor05p</t>
  </si>
  <si>
    <t xml:space="preserve">Mor06p</t>
  </si>
  <si>
    <t xml:space="preserve">Mor07p</t>
  </si>
  <si>
    <t xml:space="preserve">Mor08p</t>
  </si>
  <si>
    <t xml:space="preserve">Mor09p</t>
  </si>
  <si>
    <t xml:space="preserve">Mor10p</t>
  </si>
  <si>
    <t xml:space="preserve">Mor11p</t>
  </si>
  <si>
    <t xml:space="preserve">Mor12p</t>
  </si>
  <si>
    <t xml:space="preserve">Mor13p</t>
  </si>
  <si>
    <t xml:space="preserve">Mor14p</t>
  </si>
  <si>
    <t xml:space="preserve">Mor15p</t>
  </si>
  <si>
    <t xml:space="preserve">Mor16p</t>
  </si>
  <si>
    <t xml:space="preserve">Mor17p</t>
  </si>
  <si>
    <t xml:space="preserve">Mor18p</t>
  </si>
  <si>
    <t xml:space="preserve">Mor19p</t>
  </si>
  <si>
    <t xml:space="preserve">Mor20p</t>
  </si>
  <si>
    <t xml:space="preserve">Mor21p</t>
  </si>
  <si>
    <t xml:space="preserve">Mor22p</t>
  </si>
  <si>
    <t xml:space="preserve">Mor23p</t>
  </si>
  <si>
    <t xml:space="preserve">Mor24p</t>
  </si>
  <si>
    <t xml:space="preserve">Mor25p</t>
  </si>
  <si>
    <t xml:space="preserve">Mor26p</t>
  </si>
  <si>
    <t xml:space="preserve">Mor27p</t>
  </si>
  <si>
    <t xml:space="preserve">Mor28p</t>
  </si>
  <si>
    <t xml:space="preserve">Mor29p</t>
  </si>
  <si>
    <t xml:space="preserve">Mor30p</t>
  </si>
  <si>
    <t xml:space="preserve">Mor31p</t>
  </si>
  <si>
    <t xml:space="preserve">Mor32p</t>
  </si>
  <si>
    <t xml:space="preserve">LabuteASA</t>
  </si>
  <si>
    <t xml:space="preserve">PEOE_VSA1</t>
  </si>
  <si>
    <t xml:space="preserve">PEOE_VSA2</t>
  </si>
  <si>
    <t xml:space="preserve">PEOE_VSA3</t>
  </si>
  <si>
    <t xml:space="preserve">PEOE_VSA4</t>
  </si>
  <si>
    <t xml:space="preserve">PEOE_VSA5</t>
  </si>
  <si>
    <t xml:space="preserve">PEOE_VSA6</t>
  </si>
  <si>
    <t xml:space="preserve">PEOE_VSA7</t>
  </si>
  <si>
    <t xml:space="preserve">PEOE_VSA8</t>
  </si>
  <si>
    <t xml:space="preserve">PEOE_VSA9</t>
  </si>
  <si>
    <t xml:space="preserve">PEOE_VSA10</t>
  </si>
  <si>
    <t xml:space="preserve">PEOE_VSA11</t>
  </si>
  <si>
    <t xml:space="preserve">PEOE_VSA12</t>
  </si>
  <si>
    <t xml:space="preserve">PEOE_VSA13</t>
  </si>
  <si>
    <t xml:space="preserve">SMR_VSA1</t>
  </si>
  <si>
    <t xml:space="preserve">SMR_VSA2</t>
  </si>
  <si>
    <t xml:space="preserve">SMR_VSA3</t>
  </si>
  <si>
    <t xml:space="preserve">SMR_VSA4</t>
  </si>
  <si>
    <t xml:space="preserve">SMR_VSA5</t>
  </si>
  <si>
    <t xml:space="preserve">SMR_VSA6</t>
  </si>
  <si>
    <t xml:space="preserve">SMR_VSA7</t>
  </si>
  <si>
    <t xml:space="preserve">SMR_VSA8</t>
  </si>
  <si>
    <t xml:space="preserve">SMR_VSA9</t>
  </si>
  <si>
    <t xml:space="preserve">SlogP_VSA1</t>
  </si>
  <si>
    <t xml:space="preserve">SlogP_VSA2</t>
  </si>
  <si>
    <t xml:space="preserve">SlogP_VSA3</t>
  </si>
  <si>
    <t xml:space="preserve">SlogP_VSA4</t>
  </si>
  <si>
    <t xml:space="preserve">SlogP_VSA5</t>
  </si>
  <si>
    <t xml:space="preserve">SlogP_VSA6</t>
  </si>
  <si>
    <t xml:space="preserve">SlogP_VSA7</t>
  </si>
  <si>
    <t xml:space="preserve">SlogP_VSA8</t>
  </si>
  <si>
    <t xml:space="preserve">SlogP_VSA9</t>
  </si>
  <si>
    <t xml:space="preserve">SlogP_VSA10</t>
  </si>
  <si>
    <t xml:space="preserve">SlogP_VSA11</t>
  </si>
  <si>
    <t xml:space="preserve">EState_VSA1</t>
  </si>
  <si>
    <t xml:space="preserve">EState_VSA2</t>
  </si>
  <si>
    <t xml:space="preserve">EState_VSA3</t>
  </si>
  <si>
    <t xml:space="preserve">EState_VSA4</t>
  </si>
  <si>
    <t xml:space="preserve">EState_VSA5</t>
  </si>
  <si>
    <t xml:space="preserve">EState_VSA6</t>
  </si>
  <si>
    <t xml:space="preserve">EState_VSA7</t>
  </si>
  <si>
    <t xml:space="preserve">EState_VSA8</t>
  </si>
  <si>
    <t xml:space="preserve">EState_VSA9</t>
  </si>
  <si>
    <t xml:space="preserve">EState_VSA10</t>
  </si>
  <si>
    <t xml:space="preserve">VSA_EState1</t>
  </si>
  <si>
    <t xml:space="preserve">VSA_EState2</t>
  </si>
  <si>
    <t xml:space="preserve">VSA_EState3</t>
  </si>
  <si>
    <t xml:space="preserve">VSA_EState4</t>
  </si>
  <si>
    <t xml:space="preserve">VSA_EState5</t>
  </si>
  <si>
    <t xml:space="preserve">VSA_EState6</t>
  </si>
  <si>
    <t xml:space="preserve">VSA_EState7</t>
  </si>
  <si>
    <t xml:space="preserve">VSA_EState8</t>
  </si>
  <si>
    <t xml:space="preserve">VSA_EState9</t>
  </si>
  <si>
    <t xml:space="preserve">MDEC-11</t>
  </si>
  <si>
    <t xml:space="preserve">MDEC-12</t>
  </si>
  <si>
    <t xml:space="preserve">MDEC-13</t>
  </si>
  <si>
    <t xml:space="preserve">MDEC-14</t>
  </si>
  <si>
    <t xml:space="preserve">MDEC-22</t>
  </si>
  <si>
    <t xml:space="preserve">MDEC-23</t>
  </si>
  <si>
    <t xml:space="preserve">MDEC-24</t>
  </si>
  <si>
    <t xml:space="preserve">MDEC-33</t>
  </si>
  <si>
    <t xml:space="preserve">MDEC-34</t>
  </si>
  <si>
    <t xml:space="preserve">MDEC-44</t>
  </si>
  <si>
    <t xml:space="preserve">MDEO-11</t>
  </si>
  <si>
    <t xml:space="preserve">MDEO-12</t>
  </si>
  <si>
    <t xml:space="preserve">MDEO-22</t>
  </si>
  <si>
    <t xml:space="preserve">MDEN-11</t>
  </si>
  <si>
    <t xml:space="preserve">MDEN-12</t>
  </si>
  <si>
    <t xml:space="preserve">MDEN-13</t>
  </si>
  <si>
    <t xml:space="preserve">MDEN-22</t>
  </si>
  <si>
    <t xml:space="preserve">MDEN-23</t>
  </si>
  <si>
    <t xml:space="preserve">MDEN-33</t>
  </si>
  <si>
    <t xml:space="preserve">MID</t>
  </si>
  <si>
    <t xml:space="preserve">AMID</t>
  </si>
  <si>
    <t xml:space="preserve">MID_h</t>
  </si>
  <si>
    <t xml:space="preserve">AMID_h</t>
  </si>
  <si>
    <t xml:space="preserve">MID_C</t>
  </si>
  <si>
    <t xml:space="preserve">AMID_C</t>
  </si>
  <si>
    <t xml:space="preserve">MID_N</t>
  </si>
  <si>
    <t xml:space="preserve">AMID_N</t>
  </si>
  <si>
    <t xml:space="preserve">MID_O</t>
  </si>
  <si>
    <t xml:space="preserve">AMID_O</t>
  </si>
  <si>
    <t xml:space="preserve">MID_X</t>
  </si>
  <si>
    <t xml:space="preserve">AMID_X</t>
  </si>
  <si>
    <t xml:space="preserve">MOMI-X</t>
  </si>
  <si>
    <t xml:space="preserve">MOMI-Y</t>
  </si>
  <si>
    <t xml:space="preserve">MOMI-Z</t>
  </si>
  <si>
    <t xml:space="preserve">PBF</t>
  </si>
  <si>
    <t xml:space="preserve">MPC2</t>
  </si>
  <si>
    <t xml:space="preserve">MPC3</t>
  </si>
  <si>
    <t xml:space="preserve">MPC4</t>
  </si>
  <si>
    <t xml:space="preserve">MPC5</t>
  </si>
  <si>
    <t xml:space="preserve">MPC6</t>
  </si>
  <si>
    <t xml:space="preserve">MPC7</t>
  </si>
  <si>
    <t xml:space="preserve">MPC8</t>
  </si>
  <si>
    <t xml:space="preserve">MPC9</t>
  </si>
  <si>
    <t xml:space="preserve">MPC10</t>
  </si>
  <si>
    <t xml:space="preserve">TMPC10</t>
  </si>
  <si>
    <t xml:space="preserve">piPC1</t>
  </si>
  <si>
    <t xml:space="preserve">piPC2</t>
  </si>
  <si>
    <t xml:space="preserve">piPC3</t>
  </si>
  <si>
    <t xml:space="preserve">piPC4</t>
  </si>
  <si>
    <t xml:space="preserve">piPC5</t>
  </si>
  <si>
    <t xml:space="preserve">piPC6</t>
  </si>
  <si>
    <t xml:space="preserve">piPC7</t>
  </si>
  <si>
    <t xml:space="preserve">piPC8</t>
  </si>
  <si>
    <t xml:space="preserve">piPC9</t>
  </si>
  <si>
    <t xml:space="preserve">piPC10</t>
  </si>
  <si>
    <t xml:space="preserve">TpiPC10</t>
  </si>
  <si>
    <t xml:space="preserve">apol</t>
  </si>
  <si>
    <t xml:space="preserve">bpol</t>
  </si>
  <si>
    <t xml:space="preserve">nRing</t>
  </si>
  <si>
    <t xml:space="preserve">n3Ring</t>
  </si>
  <si>
    <t xml:space="preserve">n4Ring</t>
  </si>
  <si>
    <t xml:space="preserve">n5Ring</t>
  </si>
  <si>
    <t xml:space="preserve">n6Ring</t>
  </si>
  <si>
    <t xml:space="preserve">n7Ring</t>
  </si>
  <si>
    <t xml:space="preserve">n8Ring</t>
  </si>
  <si>
    <t xml:space="preserve">n9Ring</t>
  </si>
  <si>
    <t xml:space="preserve">n10Ring</t>
  </si>
  <si>
    <t xml:space="preserve">n11Ring</t>
  </si>
  <si>
    <t xml:space="preserve">n12Ring</t>
  </si>
  <si>
    <t xml:space="preserve">nG12Ring</t>
  </si>
  <si>
    <t xml:space="preserve">nHRing</t>
  </si>
  <si>
    <t xml:space="preserve">n3HRing</t>
  </si>
  <si>
    <t xml:space="preserve">n4HRing</t>
  </si>
  <si>
    <t xml:space="preserve">n5HRing</t>
  </si>
  <si>
    <t xml:space="preserve">n6HRing</t>
  </si>
  <si>
    <t xml:space="preserve">n7HRing</t>
  </si>
  <si>
    <t xml:space="preserve">n8HRing</t>
  </si>
  <si>
    <t xml:space="preserve">n9HRing</t>
  </si>
  <si>
    <t xml:space="preserve">n10HRing</t>
  </si>
  <si>
    <t xml:space="preserve">n11HRing</t>
  </si>
  <si>
    <t xml:space="preserve">n12HRing</t>
  </si>
  <si>
    <t xml:space="preserve">nG12HRing</t>
  </si>
  <si>
    <t xml:space="preserve">naRing</t>
  </si>
  <si>
    <t xml:space="preserve">n3aRing</t>
  </si>
  <si>
    <t xml:space="preserve">n4aRing</t>
  </si>
  <si>
    <t xml:space="preserve">n5aRing</t>
  </si>
  <si>
    <t xml:space="preserve">n6aRing</t>
  </si>
  <si>
    <t xml:space="preserve">n7aRing</t>
  </si>
  <si>
    <t xml:space="preserve">n8aRing</t>
  </si>
  <si>
    <t xml:space="preserve">n9aRing</t>
  </si>
  <si>
    <t xml:space="preserve">n10aRing</t>
  </si>
  <si>
    <t xml:space="preserve">n11aRing</t>
  </si>
  <si>
    <t xml:space="preserve">n12aRing</t>
  </si>
  <si>
    <t xml:space="preserve">nG12aRing</t>
  </si>
  <si>
    <t xml:space="preserve">naHRing</t>
  </si>
  <si>
    <t xml:space="preserve">n3aHRing</t>
  </si>
  <si>
    <t xml:space="preserve">n4aHRing</t>
  </si>
  <si>
    <t xml:space="preserve">n5aHRing</t>
  </si>
  <si>
    <t xml:space="preserve">n6aHRing</t>
  </si>
  <si>
    <t xml:space="preserve">n7aHRing</t>
  </si>
  <si>
    <t xml:space="preserve">n8aHRing</t>
  </si>
  <si>
    <t xml:space="preserve">n9aHRing</t>
  </si>
  <si>
    <t xml:space="preserve">n10aHRing</t>
  </si>
  <si>
    <t xml:space="preserve">n11aHRing</t>
  </si>
  <si>
    <t xml:space="preserve">n12aHRing</t>
  </si>
  <si>
    <t xml:space="preserve">nG12aHRing</t>
  </si>
  <si>
    <t xml:space="preserve">nARing</t>
  </si>
  <si>
    <t xml:space="preserve">n3ARing</t>
  </si>
  <si>
    <t xml:space="preserve">n4ARing</t>
  </si>
  <si>
    <t xml:space="preserve">n5ARing</t>
  </si>
  <si>
    <t xml:space="preserve">n6ARing</t>
  </si>
  <si>
    <t xml:space="preserve">n7ARing</t>
  </si>
  <si>
    <t xml:space="preserve">n8ARing</t>
  </si>
  <si>
    <t xml:space="preserve">n9ARing</t>
  </si>
  <si>
    <t xml:space="preserve">n10ARing</t>
  </si>
  <si>
    <t xml:space="preserve">n11ARing</t>
  </si>
  <si>
    <t xml:space="preserve">n12ARing</t>
  </si>
  <si>
    <t xml:space="preserve">nG12ARing</t>
  </si>
  <si>
    <t xml:space="preserve">nAHRing</t>
  </si>
  <si>
    <t xml:space="preserve">n3AHRing</t>
  </si>
  <si>
    <t xml:space="preserve">n4AHRing</t>
  </si>
  <si>
    <t xml:space="preserve">n5AHRing</t>
  </si>
  <si>
    <t xml:space="preserve">n6AHRing</t>
  </si>
  <si>
    <t xml:space="preserve">n7AHRing</t>
  </si>
  <si>
    <t xml:space="preserve">n8AHRing</t>
  </si>
  <si>
    <t xml:space="preserve">n9AHRing</t>
  </si>
  <si>
    <t xml:space="preserve">n10AHRing</t>
  </si>
  <si>
    <t xml:space="preserve">n11AHRing</t>
  </si>
  <si>
    <t xml:space="preserve">n12AHRing</t>
  </si>
  <si>
    <t xml:space="preserve">nG12AHRing</t>
  </si>
  <si>
    <t xml:space="preserve">nFRing</t>
  </si>
  <si>
    <t xml:space="preserve">n4FRing</t>
  </si>
  <si>
    <t xml:space="preserve">n5FRing</t>
  </si>
  <si>
    <t xml:space="preserve">n6FRing</t>
  </si>
  <si>
    <t xml:space="preserve">n7FRing</t>
  </si>
  <si>
    <t xml:space="preserve">n8FRing</t>
  </si>
  <si>
    <t xml:space="preserve">n9FRing</t>
  </si>
  <si>
    <t xml:space="preserve">n10FRing</t>
  </si>
  <si>
    <t xml:space="preserve">n11FRing</t>
  </si>
  <si>
    <t xml:space="preserve">n12FRing</t>
  </si>
  <si>
    <t xml:space="preserve">nG12FRing</t>
  </si>
  <si>
    <t xml:space="preserve">nFHRing</t>
  </si>
  <si>
    <t xml:space="preserve">n4FHRing</t>
  </si>
  <si>
    <t xml:space="preserve">n5FHRing</t>
  </si>
  <si>
    <t xml:space="preserve">n6FHRing</t>
  </si>
  <si>
    <t xml:space="preserve">n7FHRing</t>
  </si>
  <si>
    <t xml:space="preserve">n8FHRing</t>
  </si>
  <si>
    <t xml:space="preserve">n9FHRing</t>
  </si>
  <si>
    <t xml:space="preserve">n10FHRing</t>
  </si>
  <si>
    <t xml:space="preserve">n11FHRing</t>
  </si>
  <si>
    <t xml:space="preserve">n12FHRing</t>
  </si>
  <si>
    <t xml:space="preserve">nG12FHRing</t>
  </si>
  <si>
    <t xml:space="preserve">nFaRing</t>
  </si>
  <si>
    <t xml:space="preserve">n4FaRing</t>
  </si>
  <si>
    <t xml:space="preserve">n5FaRing</t>
  </si>
  <si>
    <t xml:space="preserve">n6FaRing</t>
  </si>
  <si>
    <t xml:space="preserve">n7FaRing</t>
  </si>
  <si>
    <t xml:space="preserve">n8FaRing</t>
  </si>
  <si>
    <t xml:space="preserve">n9FaRing</t>
  </si>
  <si>
    <t xml:space="preserve">n10FaRing</t>
  </si>
  <si>
    <t xml:space="preserve">n11FaRing</t>
  </si>
  <si>
    <t xml:space="preserve">n12FaRing</t>
  </si>
  <si>
    <t xml:space="preserve">nG12FaRing</t>
  </si>
  <si>
    <t xml:space="preserve">nFaHRing</t>
  </si>
  <si>
    <t xml:space="preserve">n4FaHRing</t>
  </si>
  <si>
    <t xml:space="preserve">n5FaHRing</t>
  </si>
  <si>
    <t xml:space="preserve">n6FaHRing</t>
  </si>
  <si>
    <t xml:space="preserve">n7FaHRing</t>
  </si>
  <si>
    <t xml:space="preserve">n8FaHRing</t>
  </si>
  <si>
    <t xml:space="preserve">n9FaHRing</t>
  </si>
  <si>
    <t xml:space="preserve">n10FaHRing</t>
  </si>
  <si>
    <t xml:space="preserve">n11FaHRing</t>
  </si>
  <si>
    <t xml:space="preserve">n12FaHRing</t>
  </si>
  <si>
    <t xml:space="preserve">nG12FaHRing</t>
  </si>
  <si>
    <t xml:space="preserve">nFARing</t>
  </si>
  <si>
    <t xml:space="preserve">n4FARing</t>
  </si>
  <si>
    <t xml:space="preserve">n5FARing</t>
  </si>
  <si>
    <t xml:space="preserve">n6FARing</t>
  </si>
  <si>
    <t xml:space="preserve">n7FARing</t>
  </si>
  <si>
    <t xml:space="preserve">n8FARing</t>
  </si>
  <si>
    <t xml:space="preserve">n9FARing</t>
  </si>
  <si>
    <t xml:space="preserve">n10FARing</t>
  </si>
  <si>
    <t xml:space="preserve">n11FARing</t>
  </si>
  <si>
    <t xml:space="preserve">n12FARing</t>
  </si>
  <si>
    <t xml:space="preserve">nG12FARing</t>
  </si>
  <si>
    <t xml:space="preserve">nFAHRing</t>
  </si>
  <si>
    <t xml:space="preserve">n4FAHRing</t>
  </si>
  <si>
    <t xml:space="preserve">n5FAHRing</t>
  </si>
  <si>
    <t xml:space="preserve">n6FAHRing</t>
  </si>
  <si>
    <t xml:space="preserve">n7FAHRing</t>
  </si>
  <si>
    <t xml:space="preserve">n8FAHRing</t>
  </si>
  <si>
    <t xml:space="preserve">n9FAHRing</t>
  </si>
  <si>
    <t xml:space="preserve">n10FAHRing</t>
  </si>
  <si>
    <t xml:space="preserve">n11FAHRing</t>
  </si>
  <si>
    <t xml:space="preserve">n12FAHRing</t>
  </si>
  <si>
    <t xml:space="preserve">nG12FAHRing</t>
  </si>
  <si>
    <t xml:space="preserve">nRot</t>
  </si>
  <si>
    <t xml:space="preserve">RotRatio</t>
  </si>
  <si>
    <t xml:space="preserve">SLogP</t>
  </si>
  <si>
    <t xml:space="preserve">SMR</t>
  </si>
  <si>
    <t xml:space="preserve">TopoPSA(NO)</t>
  </si>
  <si>
    <t xml:space="preserve">TopoPSA</t>
  </si>
  <si>
    <t xml:space="preserve">GGI1</t>
  </si>
  <si>
    <t xml:space="preserve">GGI2</t>
  </si>
  <si>
    <t xml:space="preserve">GGI3</t>
  </si>
  <si>
    <t xml:space="preserve">GGI4</t>
  </si>
  <si>
    <t xml:space="preserve">GGI5</t>
  </si>
  <si>
    <t xml:space="preserve">GGI6</t>
  </si>
  <si>
    <t xml:space="preserve">GGI7</t>
  </si>
  <si>
    <t xml:space="preserve">GGI8</t>
  </si>
  <si>
    <t xml:space="preserve">GGI9</t>
  </si>
  <si>
    <t xml:space="preserve">GGI10</t>
  </si>
  <si>
    <t xml:space="preserve">JGI1</t>
  </si>
  <si>
    <t xml:space="preserve">JGI2</t>
  </si>
  <si>
    <t xml:space="preserve">JGI3</t>
  </si>
  <si>
    <t xml:space="preserve">JGI4</t>
  </si>
  <si>
    <t xml:space="preserve">JGI5</t>
  </si>
  <si>
    <t xml:space="preserve">JGI6</t>
  </si>
  <si>
    <t xml:space="preserve">JGI7</t>
  </si>
  <si>
    <t xml:space="preserve">JGI8</t>
  </si>
  <si>
    <t xml:space="preserve">JGI9</t>
  </si>
  <si>
    <t xml:space="preserve">JGI10</t>
  </si>
  <si>
    <t xml:space="preserve">JGT10</t>
  </si>
  <si>
    <t xml:space="preserve">Diameter</t>
  </si>
  <si>
    <t xml:space="preserve">Radius</t>
  </si>
  <si>
    <t xml:space="preserve">TopoShapeIndex</t>
  </si>
  <si>
    <t xml:space="preserve">PetitjeanIndex</t>
  </si>
  <si>
    <t xml:space="preserve">Vabc</t>
  </si>
  <si>
    <t xml:space="preserve">VAdjMat</t>
  </si>
  <si>
    <t xml:space="preserve">MWC01</t>
  </si>
  <si>
    <t xml:space="preserve">MWC02</t>
  </si>
  <si>
    <t xml:space="preserve">MWC03</t>
  </si>
  <si>
    <t xml:space="preserve">MWC04</t>
  </si>
  <si>
    <t xml:space="preserve">MWC05</t>
  </si>
  <si>
    <t xml:space="preserve">MWC06</t>
  </si>
  <si>
    <t xml:space="preserve">MWC07</t>
  </si>
  <si>
    <t xml:space="preserve">MWC08</t>
  </si>
  <si>
    <t xml:space="preserve">MWC09</t>
  </si>
  <si>
    <t xml:space="preserve">MWC10</t>
  </si>
  <si>
    <t xml:space="preserve">TMWC10</t>
  </si>
  <si>
    <t xml:space="preserve">SRW02</t>
  </si>
  <si>
    <t xml:space="preserve">SRW03</t>
  </si>
  <si>
    <t xml:space="preserve">SRW04</t>
  </si>
  <si>
    <t xml:space="preserve">SRW05</t>
  </si>
  <si>
    <t xml:space="preserve">SRW06</t>
  </si>
  <si>
    <t xml:space="preserve">SRW07</t>
  </si>
  <si>
    <t xml:space="preserve">SRW08</t>
  </si>
  <si>
    <t xml:space="preserve">SRW09</t>
  </si>
  <si>
    <t xml:space="preserve">SRW10</t>
  </si>
  <si>
    <t xml:space="preserve">TSRW10</t>
  </si>
  <si>
    <t xml:space="preserve">MW</t>
  </si>
  <si>
    <t xml:space="preserve">AMW</t>
  </si>
  <si>
    <t xml:space="preserve">WPath</t>
  </si>
  <si>
    <t xml:space="preserve">WPol</t>
  </si>
  <si>
    <t xml:space="preserve">Zagreb1</t>
  </si>
  <si>
    <t xml:space="preserve">Zagreb2</t>
  </si>
  <si>
    <t xml:space="preserve">mZagreb1</t>
  </si>
  <si>
    <t xml:space="preserve">mZagreb2</t>
  </si>
  <si>
    <t xml:space="preserve">CC[C@H](C)[C@H](NC(=O)[C@H](CCCNC(=N)N)NC(=O)[C@H](CCC(=O)O)NC(=O)[C@H](Cc1ccccc1)NC(=O)[C@H](Cc1ccccc1)NC(=O)[C@H](CCC(=O)O)NC(=O)[C@H](CCCCN)NC(=O)[C@H](CCCNC(=N)N)NC(=O)[C@@H](NC(=O)[C@H](Cc1ccccc1)NC(=O)[C@H](Cc1ccc(O)cc1)NC(=O)[C@@H](N)Cc1c[nH]c2ccccc12)[C@@H](C)CC)C(=O)N[C@@H](CCCNC(=N)N)C(=O)N[C@@H](Cc1ccccc1)C(=O)N[C@@H](CC(C)C)C(=O)N1CCC[C@H]1C(=O)N[C@@H](CCC(N)=O)C(=O)N[C@@H](CCCNC(=N)N)C(=O)N[C@@H](CC(N)=O)C(=O)N1CCC[C@H]1C(=O)N[C@@H](Cc1c[nH]cn1)C(=O)N[C@@H](CCCNC(=N)N)C(=O)N[C@@H](CCCNC(=N)N)C(=O)N[C@@H](CC(=O)O)C(=O)N[C@@H](CC(=O)O)C(=O)N[C@@H](CCC(=O)O)C(=O)N[C@@H](Cc1c[nH]c2ccccc12)C(=O)N[C@@H](CC(=O)O)C(=O)O</t>
  </si>
  <si>
    <t xml:space="preserve">&lt;rdkit.Chem.rdchem.Mol object at 0x750642407760&gt;</t>
  </si>
  <si>
    <t xml:space="preserve">missing 3D coordinate (PNSA1/AtomicSurfaceArea)</t>
  </si>
  <si>
    <t xml:space="preserve">max() iterable argument is empty (MAXsLi)</t>
  </si>
  <si>
    <t xml:space="preserve">max() iterable argument is empty (MAXssBe)</t>
  </si>
  <si>
    <t xml:space="preserve">max() iterable argument is empty (MAXssssBe)</t>
  </si>
  <si>
    <t xml:space="preserve">max() iterable argument is empty (MAXssBH)</t>
  </si>
  <si>
    <t xml:space="preserve">max() iterable argument is empty (MAXsssB)</t>
  </si>
  <si>
    <t xml:space="preserve">max() iterable argument is empty (MAXssssB)</t>
  </si>
  <si>
    <t xml:space="preserve">max() iterable argument is empty (MAXdCH2)</t>
  </si>
  <si>
    <t xml:space="preserve">max() iterable argument is empty (MAXtCH)</t>
  </si>
  <si>
    <t xml:space="preserve">max() iterable argument is empty (MAXdsCH)</t>
  </si>
  <si>
    <t xml:space="preserve">max() iterable argument is empty (MAXddC)</t>
  </si>
  <si>
    <t xml:space="preserve">max() iterable argument is empty (MAXtsC)</t>
  </si>
  <si>
    <t xml:space="preserve">max() iterable argument is empty (MAXssssC)</t>
  </si>
  <si>
    <t xml:space="preserve">max() iterable argument is empty (MAXsNH3)</t>
  </si>
  <si>
    <t xml:space="preserve">max() iterable argument is empty (MAXssNH2)</t>
  </si>
  <si>
    <t xml:space="preserve">max() iterable argument is empty (MAXtN)</t>
  </si>
  <si>
    <t xml:space="preserve">max() iterable argument is empty (MAXsssNH)</t>
  </si>
  <si>
    <t xml:space="preserve">max() iterable argument is empty (MAXdsN)</t>
  </si>
  <si>
    <t xml:space="preserve">max() iterable argument is empty (MAXddsN)</t>
  </si>
  <si>
    <t xml:space="preserve">max() iterable argument is empty (MAXaasN)</t>
  </si>
  <si>
    <t xml:space="preserve">max() iterable argument is empty (MAXssssN)</t>
  </si>
  <si>
    <t xml:space="preserve">max() iterable argument is empty (MAXssO)</t>
  </si>
  <si>
    <t xml:space="preserve">max() iterable argument is empty (MAXaaO)</t>
  </si>
  <si>
    <t xml:space="preserve">max() iterable argument is empty (MAXsF)</t>
  </si>
  <si>
    <t xml:space="preserve">max() iterable argument is empty (MAXsSiH3)</t>
  </si>
  <si>
    <t xml:space="preserve">max() iterable argument is empty (MAXssSiH2)</t>
  </si>
  <si>
    <t xml:space="preserve">max() iterable argument is empty (MAXsssSiH)</t>
  </si>
  <si>
    <t xml:space="preserve">max() iterable argument is empty (MAXssssSi)</t>
  </si>
  <si>
    <t xml:space="preserve">max() iterable argument is empty (MAXsPH2)</t>
  </si>
  <si>
    <t xml:space="preserve">max() iterable argument is empty (MAXssPH)</t>
  </si>
  <si>
    <t xml:space="preserve">max() iterable argument is empty (MAXsssP)</t>
  </si>
  <si>
    <t xml:space="preserve">max() iterable argument is empty (MAXdsssP)</t>
  </si>
  <si>
    <t xml:space="preserve">max() iterable argument is empty (MAXsssssP)</t>
  </si>
  <si>
    <t xml:space="preserve">max() iterable argument is empty (MAXsSH)</t>
  </si>
  <si>
    <t xml:space="preserve">max() iterable argument is empty (MAXdS)</t>
  </si>
  <si>
    <t xml:space="preserve">max() iterable argument is empty (MAXssS)</t>
  </si>
  <si>
    <t xml:space="preserve">max() iterable argument is empty (MAXaaS)</t>
  </si>
  <si>
    <t xml:space="preserve">max() iterable argument is empty (MAXdssS)</t>
  </si>
  <si>
    <t xml:space="preserve">max() iterable argument is empty (MAXddssS)</t>
  </si>
  <si>
    <t xml:space="preserve">max() iterable argument is empty (MAXsCl)</t>
  </si>
  <si>
    <t xml:space="preserve">max() iterable argument is empty (MAXsGeH3)</t>
  </si>
  <si>
    <t xml:space="preserve">max() iterable argument is empty (MAXssGeH2)</t>
  </si>
  <si>
    <t xml:space="preserve">max() iterable argument is empty (MAXsssGeH)</t>
  </si>
  <si>
    <t xml:space="preserve">max() iterable argument is empty (MAXssssGe)</t>
  </si>
  <si>
    <t xml:space="preserve">max() iterable argument is empty (MAXsAsH2)</t>
  </si>
  <si>
    <t xml:space="preserve">max() iterable argument is empty (MAXssAsH)</t>
  </si>
  <si>
    <t xml:space="preserve">max() iterable argument is empty (MAXsssAs)</t>
  </si>
  <si>
    <t xml:space="preserve">max() iterable argument is empty (MAXsssdAs)</t>
  </si>
  <si>
    <t xml:space="preserve">max() iterable argument is empty (MAXsssssAs)</t>
  </si>
  <si>
    <t xml:space="preserve">max() iterable argument is empty (MAXsSeH)</t>
  </si>
  <si>
    <t xml:space="preserve">max() iterable argument is empty (MAXdSe)</t>
  </si>
  <si>
    <t xml:space="preserve">max() iterable argument is empty (MAXssSe)</t>
  </si>
  <si>
    <t xml:space="preserve">max() iterable argument is empty (MAXaaSe)</t>
  </si>
  <si>
    <t xml:space="preserve">max() iterable argument is empty (MAXdssSe)</t>
  </si>
  <si>
    <t xml:space="preserve">max() iterable argument is empty (MAXddssSe)</t>
  </si>
  <si>
    <t xml:space="preserve">max() iterable argument is empty (MAXsBr)</t>
  </si>
  <si>
    <t xml:space="preserve">max() iterable argument is empty (MAXsSnH3)</t>
  </si>
  <si>
    <t xml:space="preserve">max() iterable argument is empty (MAXssSnH2)</t>
  </si>
  <si>
    <t xml:space="preserve">max() iterable argument is empty (MAXsssSnH)</t>
  </si>
  <si>
    <t xml:space="preserve">max() iterable argument is empty (MAXssssSn)</t>
  </si>
  <si>
    <t xml:space="preserve">max() iterable argument is empty (MAXsI)</t>
  </si>
  <si>
    <t xml:space="preserve">max() iterable argument is empty (MAXsPbH3)</t>
  </si>
  <si>
    <t xml:space="preserve">max() iterable argument is empty (MAXssPbH2)</t>
  </si>
  <si>
    <t xml:space="preserve">max() iterable argument is empty (MAXsssPbH)</t>
  </si>
  <si>
    <t xml:space="preserve">max() iterable argument is empty (MAXssssPb)</t>
  </si>
  <si>
    <t xml:space="preserve">min() iterable argument is empty (MINsLi)</t>
  </si>
  <si>
    <t xml:space="preserve">min() iterable argument is empty (MINssBe)</t>
  </si>
  <si>
    <t xml:space="preserve">min() iterable argument is empty (MINssssBe)</t>
  </si>
  <si>
    <t xml:space="preserve">min() iterable argument is empty (MINssBH)</t>
  </si>
  <si>
    <t xml:space="preserve">min() iterable argument is empty (MINsssB)</t>
  </si>
  <si>
    <t xml:space="preserve">min() iterable argument is empty (MINssssB)</t>
  </si>
  <si>
    <t xml:space="preserve">min() iterable argument is empty (MINdCH2)</t>
  </si>
  <si>
    <t xml:space="preserve">min() iterable argument is empty (MINtCH)</t>
  </si>
  <si>
    <t xml:space="preserve">min() iterable argument is empty (MINdsCH)</t>
  </si>
  <si>
    <t xml:space="preserve">min() iterable argument is empty (MINddC)</t>
  </si>
  <si>
    <t xml:space="preserve">min() iterable argument is empty (MINtsC)</t>
  </si>
  <si>
    <t xml:space="preserve">min() iterable argument is empty (MINssssC)</t>
  </si>
  <si>
    <t xml:space="preserve">min() iterable argument is empty (MINsNH3)</t>
  </si>
  <si>
    <t xml:space="preserve">min() iterable argument is empty (MINssNH2)</t>
  </si>
  <si>
    <t xml:space="preserve">min() iterable argument is empty (MINtN)</t>
  </si>
  <si>
    <t xml:space="preserve">min() iterable argument is empty (MINsssNH)</t>
  </si>
  <si>
    <t xml:space="preserve">min() iterable argument is empty (MINdsN)</t>
  </si>
  <si>
    <t xml:space="preserve">min() iterable argument is empty (MINddsN)</t>
  </si>
  <si>
    <t xml:space="preserve">min() iterable argument is empty (MINaasN)</t>
  </si>
  <si>
    <t xml:space="preserve">min() iterable argument is empty (MINssssN)</t>
  </si>
  <si>
    <t xml:space="preserve">min() iterable argument is empty (MINssO)</t>
  </si>
  <si>
    <t xml:space="preserve">min() iterable argument is empty (MINaaO)</t>
  </si>
  <si>
    <t xml:space="preserve">min() iterable argument is empty (MINsF)</t>
  </si>
  <si>
    <t xml:space="preserve">min() iterable argument is empty (MINsSiH3)</t>
  </si>
  <si>
    <t xml:space="preserve">min() iterable argument is empty (MINssSiH2)</t>
  </si>
  <si>
    <t xml:space="preserve">min() iterable argument is empty (MINsssSiH)</t>
  </si>
  <si>
    <t xml:space="preserve">min() iterable argument is empty (MINssssSi)</t>
  </si>
  <si>
    <t xml:space="preserve">min() iterable argument is empty (MINsPH2)</t>
  </si>
  <si>
    <t xml:space="preserve">min() iterable argument is empty (MINssPH)</t>
  </si>
  <si>
    <t xml:space="preserve">min() iterable argument is empty (MINsssP)</t>
  </si>
  <si>
    <t xml:space="preserve">min() iterable argument is empty (MINdsssP)</t>
  </si>
  <si>
    <t xml:space="preserve">min() iterable argument is empty (MINsssssP)</t>
  </si>
  <si>
    <t xml:space="preserve">min() iterable argument is empty (MINsSH)</t>
  </si>
  <si>
    <t xml:space="preserve">min() iterable argument is empty (MINdS)</t>
  </si>
  <si>
    <t xml:space="preserve">min() iterable argument is empty (MINssS)</t>
  </si>
  <si>
    <t xml:space="preserve">min() iterable argument is empty (MINaaS)</t>
  </si>
  <si>
    <t xml:space="preserve">min() iterable argument is empty (MINdssS)</t>
  </si>
  <si>
    <t xml:space="preserve">min() iterable argument is empty (MINddssS)</t>
  </si>
  <si>
    <t xml:space="preserve">min() iterable argument is empty (MINsCl)</t>
  </si>
  <si>
    <t xml:space="preserve">min() iterable argument is empty (MINsGeH3)</t>
  </si>
  <si>
    <t xml:space="preserve">min() iterable argument is empty (MINssGeH2)</t>
  </si>
  <si>
    <t xml:space="preserve">min() iterable argument is empty (MINsssGeH)</t>
  </si>
  <si>
    <t xml:space="preserve">min() iterable argument is empty (MINssssGe)</t>
  </si>
  <si>
    <t xml:space="preserve">min() iterable argument is empty (MINsAsH2)</t>
  </si>
  <si>
    <t xml:space="preserve">min() iterable argument is empty (MINssAsH)</t>
  </si>
  <si>
    <t xml:space="preserve">min() iterable argument is empty (MINsssAs)</t>
  </si>
  <si>
    <t xml:space="preserve">min() iterable argument is empty (MINsssdAs)</t>
  </si>
  <si>
    <t xml:space="preserve">min() iterable argument is empty (MINsssssAs)</t>
  </si>
  <si>
    <t xml:space="preserve">min() iterable argument is empty (MINsSeH)</t>
  </si>
  <si>
    <t xml:space="preserve">min() iterable argument is empty (MINdSe)</t>
  </si>
  <si>
    <t xml:space="preserve">min() iterable argument is empty (MINssSe)</t>
  </si>
  <si>
    <t xml:space="preserve">min() iterable argument is empty (MINaaSe)</t>
  </si>
  <si>
    <t xml:space="preserve">min() iterable argument is empty (MINdssSe)</t>
  </si>
  <si>
    <t xml:space="preserve">min() iterable argument is empty (MINddssSe)</t>
  </si>
  <si>
    <t xml:space="preserve">min() iterable argument is empty (MINsBr)</t>
  </si>
  <si>
    <t xml:space="preserve">min() iterable argument is empty (MINsSnH3)</t>
  </si>
  <si>
    <t xml:space="preserve">min() iterable argument is empty (MINssSnH2)</t>
  </si>
  <si>
    <t xml:space="preserve">min() iterable argument is empty (MINsssSnH)</t>
  </si>
  <si>
    <t xml:space="preserve">min() iterable argument is empty (MINssssSn)</t>
  </si>
  <si>
    <t xml:space="preserve">min() iterable argument is empty (MINsI)</t>
  </si>
  <si>
    <t xml:space="preserve">min() iterable argument is empty (MINsPbH3)</t>
  </si>
  <si>
    <t xml:space="preserve">min() iterable argument is empty (MINssPbH2)</t>
  </si>
  <si>
    <t xml:space="preserve">min() iterable argument is empty (MINsssPbH)</t>
  </si>
  <si>
    <t xml:space="preserve">min() iterable argument is empty (MINssssPb)</t>
  </si>
  <si>
    <t xml:space="preserve">missing 3D coordinate (GeomDiameter/mordred._graph_matrix.Diameter3D(True, False)/mordred._graph_matrix.DistanceMatrix3D(True, False))</t>
  </si>
  <si>
    <t xml:space="preserve">missing 3D coordinate (GRAV/mordred._graph_matrix.DistanceMatrix3D(False, False))</t>
  </si>
  <si>
    <t xml:space="preserve">invalid value encountered in scalar divide (MDEC-14)</t>
  </si>
  <si>
    <t xml:space="preserve">invalid value encountered in scalar divide (MDEC-24)</t>
  </si>
  <si>
    <t xml:space="preserve">invalid value encountered in scalar divide (MDEC-34)</t>
  </si>
  <si>
    <t xml:space="preserve">invalid value encountered in scalar divide (MDEC-44)</t>
  </si>
  <si>
    <t xml:space="preserve">invalid value encountered in scalar divide (MDEO-12)</t>
  </si>
  <si>
    <t xml:space="preserve">invalid value encountered in scalar divide (MDEO-22)</t>
  </si>
  <si>
    <t xml:space="preserve">missing 3D coordinate (MOMI-X/mordred.MomentOfInertia.PrincipalAxis())</t>
  </si>
  <si>
    <t xml:space="preserve">missing 3D coordinate (PBF)</t>
  </si>
  <si>
    <t xml:space="preserve">CC[C@H](C)[C@H](NC(=O)[C@H](CC(C)C)NC(=O)[C@@H](NC(=O)[C@H](Cc1ccccc1)NC(=O)[C@H](Cc1c[nH]c2ccccc12)NC(=O)[C@@H](N)Cc1ccccc1)[C@@H](C)O)C(=O)N[C@@H](CCCCN)C(=O)N[C@H](C(=O)N[C@@H](CCC(N)=O)C(=O)N[C@@H](C)C(=O)N[C@@H](CCCCN)C(=O)N[C@@H](CCC(N)=O)C(=O)N1CCC[C@H]1C(=O)N[C@@H](C)C(=O)N[C@@H](CCCNC(=N)N)C(=O)N[C@@H](Cc1ccc(O)cc1)C(=O)N[C@@H](CCCNC(=N)N)C(=O)N[C@@H](CCCNC(=N)N)C(=O)N[C@@H](Cc1ccccc1)C(=O)N[C@@H](CS)C(=O)O)[C@@H](C)O</t>
  </si>
  <si>
    <t xml:space="preserve">&lt;rdkit.Chem.rdchem.Mol object at 0x750642407840&gt;</t>
  </si>
  <si>
    <t xml:space="preserve">max() iterable argument is empty (MAXaaN)</t>
  </si>
  <si>
    <t xml:space="preserve">min() iterable argument is empty (MINaaN)</t>
  </si>
  <si>
    <t xml:space="preserve">invalid value encountered in scalar divide (MDEN-33)</t>
  </si>
  <si>
    <t xml:space="preserve">CC[C@H](C)[C@H](NC(=O)[C@H](Cc1c[nH]c2ccccc12)NC(=O)[C@@H](NC(=O)[C@H](CCC(=O)O)NC(=O)[C@@H](NC(=O)[C@H](CCCNC(=N)N)NC(=O)[C@H](CCC(N)=O)NC(=O)[C@@H](NC(=O)[C@H](Cc1c[nH]cn1)NC(=O)[C@H](CCCCN)NC(=O)[C@H](Cc1c[nH]c2ccccc12)NC(=O)[C@H](C)NC(=O)CNC(=O)[C@H](CCC(=O)O)NC(=O)[C@H](CO)NC(=O)[C@H](CO)NC(=O)[C@H](CCSC)NC(=O)[C@H](Cc1c[nH]c2ccccc12)NC(=O)[C@@H](NC(=O)[C@H](CCC(=O)O)NC(=O)[C@@H](NC(=O)[C@H](CCCNC(=N)N)NC(=O)[C@@H](NC(=O)[C@H](CCC(=O)O)NC(=O)[C@H](CC(C)C)NC(=O)CNC(=O)[C@H](CCSC)NC(=O)CNC(=O)[C@@H](NC(=O)[C@H](Cc1c[nH]cn1)NC(=O)[C@@H]1CCCN1C(=O)[C@@H](NC(=O)[C@H](CC(C)C)NC(=O)[C@H](C)NC(=O)[C@@H](NC(=O)[C@@H](N)CO)C(C)C)C(C)C)C(C)C)[C@@H](C)O)[C@@H](C)O)[C@@H](C)O)C(C)C)[C@@H](C)CC)[C@@H](C)O)C(=O)N[C@@H](CC(C)C)C(=O)N[C@@H](CCCNC(=N)N)C(=O)N[C@@H](Cc1c[nH]cn1)C(=O)N1CCC[C@H]1C(=O)NCC(=O)O</t>
  </si>
  <si>
    <t xml:space="preserve">&lt;rdkit.Chem.rdchem.Mol object at 0x7506424078b0&gt;</t>
  </si>
  <si>
    <t xml:space="preserve">CC(C)C[C@H](NC(=O)[C@H](CCCNC(=N)N)NC(=O)CNC(=O)CNC(=O)[C@@H](N)CCCNC(=N)N)C(=O)N[C@@H](CS)C(=O)N[C@@H](Cc1ccc(O)cc1)C(=O)N[C@@H](CS)C(=O)N[C@@H](CCCNC(=N)N)C(=O)N[C@@H](CCCNC(=N)N)C(=O)N[C@@H](CCCNC(=N)N)C(=O)N[C@@H](Cc1ccccc1)C(=O)N[C@@H](CS)C(=O)N[C@H](C(=O)N[C@@H](CS)C(=O)N[C@H](C(=O)NCC(=O)N[C@@H](CCCNC(=N)N)C(=O)O)C(C)C)C(C)C</t>
  </si>
  <si>
    <t xml:space="preserve">&lt;rdkit.Chem.rdchem.Mol object at 0x750642407df0&gt;</t>
  </si>
  <si>
    <t xml:space="preserve">max() iterable argument is empty (MAXaaaC)</t>
  </si>
  <si>
    <t xml:space="preserve">max() iterable argument is empty (MAXaaNH)</t>
  </si>
  <si>
    <t xml:space="preserve">max() iterable argument is empty (MAXsssN)</t>
  </si>
  <si>
    <t xml:space="preserve">min() iterable argument is empty (MINaaaC)</t>
  </si>
  <si>
    <t xml:space="preserve">min() iterable argument is empty (MINaaNH)</t>
  </si>
  <si>
    <t xml:space="preserve">min() iterable argument is empty (MINsssN)</t>
  </si>
  <si>
    <t xml:space="preserve">invalid value encountered in scalar divide (MDEN-13)</t>
  </si>
  <si>
    <t xml:space="preserve">invalid value encountered in scalar divide (MDEN-23)</t>
  </si>
  <si>
    <t xml:space="preserve">CC[C@H](C)[C@H](NC(=O)CN)C(=O)N[C@@H](CS)C(=O)N[C@@H](CCCNC(=N)N)C(=O)N[C@@H](CS)C(=O)N[C@H](C(=O)N[C@@H](CS)C(=O)NCC(=O)N[C@@H](CCCNC(=N)N)C(=O)NCC(=O)N[C@H](C(=O)N[C@@H](CS)C(=O)N[C@@H](CCCNC(=N)N)C(=O)N[C@@H](CS)C(=O)N[C@H](C(=O)N[C@@H](CS)C(=O)NCC(=O)N[C@@H](CCCNC(=N)N)C(=O)N[C@H](C(=O)NCC(=O)NCC(=O)N[C@@H](CCCNC(=N)N)C(=O)N[C@H](C(=O)N1CCC[C@H]1C(=O)NCC(=O)N[C@H](C(=O)NCC(=O)N[C@H](C(=O)N1CCC[C@H]1C(=O)NCC(=O)N[C@H](C(=O)NCC(=O)N[C@@H](Cc1c[nH]cn1)C(=O)N[C@@H](Cc1c[nH]cn1)C(=O)N[C@@H](Cc1c[nH]cn1)C(=O)N[C@@H](Cc1c[nH]cn1)C(=O)N[C@@H](Cc1c[nH]cn1)C(=O)N[C@@H](Cc1c[nH]cn1)C(=O)O)C(C)C)C(C)C)C(C)C)C(C)C)[C@@H](C)CC)[C@@H](C)CC)[C@@H](C)CC)[C@@H](C)CC</t>
  </si>
  <si>
    <t xml:space="preserve">&lt;rdkit.Chem.rdchem.Mol object at 0x750642407920&gt;</t>
  </si>
  <si>
    <t xml:space="preserve">CC(C)C[C@H](NC(=O)[C@H](CCCCN)NC(=O)CNC(=O)[C@H](CC(=O)O)NC(=O)[C@H](CCCCN)NC(=O)[C@@H](NC(=O)CNC(=O)[C@H](C)N)C(C)C)C(=O)N[C@@H](CC(=O)O)C(=O)N[C@@H](Cc1ccccc1)C(=O)O</t>
  </si>
  <si>
    <t xml:space="preserve">&lt;rdkit.Chem.rdchem.Mol object at 0x750642407220&gt;</t>
  </si>
  <si>
    <t xml:space="preserve">max() iterable argument is empty (MAXdNH)</t>
  </si>
  <si>
    <t xml:space="preserve">min() iterable argument is empty (MINdNH)</t>
  </si>
  <si>
    <t xml:space="preserve">CC[C@H](C)[C@H](NC(=O)[C@H](CCC(=O)O)NC(=O)[C@H](Cc1ccccc1)NC(=O)[C@@H]1CCCN1C(=O)[C@@H](NC(=O)[C@H](CCCCN)NC(=O)[C@@H](N)CS)[C@@H](C)CC)C(=O)N[C@@H](CCSC)C(=O)N[C@@H](CC(=O)O)C(=O)N[C@@H](CC(C)C)C(=O)N[C@@H](CCC(=O)O)C(=O)N[C@@H](CCCCN)C(=O)N[C@@H](CCCNC(=N)N)C(=O)N[C@@H](Cc1c[nH]cn1)C(=O)N[C@H](C(=O)O)C(C)C</t>
  </si>
  <si>
    <t xml:space="preserve">&lt;rdkit.Chem.rdchem.Mol object at 0x750642407290&gt;</t>
  </si>
  <si>
    <t xml:space="preserve">CC(C)C[C@H](NC(=O)[C@H](CCC(N)=O)NC(=O)CNC(=O)[C@@H]1CCCN1C(=O)[C@H](CCC(=O)O)NC(=O)[C@@H](N)C(C)C)C(=O)N[C@@H](CCCCN)C(=O)N[C@@H](CC(C)C)C(=O)N[C@@H](CC(N)=O)C(=O)N[C@@H](Cc1c[nH]c2ccccc12)C(=O)N[C@@H](Cc1ccccc1)C(=O)N[C@@H](CCCCN)C(=O)N[C@@H](CCCCN)C(=O)O</t>
  </si>
  <si>
    <t xml:space="preserve">&lt;rdkit.Chem.rdchem.Mol object at 0x750642407300&gt;</t>
  </si>
  <si>
    <t xml:space="preserve">N=C(N)NCCC[C@H](NC(=O)[C@H](CCCNC(=N)N)NC(=O)[C@H](CS)NC(=O)[C@H](Cc1ccccc1)NC(=O)[C@H](Cc1ccc(O)cc1)NC(=O)[C@H](Cc1ccccc1)NC(=O)[C@H](CS)NC(=O)[C@@H](N)Cc1c[nH]c2ccccc12)C(=O)N[C@@H](Cc1c[nH]cn1)C(=O)O</t>
  </si>
  <si>
    <t xml:space="preserve">&lt;rdkit.Chem.rdchem.Mol object at 0x7506424077d0&gt;</t>
  </si>
  <si>
    <t xml:space="preserve">max() iterable argument is empty (MAXsCH3)</t>
  </si>
  <si>
    <t xml:space="preserve">min() iterable argument is empty (MINsCH3)</t>
  </si>
  <si>
    <t xml:space="preserve">invalid value encountered in scalar divide (MDEC-11)</t>
  </si>
  <si>
    <t xml:space="preserve">invalid value encountered in scalar divide (MDEC-12)</t>
  </si>
  <si>
    <t xml:space="preserve">invalid value encountered in scalar divide (MDEC-13)</t>
  </si>
  <si>
    <t xml:space="preserve">CC(C)C[C@H](NC(=O)[C@H](CC(=O)O)NC(=O)[C@H](CC(C)C)NC(=O)[C@H](CC(=O)O)NC(=O)CNC(=O)[C@@H]1CCCN1C(=O)[C@H](CCCCN)NC(=O)[C@H](CC(C)C)NC(=O)[C@H](Cc1c[nH]c2ccccc12)NC(=O)[C@@H]1CCCN1)C(=O)O</t>
  </si>
  <si>
    <t xml:space="preserve">&lt;rdkit.Chem.rdchem.Mol object at 0x750642407370&gt;</t>
  </si>
  <si>
    <t xml:space="preserve">invalid value encountered in scalar divide (MDEN-11)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</si>
</sst>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RI1048576"/>
  <sheetViews>
    <sheetView showFormulas="false" showGridLines="true" showRowColHeaders="true" showZeros="true" rightToLeft="false" tabSelected="true" showOutlineSymbols="true" defaultGridColor="true" view="normal" topLeftCell="AB1" colorId="64" zoomScale="100" zoomScaleNormal="100" zoomScalePageLayoutView="100" workbookViewId="0">
      <selection pane="topLeft" activeCell="A12" activeCellId="0" sqref="A12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.32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  <c r="KD1" s="0" t="s">
        <v>289</v>
      </c>
      <c r="KE1" s="0" t="s">
        <v>290</v>
      </c>
      <c r="KF1" s="0" t="s">
        <v>291</v>
      </c>
      <c r="KG1" s="0" t="s">
        <v>292</v>
      </c>
      <c r="KH1" s="0" t="s">
        <v>293</v>
      </c>
      <c r="KI1" s="0" t="s">
        <v>294</v>
      </c>
      <c r="KJ1" s="0" t="s">
        <v>295</v>
      </c>
      <c r="KK1" s="0" t="s">
        <v>296</v>
      </c>
      <c r="KL1" s="0" t="s">
        <v>297</v>
      </c>
      <c r="KM1" s="0" t="s">
        <v>298</v>
      </c>
      <c r="KN1" s="0" t="s">
        <v>299</v>
      </c>
      <c r="KO1" s="0" t="s">
        <v>300</v>
      </c>
      <c r="KP1" s="0" t="s">
        <v>301</v>
      </c>
      <c r="KQ1" s="0" t="s">
        <v>302</v>
      </c>
      <c r="KR1" s="0" t="s">
        <v>303</v>
      </c>
      <c r="KS1" s="0" t="s">
        <v>304</v>
      </c>
      <c r="KT1" s="0" t="s">
        <v>305</v>
      </c>
      <c r="KU1" s="0" t="s">
        <v>306</v>
      </c>
      <c r="KV1" s="0" t="s">
        <v>307</v>
      </c>
      <c r="KW1" s="0" t="s">
        <v>308</v>
      </c>
      <c r="KX1" s="0" t="s">
        <v>309</v>
      </c>
      <c r="KY1" s="0" t="s">
        <v>310</v>
      </c>
      <c r="KZ1" s="0" t="s">
        <v>311</v>
      </c>
      <c r="LA1" s="0" t="s">
        <v>312</v>
      </c>
      <c r="LB1" s="0" t="s">
        <v>313</v>
      </c>
      <c r="LC1" s="0" t="s">
        <v>314</v>
      </c>
      <c r="LD1" s="0" t="s">
        <v>315</v>
      </c>
      <c r="LE1" s="0" t="s">
        <v>316</v>
      </c>
      <c r="LF1" s="0" t="s">
        <v>317</v>
      </c>
      <c r="LG1" s="0" t="s">
        <v>318</v>
      </c>
      <c r="LH1" s="0" t="s">
        <v>319</v>
      </c>
      <c r="LI1" s="0" t="s">
        <v>320</v>
      </c>
      <c r="LJ1" s="0" t="s">
        <v>321</v>
      </c>
      <c r="LK1" s="0" t="s">
        <v>322</v>
      </c>
      <c r="LL1" s="0" t="s">
        <v>323</v>
      </c>
      <c r="LM1" s="0" t="s">
        <v>324</v>
      </c>
      <c r="LN1" s="0" t="s">
        <v>325</v>
      </c>
      <c r="LO1" s="0" t="s">
        <v>326</v>
      </c>
      <c r="LP1" s="0" t="s">
        <v>327</v>
      </c>
      <c r="LQ1" s="0" t="s">
        <v>328</v>
      </c>
      <c r="LR1" s="0" t="s">
        <v>329</v>
      </c>
      <c r="LS1" s="0" t="s">
        <v>330</v>
      </c>
      <c r="LT1" s="0" t="s">
        <v>331</v>
      </c>
      <c r="LU1" s="0" t="s">
        <v>332</v>
      </c>
      <c r="LV1" s="0" t="s">
        <v>333</v>
      </c>
      <c r="LW1" s="0" t="s">
        <v>334</v>
      </c>
      <c r="LX1" s="0" t="s">
        <v>335</v>
      </c>
      <c r="LY1" s="0" t="s">
        <v>336</v>
      </c>
      <c r="LZ1" s="0" t="s">
        <v>337</v>
      </c>
      <c r="MA1" s="0" t="s">
        <v>338</v>
      </c>
      <c r="MB1" s="0" t="s">
        <v>339</v>
      </c>
      <c r="MC1" s="0" t="s">
        <v>340</v>
      </c>
      <c r="MD1" s="0" t="s">
        <v>341</v>
      </c>
      <c r="ME1" s="0" t="s">
        <v>342</v>
      </c>
      <c r="MF1" s="0" t="s">
        <v>343</v>
      </c>
      <c r="MG1" s="0" t="s">
        <v>344</v>
      </c>
      <c r="MH1" s="0" t="s">
        <v>345</v>
      </c>
      <c r="MI1" s="0" t="s">
        <v>346</v>
      </c>
      <c r="MJ1" s="0" t="s">
        <v>347</v>
      </c>
      <c r="MK1" s="0" t="s">
        <v>348</v>
      </c>
      <c r="ML1" s="0" t="s">
        <v>349</v>
      </c>
      <c r="MM1" s="0" t="s">
        <v>350</v>
      </c>
      <c r="MN1" s="0" t="s">
        <v>351</v>
      </c>
      <c r="MO1" s="0" t="s">
        <v>352</v>
      </c>
      <c r="MP1" s="0" t="s">
        <v>353</v>
      </c>
      <c r="MQ1" s="0" t="s">
        <v>354</v>
      </c>
      <c r="MR1" s="0" t="s">
        <v>355</v>
      </c>
      <c r="MS1" s="0" t="s">
        <v>356</v>
      </c>
      <c r="MT1" s="0" t="s">
        <v>357</v>
      </c>
      <c r="MU1" s="0" t="s">
        <v>358</v>
      </c>
      <c r="MV1" s="0" t="s">
        <v>359</v>
      </c>
      <c r="MW1" s="0" t="s">
        <v>360</v>
      </c>
      <c r="MX1" s="0" t="s">
        <v>361</v>
      </c>
      <c r="MY1" s="0" t="s">
        <v>362</v>
      </c>
      <c r="MZ1" s="0" t="s">
        <v>363</v>
      </c>
      <c r="NA1" s="0" t="s">
        <v>364</v>
      </c>
      <c r="NB1" s="0" t="s">
        <v>365</v>
      </c>
      <c r="NC1" s="0" t="s">
        <v>366</v>
      </c>
      <c r="ND1" s="0" t="s">
        <v>367</v>
      </c>
      <c r="NE1" s="0" t="s">
        <v>368</v>
      </c>
      <c r="NF1" s="0" t="s">
        <v>369</v>
      </c>
      <c r="NG1" s="0" t="s">
        <v>370</v>
      </c>
      <c r="NH1" s="0" t="s">
        <v>371</v>
      </c>
      <c r="NI1" s="0" t="s">
        <v>372</v>
      </c>
      <c r="NJ1" s="0" t="s">
        <v>373</v>
      </c>
      <c r="NK1" s="0" t="s">
        <v>374</v>
      </c>
      <c r="NL1" s="0" t="s">
        <v>375</v>
      </c>
      <c r="NM1" s="0" t="s">
        <v>376</v>
      </c>
      <c r="NN1" s="0" t="s">
        <v>377</v>
      </c>
      <c r="NO1" s="0" t="s">
        <v>378</v>
      </c>
      <c r="NP1" s="0" t="s">
        <v>379</v>
      </c>
      <c r="NQ1" s="0" t="s">
        <v>380</v>
      </c>
      <c r="NR1" s="0" t="s">
        <v>381</v>
      </c>
      <c r="NS1" s="0" t="s">
        <v>382</v>
      </c>
      <c r="NT1" s="0" t="s">
        <v>383</v>
      </c>
      <c r="NU1" s="0" t="s">
        <v>384</v>
      </c>
      <c r="NV1" s="0" t="s">
        <v>385</v>
      </c>
      <c r="NW1" s="0" t="s">
        <v>386</v>
      </c>
      <c r="NX1" s="0" t="s">
        <v>387</v>
      </c>
      <c r="NY1" s="0" t="s">
        <v>388</v>
      </c>
      <c r="NZ1" s="0" t="s">
        <v>389</v>
      </c>
      <c r="OA1" s="0" t="s">
        <v>390</v>
      </c>
      <c r="OB1" s="0" t="s">
        <v>391</v>
      </c>
      <c r="OC1" s="0" t="s">
        <v>392</v>
      </c>
      <c r="OD1" s="0" t="s">
        <v>393</v>
      </c>
      <c r="OE1" s="0" t="s">
        <v>394</v>
      </c>
      <c r="OF1" s="0" t="s">
        <v>395</v>
      </c>
      <c r="OG1" s="0" t="s">
        <v>396</v>
      </c>
      <c r="OH1" s="0" t="s">
        <v>397</v>
      </c>
      <c r="OI1" s="0" t="s">
        <v>398</v>
      </c>
      <c r="OJ1" s="0" t="s">
        <v>399</v>
      </c>
      <c r="OK1" s="0" t="s">
        <v>400</v>
      </c>
      <c r="OL1" s="0" t="s">
        <v>401</v>
      </c>
      <c r="OM1" s="0" t="s">
        <v>402</v>
      </c>
      <c r="ON1" s="0" t="s">
        <v>403</v>
      </c>
      <c r="OO1" s="0" t="s">
        <v>404</v>
      </c>
      <c r="OP1" s="0" t="s">
        <v>405</v>
      </c>
      <c r="OQ1" s="0" t="s">
        <v>406</v>
      </c>
      <c r="OR1" s="0" t="s">
        <v>407</v>
      </c>
      <c r="OS1" s="0" t="s">
        <v>408</v>
      </c>
      <c r="OT1" s="0" t="s">
        <v>409</v>
      </c>
      <c r="OU1" s="0" t="s">
        <v>410</v>
      </c>
      <c r="OV1" s="0" t="s">
        <v>411</v>
      </c>
      <c r="OW1" s="0" t="s">
        <v>412</v>
      </c>
      <c r="OX1" s="0" t="s">
        <v>413</v>
      </c>
      <c r="OY1" s="0" t="s">
        <v>414</v>
      </c>
      <c r="OZ1" s="0" t="s">
        <v>415</v>
      </c>
      <c r="PA1" s="0" t="s">
        <v>416</v>
      </c>
      <c r="PB1" s="0" t="s">
        <v>417</v>
      </c>
      <c r="PC1" s="0" t="s">
        <v>418</v>
      </c>
      <c r="PD1" s="0" t="s">
        <v>419</v>
      </c>
      <c r="PE1" s="0" t="s">
        <v>420</v>
      </c>
      <c r="PF1" s="0" t="s">
        <v>421</v>
      </c>
      <c r="PG1" s="0" t="s">
        <v>422</v>
      </c>
      <c r="PH1" s="0" t="s">
        <v>423</v>
      </c>
      <c r="PI1" s="0" t="s">
        <v>424</v>
      </c>
      <c r="PJ1" s="0" t="s">
        <v>425</v>
      </c>
      <c r="PK1" s="0" t="s">
        <v>426</v>
      </c>
      <c r="PL1" s="0" t="s">
        <v>427</v>
      </c>
      <c r="PM1" s="0" t="s">
        <v>428</v>
      </c>
      <c r="PN1" s="0" t="s">
        <v>429</v>
      </c>
      <c r="PO1" s="0" t="s">
        <v>430</v>
      </c>
      <c r="PP1" s="0" t="s">
        <v>431</v>
      </c>
      <c r="PQ1" s="0" t="s">
        <v>432</v>
      </c>
      <c r="PR1" s="0" t="s">
        <v>433</v>
      </c>
      <c r="PS1" s="0" t="s">
        <v>434</v>
      </c>
      <c r="PT1" s="0" t="s">
        <v>435</v>
      </c>
      <c r="PU1" s="0" t="s">
        <v>436</v>
      </c>
      <c r="PV1" s="0" t="s">
        <v>437</v>
      </c>
      <c r="PW1" s="0" t="s">
        <v>438</v>
      </c>
      <c r="PX1" s="0" t="s">
        <v>439</v>
      </c>
      <c r="PY1" s="0" t="s">
        <v>440</v>
      </c>
      <c r="PZ1" s="0" t="s">
        <v>441</v>
      </c>
      <c r="QA1" s="0" t="s">
        <v>442</v>
      </c>
      <c r="QB1" s="0" t="s">
        <v>443</v>
      </c>
      <c r="QC1" s="0" t="s">
        <v>444</v>
      </c>
      <c r="QD1" s="0" t="s">
        <v>445</v>
      </c>
      <c r="QE1" s="0" t="s">
        <v>446</v>
      </c>
      <c r="QF1" s="0" t="s">
        <v>447</v>
      </c>
      <c r="QG1" s="0" t="s">
        <v>448</v>
      </c>
      <c r="QH1" s="0" t="s">
        <v>449</v>
      </c>
      <c r="QI1" s="0" t="s">
        <v>450</v>
      </c>
      <c r="QJ1" s="0" t="s">
        <v>451</v>
      </c>
      <c r="QK1" s="0" t="s">
        <v>452</v>
      </c>
      <c r="QL1" s="0" t="s">
        <v>453</v>
      </c>
      <c r="QM1" s="0" t="s">
        <v>454</v>
      </c>
      <c r="QN1" s="0" t="s">
        <v>455</v>
      </c>
      <c r="QO1" s="0" t="s">
        <v>456</v>
      </c>
      <c r="QP1" s="0" t="s">
        <v>457</v>
      </c>
      <c r="QQ1" s="0" t="s">
        <v>458</v>
      </c>
      <c r="QR1" s="0" t="s">
        <v>459</v>
      </c>
      <c r="QS1" s="0" t="s">
        <v>460</v>
      </c>
      <c r="QT1" s="0" t="s">
        <v>461</v>
      </c>
      <c r="QU1" s="0" t="s">
        <v>462</v>
      </c>
      <c r="QV1" s="0" t="s">
        <v>463</v>
      </c>
      <c r="QW1" s="0" t="s">
        <v>464</v>
      </c>
      <c r="QX1" s="0" t="s">
        <v>465</v>
      </c>
      <c r="QY1" s="0" t="s">
        <v>466</v>
      </c>
      <c r="QZ1" s="0" t="s">
        <v>467</v>
      </c>
      <c r="RA1" s="0" t="s">
        <v>468</v>
      </c>
      <c r="RB1" s="0" t="s">
        <v>469</v>
      </c>
      <c r="RC1" s="0" t="s">
        <v>470</v>
      </c>
      <c r="RD1" s="0" t="s">
        <v>471</v>
      </c>
      <c r="RE1" s="0" t="s">
        <v>472</v>
      </c>
      <c r="RF1" s="0" t="s">
        <v>473</v>
      </c>
      <c r="RG1" s="0" t="s">
        <v>474</v>
      </c>
      <c r="RH1" s="0" t="s">
        <v>475</v>
      </c>
      <c r="RI1" s="0" t="s">
        <v>476</v>
      </c>
      <c r="RJ1" s="0" t="s">
        <v>477</v>
      </c>
      <c r="RK1" s="0" t="s">
        <v>478</v>
      </c>
      <c r="RL1" s="0" t="s">
        <v>479</v>
      </c>
      <c r="RM1" s="0" t="s">
        <v>480</v>
      </c>
      <c r="RN1" s="0" t="s">
        <v>481</v>
      </c>
      <c r="RO1" s="0" t="s">
        <v>482</v>
      </c>
      <c r="RP1" s="0" t="s">
        <v>483</v>
      </c>
      <c r="RQ1" s="0" t="s">
        <v>484</v>
      </c>
      <c r="RR1" s="0" t="s">
        <v>485</v>
      </c>
      <c r="RS1" s="0" t="s">
        <v>486</v>
      </c>
      <c r="RT1" s="0" t="s">
        <v>487</v>
      </c>
      <c r="RU1" s="0" t="s">
        <v>488</v>
      </c>
      <c r="RV1" s="0" t="s">
        <v>489</v>
      </c>
      <c r="RW1" s="0" t="s">
        <v>490</v>
      </c>
      <c r="RX1" s="0" t="s">
        <v>491</v>
      </c>
      <c r="RY1" s="0" t="s">
        <v>492</v>
      </c>
      <c r="RZ1" s="0" t="s">
        <v>493</v>
      </c>
      <c r="SA1" s="0" t="s">
        <v>494</v>
      </c>
      <c r="SB1" s="0" t="s">
        <v>495</v>
      </c>
      <c r="SC1" s="0" t="s">
        <v>496</v>
      </c>
      <c r="SD1" s="0" t="s">
        <v>497</v>
      </c>
      <c r="SE1" s="0" t="s">
        <v>498</v>
      </c>
      <c r="SF1" s="0" t="s">
        <v>499</v>
      </c>
      <c r="SG1" s="0" t="s">
        <v>500</v>
      </c>
      <c r="SH1" s="0" t="s">
        <v>501</v>
      </c>
      <c r="SI1" s="0" t="s">
        <v>502</v>
      </c>
      <c r="SJ1" s="0" t="s">
        <v>503</v>
      </c>
      <c r="SK1" s="0" t="s">
        <v>504</v>
      </c>
      <c r="SL1" s="0" t="s">
        <v>505</v>
      </c>
      <c r="SM1" s="0" t="s">
        <v>506</v>
      </c>
      <c r="SN1" s="0" t="s">
        <v>507</v>
      </c>
      <c r="SO1" s="0" t="s">
        <v>508</v>
      </c>
      <c r="SP1" s="0" t="s">
        <v>509</v>
      </c>
      <c r="SQ1" s="0" t="s">
        <v>510</v>
      </c>
      <c r="SR1" s="0" t="s">
        <v>511</v>
      </c>
      <c r="SS1" s="0" t="s">
        <v>512</v>
      </c>
      <c r="ST1" s="0" t="s">
        <v>513</v>
      </c>
      <c r="SU1" s="0" t="s">
        <v>514</v>
      </c>
      <c r="SV1" s="0" t="s">
        <v>515</v>
      </c>
      <c r="SW1" s="0" t="s">
        <v>516</v>
      </c>
      <c r="SX1" s="0" t="s">
        <v>517</v>
      </c>
      <c r="SY1" s="0" t="s">
        <v>518</v>
      </c>
      <c r="SZ1" s="0" t="s">
        <v>519</v>
      </c>
      <c r="TA1" s="0" t="s">
        <v>520</v>
      </c>
      <c r="TB1" s="0" t="s">
        <v>521</v>
      </c>
      <c r="TC1" s="0" t="s">
        <v>522</v>
      </c>
      <c r="TD1" s="0" t="s">
        <v>523</v>
      </c>
      <c r="TE1" s="0" t="s">
        <v>524</v>
      </c>
      <c r="TF1" s="0" t="s">
        <v>525</v>
      </c>
      <c r="TG1" s="0" t="s">
        <v>526</v>
      </c>
      <c r="TH1" s="0" t="s">
        <v>527</v>
      </c>
      <c r="TI1" s="0" t="s">
        <v>528</v>
      </c>
      <c r="TJ1" s="0" t="s">
        <v>529</v>
      </c>
      <c r="TK1" s="0" t="s">
        <v>530</v>
      </c>
      <c r="TL1" s="0" t="s">
        <v>531</v>
      </c>
      <c r="TM1" s="0" t="s">
        <v>532</v>
      </c>
      <c r="TN1" s="0" t="s">
        <v>533</v>
      </c>
      <c r="TO1" s="0" t="s">
        <v>534</v>
      </c>
      <c r="TP1" s="0" t="s">
        <v>535</v>
      </c>
      <c r="TQ1" s="0" t="s">
        <v>536</v>
      </c>
      <c r="TR1" s="0" t="s">
        <v>537</v>
      </c>
      <c r="TS1" s="0" t="s">
        <v>538</v>
      </c>
      <c r="TT1" s="0" t="s">
        <v>539</v>
      </c>
      <c r="TU1" s="0" t="s">
        <v>540</v>
      </c>
      <c r="TV1" s="0" t="s">
        <v>541</v>
      </c>
      <c r="TW1" s="0" t="s">
        <v>542</v>
      </c>
      <c r="TX1" s="0" t="s">
        <v>543</v>
      </c>
      <c r="TY1" s="0" t="s">
        <v>544</v>
      </c>
      <c r="TZ1" s="0" t="s">
        <v>545</v>
      </c>
      <c r="UA1" s="0" t="s">
        <v>546</v>
      </c>
      <c r="UB1" s="0" t="s">
        <v>547</v>
      </c>
      <c r="UC1" s="0" t="s">
        <v>548</v>
      </c>
      <c r="UD1" s="0" t="s">
        <v>549</v>
      </c>
      <c r="UE1" s="0" t="s">
        <v>550</v>
      </c>
      <c r="UF1" s="0" t="s">
        <v>551</v>
      </c>
      <c r="UG1" s="0" t="s">
        <v>552</v>
      </c>
      <c r="UH1" s="0" t="s">
        <v>553</v>
      </c>
      <c r="UI1" s="0" t="s">
        <v>554</v>
      </c>
      <c r="UJ1" s="0" t="s">
        <v>555</v>
      </c>
      <c r="UK1" s="0" t="s">
        <v>556</v>
      </c>
      <c r="UL1" s="0" t="s">
        <v>557</v>
      </c>
      <c r="UM1" s="0" t="s">
        <v>558</v>
      </c>
      <c r="UN1" s="0" t="s">
        <v>559</v>
      </c>
      <c r="UO1" s="0" t="s">
        <v>560</v>
      </c>
      <c r="UP1" s="0" t="s">
        <v>561</v>
      </c>
      <c r="UQ1" s="0" t="s">
        <v>562</v>
      </c>
      <c r="UR1" s="0" t="s">
        <v>563</v>
      </c>
      <c r="US1" s="0" t="s">
        <v>564</v>
      </c>
      <c r="UT1" s="0" t="s">
        <v>565</v>
      </c>
      <c r="UU1" s="0" t="s">
        <v>566</v>
      </c>
      <c r="UV1" s="0" t="s">
        <v>567</v>
      </c>
      <c r="UW1" s="0" t="s">
        <v>568</v>
      </c>
      <c r="UX1" s="0" t="s">
        <v>569</v>
      </c>
      <c r="UY1" s="0" t="s">
        <v>570</v>
      </c>
      <c r="UZ1" s="0" t="s">
        <v>571</v>
      </c>
      <c r="VA1" s="0" t="s">
        <v>572</v>
      </c>
      <c r="VB1" s="0" t="s">
        <v>573</v>
      </c>
      <c r="VC1" s="0" t="s">
        <v>574</v>
      </c>
      <c r="VD1" s="0" t="s">
        <v>575</v>
      </c>
      <c r="VE1" s="0" t="s">
        <v>576</v>
      </c>
      <c r="VF1" s="0" t="s">
        <v>577</v>
      </c>
      <c r="VG1" s="0" t="s">
        <v>578</v>
      </c>
      <c r="VH1" s="0" t="s">
        <v>579</v>
      </c>
      <c r="VI1" s="0" t="s">
        <v>580</v>
      </c>
      <c r="VJ1" s="0" t="s">
        <v>581</v>
      </c>
      <c r="VK1" s="0" t="s">
        <v>582</v>
      </c>
      <c r="VL1" s="0" t="s">
        <v>583</v>
      </c>
      <c r="VM1" s="0" t="s">
        <v>584</v>
      </c>
      <c r="VN1" s="0" t="s">
        <v>585</v>
      </c>
      <c r="VO1" s="0" t="s">
        <v>586</v>
      </c>
      <c r="VP1" s="0" t="s">
        <v>587</v>
      </c>
      <c r="VQ1" s="0" t="s">
        <v>588</v>
      </c>
      <c r="VR1" s="0" t="s">
        <v>589</v>
      </c>
      <c r="VS1" s="0" t="s">
        <v>590</v>
      </c>
      <c r="VT1" s="0" t="s">
        <v>591</v>
      </c>
      <c r="VU1" s="0" t="s">
        <v>592</v>
      </c>
      <c r="VV1" s="0" t="s">
        <v>593</v>
      </c>
      <c r="VW1" s="0" t="s">
        <v>594</v>
      </c>
      <c r="VX1" s="0" t="s">
        <v>595</v>
      </c>
      <c r="VY1" s="0" t="s">
        <v>596</v>
      </c>
      <c r="VZ1" s="0" t="s">
        <v>597</v>
      </c>
      <c r="WA1" s="0" t="s">
        <v>598</v>
      </c>
      <c r="WB1" s="0" t="s">
        <v>599</v>
      </c>
      <c r="WC1" s="0" t="s">
        <v>600</v>
      </c>
      <c r="WD1" s="0" t="s">
        <v>601</v>
      </c>
      <c r="WE1" s="0" t="s">
        <v>602</v>
      </c>
      <c r="WF1" s="0" t="s">
        <v>603</v>
      </c>
      <c r="WG1" s="0" t="s">
        <v>604</v>
      </c>
      <c r="WH1" s="0" t="s">
        <v>605</v>
      </c>
      <c r="WI1" s="0" t="s">
        <v>606</v>
      </c>
      <c r="WJ1" s="0" t="s">
        <v>607</v>
      </c>
      <c r="WK1" s="0" t="s">
        <v>608</v>
      </c>
      <c r="WL1" s="0" t="s">
        <v>609</v>
      </c>
      <c r="WM1" s="0" t="s">
        <v>610</v>
      </c>
      <c r="WN1" s="0" t="s">
        <v>611</v>
      </c>
      <c r="WO1" s="0" t="s">
        <v>612</v>
      </c>
      <c r="WP1" s="0" t="s">
        <v>613</v>
      </c>
      <c r="WQ1" s="0" t="s">
        <v>614</v>
      </c>
      <c r="WR1" s="0" t="s">
        <v>615</v>
      </c>
      <c r="WS1" s="0" t="s">
        <v>616</v>
      </c>
      <c r="WT1" s="0" t="s">
        <v>617</v>
      </c>
      <c r="WU1" s="0" t="s">
        <v>618</v>
      </c>
      <c r="WV1" s="0" t="s">
        <v>619</v>
      </c>
      <c r="WW1" s="0" t="s">
        <v>620</v>
      </c>
      <c r="WX1" s="0" t="s">
        <v>621</v>
      </c>
      <c r="WY1" s="0" t="s">
        <v>622</v>
      </c>
      <c r="WZ1" s="0" t="s">
        <v>623</v>
      </c>
      <c r="XA1" s="0" t="s">
        <v>624</v>
      </c>
      <c r="XB1" s="0" t="s">
        <v>625</v>
      </c>
      <c r="XC1" s="0" t="s">
        <v>626</v>
      </c>
      <c r="XD1" s="0" t="s">
        <v>627</v>
      </c>
      <c r="XE1" s="0" t="s">
        <v>628</v>
      </c>
      <c r="XF1" s="0" t="s">
        <v>629</v>
      </c>
      <c r="XG1" s="0" t="s">
        <v>630</v>
      </c>
      <c r="XH1" s="0" t="s">
        <v>631</v>
      </c>
      <c r="XI1" s="0" t="s">
        <v>632</v>
      </c>
      <c r="XJ1" s="0" t="s">
        <v>633</v>
      </c>
      <c r="XK1" s="0" t="s">
        <v>634</v>
      </c>
      <c r="XL1" s="0" t="s">
        <v>635</v>
      </c>
      <c r="XM1" s="0" t="s">
        <v>636</v>
      </c>
      <c r="XN1" s="0" t="s">
        <v>637</v>
      </c>
      <c r="XO1" s="0" t="s">
        <v>638</v>
      </c>
      <c r="XP1" s="0" t="s">
        <v>639</v>
      </c>
      <c r="XQ1" s="0" t="s">
        <v>640</v>
      </c>
      <c r="XR1" s="0" t="s">
        <v>641</v>
      </c>
      <c r="XS1" s="0" t="s">
        <v>642</v>
      </c>
      <c r="XT1" s="0" t="s">
        <v>643</v>
      </c>
      <c r="XU1" s="0" t="s">
        <v>644</v>
      </c>
      <c r="XV1" s="0" t="s">
        <v>645</v>
      </c>
      <c r="XW1" s="0" t="s">
        <v>646</v>
      </c>
      <c r="XX1" s="0" t="s">
        <v>647</v>
      </c>
      <c r="XY1" s="0" t="s">
        <v>648</v>
      </c>
      <c r="XZ1" s="0" t="s">
        <v>649</v>
      </c>
      <c r="YA1" s="0" t="s">
        <v>650</v>
      </c>
      <c r="YB1" s="0" t="s">
        <v>651</v>
      </c>
      <c r="YC1" s="0" t="s">
        <v>652</v>
      </c>
      <c r="YD1" s="0" t="s">
        <v>653</v>
      </c>
      <c r="YE1" s="0" t="s">
        <v>654</v>
      </c>
      <c r="YF1" s="0" t="s">
        <v>655</v>
      </c>
      <c r="YG1" s="0" t="s">
        <v>656</v>
      </c>
      <c r="YH1" s="0" t="s">
        <v>657</v>
      </c>
      <c r="YI1" s="0" t="s">
        <v>658</v>
      </c>
      <c r="YJ1" s="0" t="s">
        <v>659</v>
      </c>
      <c r="YK1" s="0" t="s">
        <v>660</v>
      </c>
      <c r="YL1" s="0" t="s">
        <v>661</v>
      </c>
      <c r="YM1" s="0" t="s">
        <v>662</v>
      </c>
      <c r="YN1" s="0" t="s">
        <v>663</v>
      </c>
      <c r="YO1" s="0" t="s">
        <v>664</v>
      </c>
      <c r="YP1" s="0" t="s">
        <v>665</v>
      </c>
      <c r="YQ1" s="0" t="s">
        <v>666</v>
      </c>
      <c r="YR1" s="0" t="s">
        <v>667</v>
      </c>
      <c r="YS1" s="0" t="s">
        <v>668</v>
      </c>
      <c r="YT1" s="0" t="s">
        <v>669</v>
      </c>
      <c r="YU1" s="0" t="s">
        <v>670</v>
      </c>
      <c r="YV1" s="0" t="s">
        <v>671</v>
      </c>
      <c r="YW1" s="0" t="s">
        <v>672</v>
      </c>
      <c r="YX1" s="0" t="s">
        <v>673</v>
      </c>
      <c r="YY1" s="0" t="s">
        <v>674</v>
      </c>
      <c r="YZ1" s="0" t="s">
        <v>675</v>
      </c>
      <c r="ZA1" s="0" t="s">
        <v>676</v>
      </c>
      <c r="ZB1" s="0" t="s">
        <v>677</v>
      </c>
      <c r="ZC1" s="0" t="s">
        <v>678</v>
      </c>
      <c r="ZD1" s="0" t="s">
        <v>679</v>
      </c>
      <c r="ZE1" s="0" t="s">
        <v>680</v>
      </c>
      <c r="ZF1" s="0" t="s">
        <v>681</v>
      </c>
      <c r="ZG1" s="0" t="s">
        <v>682</v>
      </c>
      <c r="ZH1" s="0" t="s">
        <v>683</v>
      </c>
      <c r="ZI1" s="0" t="s">
        <v>684</v>
      </c>
      <c r="ZJ1" s="0" t="s">
        <v>685</v>
      </c>
      <c r="ZK1" s="0" t="s">
        <v>686</v>
      </c>
      <c r="ZL1" s="0" t="s">
        <v>687</v>
      </c>
      <c r="ZM1" s="0" t="s">
        <v>688</v>
      </c>
      <c r="ZN1" s="0" t="s">
        <v>689</v>
      </c>
      <c r="ZO1" s="0" t="s">
        <v>690</v>
      </c>
      <c r="ZP1" s="0" t="s">
        <v>691</v>
      </c>
      <c r="ZQ1" s="0" t="s">
        <v>692</v>
      </c>
      <c r="ZR1" s="0" t="s">
        <v>693</v>
      </c>
      <c r="ZS1" s="0" t="s">
        <v>694</v>
      </c>
      <c r="ZT1" s="0" t="s">
        <v>695</v>
      </c>
      <c r="ZU1" s="0" t="s">
        <v>696</v>
      </c>
      <c r="ZV1" s="0" t="s">
        <v>697</v>
      </c>
      <c r="ZW1" s="0" t="s">
        <v>698</v>
      </c>
      <c r="ZX1" s="0" t="s">
        <v>699</v>
      </c>
      <c r="ZY1" s="0" t="s">
        <v>700</v>
      </c>
      <c r="ZZ1" s="0" t="s">
        <v>701</v>
      </c>
      <c r="AAA1" s="0" t="s">
        <v>702</v>
      </c>
      <c r="AAB1" s="0" t="s">
        <v>703</v>
      </c>
      <c r="AAC1" s="0" t="s">
        <v>704</v>
      </c>
      <c r="AAD1" s="0" t="s">
        <v>705</v>
      </c>
      <c r="AAE1" s="0" t="s">
        <v>706</v>
      </c>
      <c r="AAF1" s="0" t="s">
        <v>707</v>
      </c>
      <c r="AAG1" s="0" t="s">
        <v>708</v>
      </c>
      <c r="AAH1" s="0" t="s">
        <v>709</v>
      </c>
      <c r="AAI1" s="0" t="s">
        <v>710</v>
      </c>
      <c r="AAJ1" s="0" t="s">
        <v>711</v>
      </c>
      <c r="AAK1" s="0" t="s">
        <v>712</v>
      </c>
      <c r="AAL1" s="0" t="s">
        <v>713</v>
      </c>
      <c r="AAM1" s="0" t="s">
        <v>714</v>
      </c>
      <c r="AAN1" s="0" t="s">
        <v>715</v>
      </c>
      <c r="AAO1" s="0" t="s">
        <v>716</v>
      </c>
      <c r="AAP1" s="0" t="s">
        <v>717</v>
      </c>
      <c r="AAQ1" s="0" t="s">
        <v>718</v>
      </c>
      <c r="AAR1" s="0" t="s">
        <v>719</v>
      </c>
      <c r="AAS1" s="0" t="s">
        <v>720</v>
      </c>
      <c r="AAT1" s="0" t="s">
        <v>721</v>
      </c>
      <c r="AAU1" s="0" t="s">
        <v>722</v>
      </c>
      <c r="AAV1" s="0" t="s">
        <v>723</v>
      </c>
      <c r="AAW1" s="0" t="s">
        <v>724</v>
      </c>
      <c r="AAX1" s="0" t="s">
        <v>725</v>
      </c>
      <c r="AAY1" s="0" t="s">
        <v>726</v>
      </c>
      <c r="AAZ1" s="0" t="s">
        <v>727</v>
      </c>
      <c r="ABA1" s="0" t="s">
        <v>728</v>
      </c>
      <c r="ABB1" s="0" t="s">
        <v>729</v>
      </c>
      <c r="ABC1" s="0" t="s">
        <v>730</v>
      </c>
      <c r="ABD1" s="0" t="s">
        <v>731</v>
      </c>
      <c r="ABE1" s="0" t="s">
        <v>732</v>
      </c>
      <c r="ABF1" s="0" t="s">
        <v>733</v>
      </c>
      <c r="ABG1" s="0" t="s">
        <v>734</v>
      </c>
      <c r="ABH1" s="0" t="s">
        <v>735</v>
      </c>
      <c r="ABI1" s="0" t="s">
        <v>736</v>
      </c>
      <c r="ABJ1" s="0" t="s">
        <v>737</v>
      </c>
      <c r="ABK1" s="0" t="s">
        <v>738</v>
      </c>
      <c r="ABL1" s="0" t="s">
        <v>739</v>
      </c>
      <c r="ABM1" s="0" t="s">
        <v>740</v>
      </c>
      <c r="ABN1" s="0" t="s">
        <v>741</v>
      </c>
      <c r="ABO1" s="0" t="s">
        <v>742</v>
      </c>
      <c r="ABP1" s="0" t="s">
        <v>743</v>
      </c>
      <c r="ABQ1" s="0" t="s">
        <v>744</v>
      </c>
      <c r="ABR1" s="0" t="s">
        <v>745</v>
      </c>
      <c r="ABS1" s="0" t="s">
        <v>746</v>
      </c>
      <c r="ABT1" s="0" t="s">
        <v>747</v>
      </c>
      <c r="ABU1" s="0" t="s">
        <v>748</v>
      </c>
      <c r="ABV1" s="0" t="s">
        <v>749</v>
      </c>
      <c r="ABW1" s="0" t="s">
        <v>750</v>
      </c>
      <c r="ABX1" s="0" t="s">
        <v>751</v>
      </c>
      <c r="ABY1" s="0" t="s">
        <v>752</v>
      </c>
      <c r="ABZ1" s="0" t="s">
        <v>753</v>
      </c>
      <c r="ACA1" s="0" t="s">
        <v>754</v>
      </c>
      <c r="ACB1" s="0" t="s">
        <v>755</v>
      </c>
      <c r="ACC1" s="0" t="s">
        <v>756</v>
      </c>
      <c r="ACD1" s="0" t="s">
        <v>757</v>
      </c>
      <c r="ACE1" s="0" t="s">
        <v>758</v>
      </c>
      <c r="ACF1" s="0" t="s">
        <v>759</v>
      </c>
      <c r="ACG1" s="0" t="s">
        <v>760</v>
      </c>
      <c r="ACH1" s="0" t="s">
        <v>761</v>
      </c>
      <c r="ACI1" s="0" t="s">
        <v>762</v>
      </c>
      <c r="ACJ1" s="0" t="s">
        <v>763</v>
      </c>
      <c r="ACK1" s="0" t="s">
        <v>764</v>
      </c>
      <c r="ACL1" s="0" t="s">
        <v>765</v>
      </c>
      <c r="ACM1" s="0" t="s">
        <v>766</v>
      </c>
      <c r="ACN1" s="0" t="s">
        <v>767</v>
      </c>
      <c r="ACO1" s="0" t="s">
        <v>768</v>
      </c>
      <c r="ACP1" s="0" t="s">
        <v>769</v>
      </c>
      <c r="ACQ1" s="0" t="s">
        <v>770</v>
      </c>
      <c r="ACR1" s="0" t="s">
        <v>771</v>
      </c>
      <c r="ACS1" s="0" t="s">
        <v>772</v>
      </c>
      <c r="ACT1" s="0" t="s">
        <v>773</v>
      </c>
      <c r="ACU1" s="0" t="s">
        <v>774</v>
      </c>
      <c r="ACV1" s="0" t="s">
        <v>775</v>
      </c>
      <c r="ACW1" s="0" t="s">
        <v>776</v>
      </c>
      <c r="ACX1" s="0" t="s">
        <v>777</v>
      </c>
      <c r="ACY1" s="0" t="s">
        <v>778</v>
      </c>
      <c r="ACZ1" s="0" t="s">
        <v>779</v>
      </c>
      <c r="ADA1" s="0" t="s">
        <v>780</v>
      </c>
      <c r="ADB1" s="0" t="s">
        <v>781</v>
      </c>
      <c r="ADC1" s="0" t="s">
        <v>782</v>
      </c>
      <c r="ADD1" s="0" t="s">
        <v>783</v>
      </c>
      <c r="ADE1" s="0" t="s">
        <v>784</v>
      </c>
      <c r="ADF1" s="0" t="s">
        <v>785</v>
      </c>
      <c r="ADG1" s="0" t="s">
        <v>786</v>
      </c>
      <c r="ADH1" s="0" t="s">
        <v>787</v>
      </c>
      <c r="ADI1" s="0" t="s">
        <v>788</v>
      </c>
      <c r="ADJ1" s="0" t="s">
        <v>789</v>
      </c>
      <c r="ADK1" s="0" t="s">
        <v>790</v>
      </c>
      <c r="ADL1" s="0" t="s">
        <v>791</v>
      </c>
      <c r="ADM1" s="0" t="s">
        <v>792</v>
      </c>
      <c r="ADN1" s="0" t="s">
        <v>793</v>
      </c>
      <c r="ADO1" s="0" t="s">
        <v>794</v>
      </c>
      <c r="ADP1" s="0" t="s">
        <v>795</v>
      </c>
      <c r="ADQ1" s="0" t="s">
        <v>796</v>
      </c>
      <c r="ADR1" s="0" t="s">
        <v>797</v>
      </c>
      <c r="ADS1" s="0" t="s">
        <v>798</v>
      </c>
      <c r="ADT1" s="0" t="s">
        <v>799</v>
      </c>
      <c r="ADU1" s="0" t="s">
        <v>800</v>
      </c>
      <c r="ADV1" s="0" t="s">
        <v>801</v>
      </c>
      <c r="ADW1" s="0" t="s">
        <v>802</v>
      </c>
      <c r="ADX1" s="0" t="s">
        <v>803</v>
      </c>
      <c r="ADY1" s="0" t="s">
        <v>804</v>
      </c>
      <c r="ADZ1" s="0" t="s">
        <v>805</v>
      </c>
      <c r="AEA1" s="0" t="s">
        <v>806</v>
      </c>
      <c r="AEB1" s="0" t="s">
        <v>807</v>
      </c>
      <c r="AEC1" s="0" t="s">
        <v>808</v>
      </c>
      <c r="AED1" s="0" t="s">
        <v>809</v>
      </c>
      <c r="AEE1" s="0" t="s">
        <v>810</v>
      </c>
      <c r="AEF1" s="0" t="s">
        <v>811</v>
      </c>
      <c r="AEG1" s="0" t="s">
        <v>812</v>
      </c>
      <c r="AEH1" s="0" t="s">
        <v>813</v>
      </c>
      <c r="AEI1" s="0" t="s">
        <v>814</v>
      </c>
      <c r="AEJ1" s="0" t="s">
        <v>815</v>
      </c>
      <c r="AEK1" s="0" t="s">
        <v>816</v>
      </c>
      <c r="AEL1" s="0" t="s">
        <v>817</v>
      </c>
      <c r="AEM1" s="0" t="s">
        <v>818</v>
      </c>
      <c r="AEN1" s="0" t="s">
        <v>819</v>
      </c>
      <c r="AEO1" s="0" t="s">
        <v>820</v>
      </c>
      <c r="AEP1" s="0" t="s">
        <v>821</v>
      </c>
      <c r="AEQ1" s="0" t="s">
        <v>822</v>
      </c>
      <c r="AER1" s="0" t="s">
        <v>823</v>
      </c>
      <c r="AES1" s="0" t="s">
        <v>824</v>
      </c>
      <c r="AET1" s="0" t="s">
        <v>825</v>
      </c>
      <c r="AEU1" s="0" t="s">
        <v>826</v>
      </c>
      <c r="AEV1" s="0" t="s">
        <v>827</v>
      </c>
      <c r="AEW1" s="0" t="s">
        <v>828</v>
      </c>
      <c r="AEX1" s="0" t="s">
        <v>829</v>
      </c>
      <c r="AEY1" s="0" t="s">
        <v>830</v>
      </c>
      <c r="AEZ1" s="0" t="s">
        <v>831</v>
      </c>
      <c r="AFA1" s="0" t="s">
        <v>832</v>
      </c>
      <c r="AFB1" s="0" t="s">
        <v>833</v>
      </c>
      <c r="AFC1" s="0" t="s">
        <v>834</v>
      </c>
      <c r="AFD1" s="0" t="s">
        <v>835</v>
      </c>
      <c r="AFE1" s="0" t="s">
        <v>836</v>
      </c>
      <c r="AFF1" s="0" t="s">
        <v>837</v>
      </c>
      <c r="AFG1" s="0" t="s">
        <v>838</v>
      </c>
      <c r="AFH1" s="0" t="s">
        <v>839</v>
      </c>
      <c r="AFI1" s="0" t="s">
        <v>840</v>
      </c>
      <c r="AFJ1" s="0" t="s">
        <v>841</v>
      </c>
      <c r="AFK1" s="0" t="s">
        <v>842</v>
      </c>
      <c r="AFL1" s="0" t="s">
        <v>843</v>
      </c>
      <c r="AFM1" s="0" t="s">
        <v>844</v>
      </c>
      <c r="AFN1" s="0" t="s">
        <v>845</v>
      </c>
      <c r="AFO1" s="0" t="s">
        <v>846</v>
      </c>
      <c r="AFP1" s="0" t="s">
        <v>847</v>
      </c>
      <c r="AFQ1" s="0" t="s">
        <v>848</v>
      </c>
      <c r="AFR1" s="0" t="s">
        <v>849</v>
      </c>
      <c r="AFS1" s="0" t="s">
        <v>850</v>
      </c>
      <c r="AFT1" s="0" t="s">
        <v>851</v>
      </c>
      <c r="AFU1" s="0" t="s">
        <v>852</v>
      </c>
      <c r="AFV1" s="0" t="s">
        <v>853</v>
      </c>
      <c r="AFW1" s="0" t="s">
        <v>854</v>
      </c>
      <c r="AFX1" s="0" t="s">
        <v>855</v>
      </c>
      <c r="AFY1" s="0" t="s">
        <v>856</v>
      </c>
      <c r="AFZ1" s="0" t="s">
        <v>857</v>
      </c>
      <c r="AGA1" s="0" t="s">
        <v>858</v>
      </c>
      <c r="AGB1" s="0" t="s">
        <v>859</v>
      </c>
      <c r="AGC1" s="0" t="s">
        <v>860</v>
      </c>
      <c r="AGD1" s="0" t="s">
        <v>861</v>
      </c>
      <c r="AGE1" s="0" t="s">
        <v>862</v>
      </c>
      <c r="AGF1" s="0" t="s">
        <v>863</v>
      </c>
      <c r="AGG1" s="0" t="s">
        <v>864</v>
      </c>
      <c r="AGH1" s="0" t="s">
        <v>865</v>
      </c>
      <c r="AGI1" s="0" t="s">
        <v>866</v>
      </c>
      <c r="AGJ1" s="0" t="s">
        <v>867</v>
      </c>
      <c r="AGK1" s="0" t="s">
        <v>868</v>
      </c>
      <c r="AGL1" s="0" t="s">
        <v>869</v>
      </c>
      <c r="AGM1" s="0" t="s">
        <v>870</v>
      </c>
      <c r="AGN1" s="0" t="s">
        <v>871</v>
      </c>
      <c r="AGO1" s="0" t="s">
        <v>872</v>
      </c>
      <c r="AGP1" s="0" t="s">
        <v>873</v>
      </c>
      <c r="AGQ1" s="0" t="s">
        <v>874</v>
      </c>
      <c r="AGR1" s="0" t="s">
        <v>875</v>
      </c>
      <c r="AGS1" s="0" t="s">
        <v>876</v>
      </c>
      <c r="AGT1" s="0" t="s">
        <v>877</v>
      </c>
      <c r="AGU1" s="0" t="s">
        <v>878</v>
      </c>
      <c r="AGV1" s="0" t="s">
        <v>879</v>
      </c>
      <c r="AGW1" s="0" t="s">
        <v>880</v>
      </c>
      <c r="AGX1" s="0" t="s">
        <v>881</v>
      </c>
      <c r="AGY1" s="0" t="s">
        <v>882</v>
      </c>
      <c r="AGZ1" s="0" t="s">
        <v>883</v>
      </c>
      <c r="AHA1" s="0" t="s">
        <v>884</v>
      </c>
      <c r="AHB1" s="0" t="s">
        <v>885</v>
      </c>
      <c r="AHC1" s="0" t="s">
        <v>886</v>
      </c>
      <c r="AHD1" s="0" t="s">
        <v>887</v>
      </c>
      <c r="AHE1" s="0" t="s">
        <v>888</v>
      </c>
      <c r="AHF1" s="0" t="s">
        <v>889</v>
      </c>
      <c r="AHG1" s="0" t="s">
        <v>890</v>
      </c>
      <c r="AHH1" s="0" t="s">
        <v>891</v>
      </c>
      <c r="AHI1" s="0" t="s">
        <v>892</v>
      </c>
      <c r="AHJ1" s="0" t="s">
        <v>893</v>
      </c>
      <c r="AHK1" s="0" t="s">
        <v>894</v>
      </c>
      <c r="AHL1" s="0" t="s">
        <v>895</v>
      </c>
      <c r="AHM1" s="0" t="s">
        <v>896</v>
      </c>
      <c r="AHN1" s="0" t="s">
        <v>897</v>
      </c>
      <c r="AHO1" s="0" t="s">
        <v>898</v>
      </c>
      <c r="AHP1" s="0" t="s">
        <v>899</v>
      </c>
      <c r="AHQ1" s="0" t="s">
        <v>900</v>
      </c>
      <c r="AHR1" s="0" t="s">
        <v>901</v>
      </c>
      <c r="AHS1" s="0" t="s">
        <v>902</v>
      </c>
      <c r="AHT1" s="0" t="s">
        <v>903</v>
      </c>
      <c r="AHU1" s="0" t="s">
        <v>904</v>
      </c>
      <c r="AHV1" s="0" t="s">
        <v>905</v>
      </c>
      <c r="AHW1" s="0" t="s">
        <v>906</v>
      </c>
      <c r="AHX1" s="0" t="s">
        <v>907</v>
      </c>
      <c r="AHY1" s="0" t="s">
        <v>908</v>
      </c>
      <c r="AHZ1" s="0" t="s">
        <v>909</v>
      </c>
      <c r="AIA1" s="0" t="s">
        <v>910</v>
      </c>
      <c r="AIB1" s="0" t="s">
        <v>911</v>
      </c>
      <c r="AIC1" s="0" t="s">
        <v>912</v>
      </c>
      <c r="AID1" s="0" t="s">
        <v>913</v>
      </c>
      <c r="AIE1" s="0" t="s">
        <v>914</v>
      </c>
      <c r="AIF1" s="0" t="s">
        <v>915</v>
      </c>
      <c r="AIG1" s="0" t="s">
        <v>916</v>
      </c>
      <c r="AIH1" s="0" t="s">
        <v>917</v>
      </c>
      <c r="AII1" s="0" t="s">
        <v>918</v>
      </c>
      <c r="AIJ1" s="0" t="s">
        <v>919</v>
      </c>
      <c r="AIK1" s="0" t="s">
        <v>920</v>
      </c>
      <c r="AIL1" s="0" t="s">
        <v>921</v>
      </c>
      <c r="AIM1" s="0" t="s">
        <v>922</v>
      </c>
      <c r="AIN1" s="0" t="s">
        <v>923</v>
      </c>
      <c r="AIO1" s="0" t="s">
        <v>924</v>
      </c>
      <c r="AIP1" s="0" t="s">
        <v>925</v>
      </c>
      <c r="AIQ1" s="0" t="s">
        <v>926</v>
      </c>
      <c r="AIR1" s="0" t="s">
        <v>927</v>
      </c>
      <c r="AIS1" s="0" t="s">
        <v>928</v>
      </c>
      <c r="AIT1" s="0" t="s">
        <v>929</v>
      </c>
      <c r="AIU1" s="0" t="s">
        <v>930</v>
      </c>
      <c r="AIV1" s="0" t="s">
        <v>931</v>
      </c>
      <c r="AIW1" s="0" t="s">
        <v>932</v>
      </c>
      <c r="AIX1" s="0" t="s">
        <v>933</v>
      </c>
      <c r="AIY1" s="0" t="s">
        <v>934</v>
      </c>
      <c r="AIZ1" s="0" t="s">
        <v>935</v>
      </c>
      <c r="AJA1" s="0" t="s">
        <v>936</v>
      </c>
      <c r="AJB1" s="0" t="s">
        <v>937</v>
      </c>
      <c r="AJC1" s="0" t="s">
        <v>938</v>
      </c>
      <c r="AJD1" s="0" t="s">
        <v>939</v>
      </c>
      <c r="AJE1" s="0" t="s">
        <v>940</v>
      </c>
      <c r="AJF1" s="0" t="s">
        <v>941</v>
      </c>
      <c r="AJG1" s="0" t="s">
        <v>942</v>
      </c>
      <c r="AJH1" s="0" t="s">
        <v>943</v>
      </c>
      <c r="AJI1" s="0" t="s">
        <v>944</v>
      </c>
      <c r="AJJ1" s="0" t="s">
        <v>945</v>
      </c>
      <c r="AJK1" s="0" t="s">
        <v>946</v>
      </c>
      <c r="AJL1" s="0" t="s">
        <v>947</v>
      </c>
      <c r="AJM1" s="0" t="s">
        <v>948</v>
      </c>
      <c r="AJN1" s="0" t="s">
        <v>949</v>
      </c>
      <c r="AJO1" s="0" t="s">
        <v>950</v>
      </c>
      <c r="AJP1" s="0" t="s">
        <v>951</v>
      </c>
      <c r="AJQ1" s="0" t="s">
        <v>952</v>
      </c>
      <c r="AJR1" s="0" t="s">
        <v>953</v>
      </c>
      <c r="AJS1" s="0" t="s">
        <v>954</v>
      </c>
      <c r="AJT1" s="0" t="s">
        <v>955</v>
      </c>
      <c r="AJU1" s="0" t="s">
        <v>956</v>
      </c>
      <c r="AJV1" s="0" t="s">
        <v>957</v>
      </c>
      <c r="AJW1" s="0" t="s">
        <v>958</v>
      </c>
      <c r="AJX1" s="0" t="s">
        <v>959</v>
      </c>
      <c r="AJY1" s="0" t="s">
        <v>960</v>
      </c>
      <c r="AJZ1" s="0" t="s">
        <v>961</v>
      </c>
      <c r="AKA1" s="0" t="s">
        <v>962</v>
      </c>
      <c r="AKB1" s="0" t="s">
        <v>963</v>
      </c>
      <c r="AKC1" s="0" t="s">
        <v>964</v>
      </c>
      <c r="AKD1" s="0" t="s">
        <v>965</v>
      </c>
      <c r="AKE1" s="0" t="s">
        <v>966</v>
      </c>
      <c r="AKF1" s="0" t="s">
        <v>967</v>
      </c>
      <c r="AKG1" s="0" t="s">
        <v>968</v>
      </c>
      <c r="AKH1" s="0" t="s">
        <v>969</v>
      </c>
      <c r="AKI1" s="0" t="s">
        <v>970</v>
      </c>
      <c r="AKJ1" s="0" t="s">
        <v>971</v>
      </c>
      <c r="AKK1" s="0" t="s">
        <v>972</v>
      </c>
      <c r="AKL1" s="0" t="s">
        <v>973</v>
      </c>
      <c r="AKM1" s="0" t="s">
        <v>974</v>
      </c>
      <c r="AKN1" s="0" t="s">
        <v>975</v>
      </c>
      <c r="AKO1" s="0" t="s">
        <v>976</v>
      </c>
      <c r="AKP1" s="0" t="s">
        <v>977</v>
      </c>
      <c r="AKQ1" s="0" t="s">
        <v>978</v>
      </c>
      <c r="AKR1" s="0" t="s">
        <v>979</v>
      </c>
      <c r="AKS1" s="0" t="s">
        <v>980</v>
      </c>
      <c r="AKT1" s="0" t="s">
        <v>981</v>
      </c>
      <c r="AKU1" s="0" t="s">
        <v>982</v>
      </c>
      <c r="AKV1" s="0" t="s">
        <v>983</v>
      </c>
      <c r="AKW1" s="0" t="s">
        <v>984</v>
      </c>
      <c r="AKX1" s="0" t="s">
        <v>985</v>
      </c>
      <c r="AKY1" s="0" t="s">
        <v>986</v>
      </c>
      <c r="AKZ1" s="0" t="s">
        <v>987</v>
      </c>
      <c r="ALA1" s="0" t="s">
        <v>988</v>
      </c>
      <c r="ALB1" s="0" t="s">
        <v>989</v>
      </c>
      <c r="ALC1" s="0" t="s">
        <v>990</v>
      </c>
      <c r="ALD1" s="0" t="s">
        <v>991</v>
      </c>
      <c r="ALE1" s="0" t="s">
        <v>992</v>
      </c>
      <c r="ALF1" s="0" t="s">
        <v>993</v>
      </c>
      <c r="ALG1" s="0" t="s">
        <v>994</v>
      </c>
      <c r="ALH1" s="0" t="s">
        <v>995</v>
      </c>
      <c r="ALI1" s="0" t="s">
        <v>996</v>
      </c>
      <c r="ALJ1" s="0" t="s">
        <v>997</v>
      </c>
      <c r="ALK1" s="0" t="s">
        <v>998</v>
      </c>
      <c r="ALL1" s="0" t="s">
        <v>999</v>
      </c>
      <c r="ALM1" s="0" t="s">
        <v>1000</v>
      </c>
      <c r="ALN1" s="0" t="s">
        <v>1001</v>
      </c>
      <c r="ALO1" s="0" t="s">
        <v>1002</v>
      </c>
      <c r="ALP1" s="0" t="s">
        <v>1003</v>
      </c>
      <c r="ALQ1" s="0" t="s">
        <v>1004</v>
      </c>
      <c r="ALR1" s="0" t="s">
        <v>1005</v>
      </c>
      <c r="ALS1" s="0" t="s">
        <v>1006</v>
      </c>
      <c r="ALT1" s="0" t="s">
        <v>1007</v>
      </c>
      <c r="ALU1" s="0" t="s">
        <v>1008</v>
      </c>
      <c r="ALV1" s="0" t="s">
        <v>1009</v>
      </c>
      <c r="ALW1" s="0" t="s">
        <v>1010</v>
      </c>
      <c r="ALX1" s="0" t="s">
        <v>1011</v>
      </c>
      <c r="ALY1" s="0" t="s">
        <v>1012</v>
      </c>
      <c r="ALZ1" s="0" t="s">
        <v>1013</v>
      </c>
      <c r="AMA1" s="0" t="s">
        <v>1014</v>
      </c>
      <c r="AMB1" s="0" t="s">
        <v>1015</v>
      </c>
      <c r="AMC1" s="0" t="s">
        <v>1016</v>
      </c>
      <c r="AMD1" s="0" t="s">
        <v>1017</v>
      </c>
      <c r="AME1" s="0" t="s">
        <v>1018</v>
      </c>
      <c r="AMF1" s="0" t="s">
        <v>1019</v>
      </c>
      <c r="AMG1" s="0" t="s">
        <v>1020</v>
      </c>
      <c r="AMH1" s="0" t="s">
        <v>1021</v>
      </c>
      <c r="AMI1" s="0" t="s">
        <v>1022</v>
      </c>
      <c r="AMJ1" s="0" t="s">
        <v>1023</v>
      </c>
      <c r="AMK1" s="0" t="s">
        <v>1024</v>
      </c>
      <c r="AML1" s="0" t="s">
        <v>1025</v>
      </c>
      <c r="AMM1" s="0" t="s">
        <v>1026</v>
      </c>
      <c r="AMN1" s="0" t="s">
        <v>1027</v>
      </c>
      <c r="AMO1" s="0" t="s">
        <v>1028</v>
      </c>
      <c r="AMP1" s="0" t="s">
        <v>1029</v>
      </c>
      <c r="AMQ1" s="0" t="s">
        <v>1030</v>
      </c>
      <c r="AMR1" s="0" t="s">
        <v>1031</v>
      </c>
      <c r="AMS1" s="0" t="s">
        <v>1032</v>
      </c>
      <c r="AMT1" s="0" t="s">
        <v>1033</v>
      </c>
      <c r="AMU1" s="0" t="s">
        <v>1034</v>
      </c>
      <c r="AMV1" s="0" t="s">
        <v>1035</v>
      </c>
      <c r="AMW1" s="0" t="s">
        <v>1036</v>
      </c>
      <c r="AMX1" s="0" t="s">
        <v>1037</v>
      </c>
      <c r="AMY1" s="0" t="s">
        <v>1038</v>
      </c>
      <c r="AMZ1" s="0" t="s">
        <v>1039</v>
      </c>
      <c r="ANA1" s="0" t="s">
        <v>1040</v>
      </c>
      <c r="ANB1" s="0" t="s">
        <v>1041</v>
      </c>
      <c r="ANC1" s="0" t="s">
        <v>1042</v>
      </c>
      <c r="AND1" s="0" t="s">
        <v>1043</v>
      </c>
      <c r="ANE1" s="0" t="s">
        <v>1044</v>
      </c>
      <c r="ANF1" s="0" t="s">
        <v>1045</v>
      </c>
      <c r="ANG1" s="0" t="s">
        <v>1046</v>
      </c>
      <c r="ANH1" s="0" t="s">
        <v>1047</v>
      </c>
      <c r="ANI1" s="0" t="s">
        <v>1048</v>
      </c>
      <c r="ANJ1" s="0" t="s">
        <v>1049</v>
      </c>
      <c r="ANK1" s="0" t="s">
        <v>1050</v>
      </c>
      <c r="ANL1" s="0" t="s">
        <v>1051</v>
      </c>
      <c r="ANM1" s="0" t="s">
        <v>1052</v>
      </c>
      <c r="ANN1" s="0" t="s">
        <v>1053</v>
      </c>
      <c r="ANO1" s="0" t="s">
        <v>1054</v>
      </c>
      <c r="ANP1" s="0" t="s">
        <v>1055</v>
      </c>
      <c r="ANQ1" s="0" t="s">
        <v>1056</v>
      </c>
      <c r="ANR1" s="0" t="s">
        <v>1057</v>
      </c>
      <c r="ANS1" s="0" t="s">
        <v>1058</v>
      </c>
      <c r="ANT1" s="0" t="s">
        <v>1059</v>
      </c>
      <c r="ANU1" s="0" t="s">
        <v>1060</v>
      </c>
      <c r="ANV1" s="0" t="s">
        <v>1061</v>
      </c>
      <c r="ANW1" s="0" t="s">
        <v>1062</v>
      </c>
      <c r="ANX1" s="0" t="s">
        <v>1063</v>
      </c>
      <c r="ANY1" s="0" t="s">
        <v>1064</v>
      </c>
      <c r="ANZ1" s="0" t="s">
        <v>1065</v>
      </c>
      <c r="AOA1" s="0" t="s">
        <v>1066</v>
      </c>
      <c r="AOB1" s="0" t="s">
        <v>1067</v>
      </c>
      <c r="AOC1" s="0" t="s">
        <v>1068</v>
      </c>
      <c r="AOD1" s="0" t="s">
        <v>1069</v>
      </c>
      <c r="AOE1" s="0" t="s">
        <v>1070</v>
      </c>
      <c r="AOF1" s="0" t="s">
        <v>1071</v>
      </c>
      <c r="AOG1" s="0" t="s">
        <v>1072</v>
      </c>
      <c r="AOH1" s="0" t="s">
        <v>1073</v>
      </c>
      <c r="AOI1" s="0" t="s">
        <v>1074</v>
      </c>
      <c r="AOJ1" s="0" t="s">
        <v>1075</v>
      </c>
      <c r="AOK1" s="0" t="s">
        <v>1076</v>
      </c>
      <c r="AOL1" s="0" t="s">
        <v>1077</v>
      </c>
      <c r="AOM1" s="0" t="s">
        <v>1078</v>
      </c>
      <c r="AON1" s="0" t="s">
        <v>1079</v>
      </c>
      <c r="AOO1" s="0" t="s">
        <v>1080</v>
      </c>
      <c r="AOP1" s="0" t="s">
        <v>1081</v>
      </c>
      <c r="AOQ1" s="0" t="s">
        <v>1082</v>
      </c>
      <c r="AOR1" s="0" t="s">
        <v>1083</v>
      </c>
      <c r="AOS1" s="0" t="s">
        <v>1084</v>
      </c>
      <c r="AOT1" s="0" t="s">
        <v>1085</v>
      </c>
      <c r="AOU1" s="0" t="s">
        <v>1086</v>
      </c>
      <c r="AOV1" s="0" t="s">
        <v>1087</v>
      </c>
      <c r="AOW1" s="0" t="s">
        <v>1088</v>
      </c>
      <c r="AOX1" s="0" t="s">
        <v>1089</v>
      </c>
      <c r="AOY1" s="0" t="s">
        <v>1090</v>
      </c>
      <c r="AOZ1" s="0" t="s">
        <v>1091</v>
      </c>
      <c r="APA1" s="0" t="s">
        <v>1092</v>
      </c>
      <c r="APB1" s="0" t="s">
        <v>1093</v>
      </c>
      <c r="APC1" s="0" t="s">
        <v>1094</v>
      </c>
      <c r="APD1" s="0" t="s">
        <v>1095</v>
      </c>
      <c r="APE1" s="0" t="s">
        <v>1096</v>
      </c>
      <c r="APF1" s="0" t="s">
        <v>1097</v>
      </c>
      <c r="APG1" s="0" t="s">
        <v>1098</v>
      </c>
      <c r="APH1" s="0" t="s">
        <v>1099</v>
      </c>
      <c r="API1" s="0" t="s">
        <v>1100</v>
      </c>
      <c r="APJ1" s="0" t="s">
        <v>1101</v>
      </c>
      <c r="APK1" s="0" t="s">
        <v>1102</v>
      </c>
      <c r="APL1" s="0" t="s">
        <v>1103</v>
      </c>
      <c r="APM1" s="0" t="s">
        <v>1104</v>
      </c>
      <c r="APN1" s="0" t="s">
        <v>1105</v>
      </c>
      <c r="APO1" s="0" t="s">
        <v>1106</v>
      </c>
      <c r="APP1" s="0" t="s">
        <v>1107</v>
      </c>
      <c r="APQ1" s="0" t="s">
        <v>1108</v>
      </c>
      <c r="APR1" s="0" t="s">
        <v>1109</v>
      </c>
      <c r="APS1" s="0" t="s">
        <v>1110</v>
      </c>
      <c r="APT1" s="0" t="s">
        <v>1111</v>
      </c>
      <c r="APU1" s="0" t="s">
        <v>1112</v>
      </c>
      <c r="APV1" s="0" t="s">
        <v>1113</v>
      </c>
      <c r="APW1" s="0" t="s">
        <v>1114</v>
      </c>
      <c r="APX1" s="0" t="s">
        <v>1115</v>
      </c>
      <c r="APY1" s="0" t="s">
        <v>1116</v>
      </c>
      <c r="APZ1" s="0" t="s">
        <v>1117</v>
      </c>
      <c r="AQA1" s="0" t="s">
        <v>1118</v>
      </c>
      <c r="AQB1" s="0" t="s">
        <v>1119</v>
      </c>
      <c r="AQC1" s="0" t="s">
        <v>1120</v>
      </c>
      <c r="AQD1" s="0" t="s">
        <v>1121</v>
      </c>
      <c r="AQE1" s="0" t="s">
        <v>1122</v>
      </c>
      <c r="AQF1" s="0" t="s">
        <v>1123</v>
      </c>
      <c r="AQG1" s="0" t="s">
        <v>1124</v>
      </c>
      <c r="AQH1" s="0" t="s">
        <v>1125</v>
      </c>
      <c r="AQI1" s="0" t="s">
        <v>1126</v>
      </c>
      <c r="AQJ1" s="0" t="s">
        <v>1127</v>
      </c>
      <c r="AQK1" s="0" t="s">
        <v>1128</v>
      </c>
      <c r="AQL1" s="0" t="s">
        <v>1129</v>
      </c>
      <c r="AQM1" s="0" t="s">
        <v>1130</v>
      </c>
      <c r="AQN1" s="0" t="s">
        <v>1131</v>
      </c>
      <c r="AQO1" s="0" t="s">
        <v>1132</v>
      </c>
      <c r="AQP1" s="0" t="s">
        <v>1133</v>
      </c>
      <c r="AQQ1" s="0" t="s">
        <v>1134</v>
      </c>
      <c r="AQR1" s="0" t="s">
        <v>1135</v>
      </c>
      <c r="AQS1" s="0" t="s">
        <v>1136</v>
      </c>
      <c r="AQT1" s="0" t="s">
        <v>1137</v>
      </c>
      <c r="AQU1" s="0" t="s">
        <v>1138</v>
      </c>
      <c r="AQV1" s="0" t="s">
        <v>1139</v>
      </c>
      <c r="AQW1" s="0" t="s">
        <v>1140</v>
      </c>
      <c r="AQX1" s="0" t="s">
        <v>1141</v>
      </c>
      <c r="AQY1" s="0" t="s">
        <v>1142</v>
      </c>
      <c r="AQZ1" s="0" t="s">
        <v>1143</v>
      </c>
      <c r="ARA1" s="0" t="s">
        <v>1144</v>
      </c>
      <c r="ARB1" s="0" t="s">
        <v>1145</v>
      </c>
      <c r="ARC1" s="0" t="s">
        <v>1146</v>
      </c>
      <c r="ARD1" s="0" t="s">
        <v>1147</v>
      </c>
      <c r="ARE1" s="0" t="s">
        <v>1148</v>
      </c>
      <c r="ARF1" s="0" t="s">
        <v>1149</v>
      </c>
      <c r="ARG1" s="0" t="s">
        <v>1150</v>
      </c>
      <c r="ARH1" s="0" t="s">
        <v>1151</v>
      </c>
      <c r="ARI1" s="0" t="s">
        <v>1152</v>
      </c>
      <c r="ARJ1" s="0" t="s">
        <v>1153</v>
      </c>
      <c r="ARK1" s="0" t="s">
        <v>1154</v>
      </c>
      <c r="ARL1" s="0" t="s">
        <v>1155</v>
      </c>
      <c r="ARM1" s="0" t="s">
        <v>1156</v>
      </c>
      <c r="ARN1" s="0" t="s">
        <v>1157</v>
      </c>
      <c r="ARO1" s="0" t="s">
        <v>1158</v>
      </c>
      <c r="ARP1" s="0" t="s">
        <v>1159</v>
      </c>
      <c r="ARQ1" s="0" t="s">
        <v>1160</v>
      </c>
      <c r="ARR1" s="0" t="s">
        <v>1161</v>
      </c>
      <c r="ARS1" s="0" t="s">
        <v>1162</v>
      </c>
      <c r="ART1" s="0" t="s">
        <v>1163</v>
      </c>
      <c r="ARU1" s="0" t="s">
        <v>1164</v>
      </c>
      <c r="ARV1" s="0" t="s">
        <v>1165</v>
      </c>
      <c r="ARW1" s="0" t="s">
        <v>1166</v>
      </c>
      <c r="ARX1" s="0" t="s">
        <v>1167</v>
      </c>
      <c r="ARY1" s="0" t="s">
        <v>1168</v>
      </c>
      <c r="ARZ1" s="0" t="s">
        <v>1169</v>
      </c>
      <c r="ASA1" s="0" t="s">
        <v>1170</v>
      </c>
      <c r="ASB1" s="0" t="s">
        <v>1171</v>
      </c>
      <c r="ASC1" s="0" t="s">
        <v>1172</v>
      </c>
      <c r="ASD1" s="0" t="s">
        <v>1173</v>
      </c>
      <c r="ASE1" s="0" t="s">
        <v>1174</v>
      </c>
      <c r="ASF1" s="0" t="s">
        <v>1175</v>
      </c>
      <c r="ASG1" s="0" t="s">
        <v>1176</v>
      </c>
      <c r="ASH1" s="0" t="s">
        <v>1177</v>
      </c>
      <c r="ASI1" s="0" t="s">
        <v>1178</v>
      </c>
      <c r="ASJ1" s="0" t="s">
        <v>1179</v>
      </c>
      <c r="ASK1" s="0" t="s">
        <v>1180</v>
      </c>
      <c r="ASL1" s="0" t="s">
        <v>1181</v>
      </c>
      <c r="ASM1" s="0" t="s">
        <v>1182</v>
      </c>
      <c r="ASN1" s="0" t="s">
        <v>1183</v>
      </c>
      <c r="ASO1" s="0" t="s">
        <v>1184</v>
      </c>
      <c r="ASP1" s="0" t="s">
        <v>1185</v>
      </c>
      <c r="ASQ1" s="0" t="s">
        <v>1186</v>
      </c>
      <c r="ASR1" s="0" t="s">
        <v>1187</v>
      </c>
      <c r="ASS1" s="0" t="s">
        <v>1188</v>
      </c>
      <c r="AST1" s="0" t="s">
        <v>1189</v>
      </c>
      <c r="ASU1" s="0" t="s">
        <v>1190</v>
      </c>
      <c r="ASV1" s="0" t="s">
        <v>1191</v>
      </c>
      <c r="ASW1" s="0" t="s">
        <v>1192</v>
      </c>
      <c r="ASX1" s="0" t="s">
        <v>1193</v>
      </c>
      <c r="ASY1" s="0" t="s">
        <v>1194</v>
      </c>
      <c r="ASZ1" s="0" t="s">
        <v>1195</v>
      </c>
      <c r="ATA1" s="0" t="s">
        <v>1196</v>
      </c>
      <c r="ATB1" s="0" t="s">
        <v>1197</v>
      </c>
      <c r="ATC1" s="0" t="s">
        <v>1198</v>
      </c>
      <c r="ATD1" s="0" t="s">
        <v>1199</v>
      </c>
      <c r="ATE1" s="0" t="s">
        <v>1200</v>
      </c>
      <c r="ATF1" s="0" t="s">
        <v>1201</v>
      </c>
      <c r="ATG1" s="0" t="s">
        <v>1202</v>
      </c>
      <c r="ATH1" s="0" t="s">
        <v>1203</v>
      </c>
      <c r="ATI1" s="0" t="s">
        <v>1204</v>
      </c>
      <c r="ATJ1" s="0" t="s">
        <v>1205</v>
      </c>
      <c r="ATK1" s="0" t="s">
        <v>1206</v>
      </c>
      <c r="ATL1" s="0" t="s">
        <v>1207</v>
      </c>
      <c r="ATM1" s="0" t="s">
        <v>1208</v>
      </c>
      <c r="ATN1" s="0" t="s">
        <v>1209</v>
      </c>
      <c r="ATO1" s="0" t="s">
        <v>1210</v>
      </c>
      <c r="ATP1" s="0" t="s">
        <v>1211</v>
      </c>
      <c r="ATQ1" s="0" t="s">
        <v>1212</v>
      </c>
      <c r="ATR1" s="0" t="s">
        <v>1213</v>
      </c>
      <c r="ATS1" s="0" t="s">
        <v>1214</v>
      </c>
      <c r="ATT1" s="0" t="s">
        <v>1215</v>
      </c>
      <c r="ATU1" s="0" t="s">
        <v>1216</v>
      </c>
      <c r="ATV1" s="0" t="s">
        <v>1217</v>
      </c>
      <c r="ATW1" s="0" t="s">
        <v>1218</v>
      </c>
      <c r="ATX1" s="0" t="s">
        <v>1219</v>
      </c>
      <c r="ATY1" s="0" t="s">
        <v>1220</v>
      </c>
      <c r="ATZ1" s="0" t="s">
        <v>1221</v>
      </c>
      <c r="AUA1" s="0" t="s">
        <v>1222</v>
      </c>
      <c r="AUB1" s="0" t="s">
        <v>1223</v>
      </c>
      <c r="AUC1" s="0" t="s">
        <v>1224</v>
      </c>
      <c r="AUD1" s="0" t="s">
        <v>1225</v>
      </c>
      <c r="AUE1" s="0" t="s">
        <v>1226</v>
      </c>
      <c r="AUF1" s="0" t="s">
        <v>1227</v>
      </c>
      <c r="AUG1" s="0" t="s">
        <v>1228</v>
      </c>
      <c r="AUH1" s="0" t="s">
        <v>1229</v>
      </c>
      <c r="AUI1" s="0" t="s">
        <v>1230</v>
      </c>
      <c r="AUJ1" s="0" t="s">
        <v>1231</v>
      </c>
      <c r="AUK1" s="0" t="s">
        <v>1232</v>
      </c>
      <c r="AUL1" s="0" t="s">
        <v>1233</v>
      </c>
      <c r="AUM1" s="0" t="s">
        <v>1234</v>
      </c>
      <c r="AUN1" s="0" t="s">
        <v>1235</v>
      </c>
      <c r="AUO1" s="0" t="s">
        <v>1236</v>
      </c>
      <c r="AUP1" s="0" t="s">
        <v>1237</v>
      </c>
      <c r="AUQ1" s="0" t="s">
        <v>1238</v>
      </c>
      <c r="AUR1" s="0" t="s">
        <v>1239</v>
      </c>
      <c r="AUS1" s="0" t="s">
        <v>1240</v>
      </c>
      <c r="AUT1" s="0" t="s">
        <v>1241</v>
      </c>
      <c r="AUU1" s="0" t="s">
        <v>1242</v>
      </c>
      <c r="AUV1" s="0" t="s">
        <v>1243</v>
      </c>
      <c r="AUW1" s="0" t="s">
        <v>1244</v>
      </c>
      <c r="AUX1" s="0" t="s">
        <v>1245</v>
      </c>
      <c r="AUY1" s="0" t="s">
        <v>1246</v>
      </c>
      <c r="AUZ1" s="0" t="s">
        <v>1247</v>
      </c>
      <c r="AVA1" s="0" t="s">
        <v>1248</v>
      </c>
      <c r="AVB1" s="0" t="s">
        <v>1249</v>
      </c>
      <c r="AVC1" s="0" t="s">
        <v>1250</v>
      </c>
      <c r="AVD1" s="0" t="s">
        <v>1251</v>
      </c>
      <c r="AVE1" s="0" t="s">
        <v>1252</v>
      </c>
      <c r="AVF1" s="0" t="s">
        <v>1253</v>
      </c>
      <c r="AVG1" s="0" t="s">
        <v>1254</v>
      </c>
      <c r="AVH1" s="0" t="s">
        <v>1255</v>
      </c>
      <c r="AVI1" s="0" t="s">
        <v>1256</v>
      </c>
      <c r="AVJ1" s="0" t="s">
        <v>1257</v>
      </c>
      <c r="AVK1" s="0" t="s">
        <v>1258</v>
      </c>
      <c r="AVL1" s="0" t="s">
        <v>1259</v>
      </c>
      <c r="AVM1" s="0" t="s">
        <v>1260</v>
      </c>
      <c r="AVN1" s="0" t="s">
        <v>1261</v>
      </c>
      <c r="AVO1" s="0" t="s">
        <v>1262</v>
      </c>
      <c r="AVP1" s="0" t="s">
        <v>1263</v>
      </c>
      <c r="AVQ1" s="0" t="s">
        <v>1264</v>
      </c>
      <c r="AVR1" s="0" t="s">
        <v>1265</v>
      </c>
      <c r="AVS1" s="0" t="s">
        <v>1266</v>
      </c>
      <c r="AVT1" s="0" t="s">
        <v>1267</v>
      </c>
      <c r="AVU1" s="0" t="s">
        <v>1268</v>
      </c>
      <c r="AVV1" s="0" t="s">
        <v>1269</v>
      </c>
      <c r="AVW1" s="0" t="s">
        <v>1270</v>
      </c>
      <c r="AVX1" s="0" t="s">
        <v>1271</v>
      </c>
      <c r="AVY1" s="0" t="s">
        <v>1272</v>
      </c>
      <c r="AVZ1" s="0" t="s">
        <v>1273</v>
      </c>
      <c r="AWA1" s="0" t="s">
        <v>1274</v>
      </c>
      <c r="AWB1" s="0" t="s">
        <v>1275</v>
      </c>
      <c r="AWC1" s="0" t="s">
        <v>1276</v>
      </c>
      <c r="AWD1" s="0" t="s">
        <v>1277</v>
      </c>
      <c r="AWE1" s="0" t="s">
        <v>1278</v>
      </c>
      <c r="AWF1" s="0" t="s">
        <v>1279</v>
      </c>
      <c r="AWG1" s="0" t="s">
        <v>1280</v>
      </c>
      <c r="AWH1" s="0" t="s">
        <v>1281</v>
      </c>
      <c r="AWI1" s="0" t="s">
        <v>1282</v>
      </c>
      <c r="AWJ1" s="0" t="s">
        <v>1283</v>
      </c>
      <c r="AWK1" s="0" t="s">
        <v>1284</v>
      </c>
      <c r="AWL1" s="0" t="s">
        <v>1285</v>
      </c>
      <c r="AWM1" s="0" t="s">
        <v>1286</v>
      </c>
      <c r="AWN1" s="0" t="s">
        <v>1287</v>
      </c>
      <c r="AWO1" s="0" t="s">
        <v>1288</v>
      </c>
      <c r="AWP1" s="0" t="s">
        <v>1289</v>
      </c>
      <c r="AWQ1" s="0" t="s">
        <v>1290</v>
      </c>
      <c r="AWR1" s="0" t="s">
        <v>1291</v>
      </c>
      <c r="AWS1" s="0" t="s">
        <v>1292</v>
      </c>
      <c r="AWT1" s="0" t="s">
        <v>1293</v>
      </c>
      <c r="AWU1" s="0" t="s">
        <v>1294</v>
      </c>
      <c r="AWV1" s="0" t="s">
        <v>1295</v>
      </c>
      <c r="AWW1" s="0" t="s">
        <v>1296</v>
      </c>
      <c r="AWX1" s="0" t="s">
        <v>1297</v>
      </c>
      <c r="AWY1" s="0" t="s">
        <v>1298</v>
      </c>
      <c r="AWZ1" s="0" t="s">
        <v>1299</v>
      </c>
      <c r="AXA1" s="0" t="s">
        <v>1300</v>
      </c>
      <c r="AXB1" s="0" t="s">
        <v>1301</v>
      </c>
      <c r="AXC1" s="0" t="s">
        <v>1302</v>
      </c>
      <c r="AXD1" s="0" t="s">
        <v>1303</v>
      </c>
      <c r="AXE1" s="0" t="s">
        <v>1304</v>
      </c>
      <c r="AXF1" s="0" t="s">
        <v>1305</v>
      </c>
      <c r="AXG1" s="0" t="s">
        <v>1306</v>
      </c>
      <c r="AXH1" s="0" t="s">
        <v>1307</v>
      </c>
      <c r="AXI1" s="0" t="s">
        <v>1308</v>
      </c>
      <c r="AXJ1" s="0" t="s">
        <v>1309</v>
      </c>
      <c r="AXK1" s="0" t="s">
        <v>1310</v>
      </c>
      <c r="AXL1" s="0" t="s">
        <v>1311</v>
      </c>
      <c r="AXM1" s="0" t="s">
        <v>1312</v>
      </c>
      <c r="AXN1" s="0" t="s">
        <v>1313</v>
      </c>
      <c r="AXO1" s="0" t="s">
        <v>1314</v>
      </c>
      <c r="AXP1" s="0" t="s">
        <v>1315</v>
      </c>
      <c r="AXQ1" s="0" t="s">
        <v>1316</v>
      </c>
      <c r="AXR1" s="0" t="s">
        <v>1317</v>
      </c>
      <c r="AXS1" s="0" t="s">
        <v>1318</v>
      </c>
      <c r="AXT1" s="0" t="s">
        <v>1319</v>
      </c>
      <c r="AXU1" s="0" t="s">
        <v>1320</v>
      </c>
      <c r="AXV1" s="0" t="s">
        <v>1321</v>
      </c>
      <c r="AXW1" s="0" t="s">
        <v>1322</v>
      </c>
      <c r="AXX1" s="0" t="s">
        <v>1323</v>
      </c>
      <c r="AXY1" s="0" t="s">
        <v>1324</v>
      </c>
      <c r="AXZ1" s="0" t="s">
        <v>1325</v>
      </c>
      <c r="AYA1" s="0" t="s">
        <v>1326</v>
      </c>
      <c r="AYB1" s="0" t="s">
        <v>1327</v>
      </c>
      <c r="AYC1" s="0" t="s">
        <v>1328</v>
      </c>
      <c r="AYD1" s="0" t="s">
        <v>1329</v>
      </c>
      <c r="AYE1" s="0" t="s">
        <v>1330</v>
      </c>
      <c r="AYF1" s="0" t="s">
        <v>1331</v>
      </c>
      <c r="AYG1" s="0" t="s">
        <v>1332</v>
      </c>
      <c r="AYH1" s="0" t="s">
        <v>1333</v>
      </c>
      <c r="AYI1" s="0" t="s">
        <v>1334</v>
      </c>
      <c r="AYJ1" s="0" t="s">
        <v>1335</v>
      </c>
      <c r="AYK1" s="0" t="s">
        <v>1336</v>
      </c>
      <c r="AYL1" s="0" t="s">
        <v>1337</v>
      </c>
      <c r="AYM1" s="0" t="s">
        <v>1338</v>
      </c>
      <c r="AYN1" s="0" t="s">
        <v>1339</v>
      </c>
      <c r="AYO1" s="0" t="s">
        <v>1340</v>
      </c>
      <c r="AYP1" s="0" t="s">
        <v>1341</v>
      </c>
      <c r="AYQ1" s="0" t="s">
        <v>1342</v>
      </c>
      <c r="AYR1" s="0" t="s">
        <v>1343</v>
      </c>
      <c r="AYS1" s="0" t="s">
        <v>1344</v>
      </c>
      <c r="AYT1" s="0" t="s">
        <v>1345</v>
      </c>
      <c r="AYU1" s="0" t="s">
        <v>1346</v>
      </c>
      <c r="AYV1" s="0" t="s">
        <v>1347</v>
      </c>
      <c r="AYW1" s="0" t="s">
        <v>1348</v>
      </c>
      <c r="AYX1" s="0" t="s">
        <v>1349</v>
      </c>
      <c r="AYY1" s="0" t="s">
        <v>1350</v>
      </c>
      <c r="AYZ1" s="0" t="s">
        <v>1351</v>
      </c>
      <c r="AZA1" s="0" t="s">
        <v>1352</v>
      </c>
      <c r="AZB1" s="0" t="s">
        <v>1353</v>
      </c>
      <c r="AZC1" s="0" t="s">
        <v>1354</v>
      </c>
      <c r="AZD1" s="0" t="s">
        <v>1355</v>
      </c>
      <c r="AZE1" s="0" t="s">
        <v>1356</v>
      </c>
      <c r="AZF1" s="0" t="s">
        <v>1357</v>
      </c>
      <c r="AZG1" s="0" t="s">
        <v>1358</v>
      </c>
      <c r="AZH1" s="0" t="s">
        <v>1359</v>
      </c>
      <c r="AZI1" s="0" t="s">
        <v>1360</v>
      </c>
      <c r="AZJ1" s="0" t="s">
        <v>1361</v>
      </c>
      <c r="AZK1" s="0" t="s">
        <v>1362</v>
      </c>
      <c r="AZL1" s="0" t="s">
        <v>1363</v>
      </c>
      <c r="AZM1" s="0" t="s">
        <v>1364</v>
      </c>
      <c r="AZN1" s="0" t="s">
        <v>1365</v>
      </c>
      <c r="AZO1" s="0" t="s">
        <v>1366</v>
      </c>
      <c r="AZP1" s="0" t="s">
        <v>1367</v>
      </c>
      <c r="AZQ1" s="0" t="s">
        <v>1368</v>
      </c>
      <c r="AZR1" s="0" t="s">
        <v>1369</v>
      </c>
      <c r="AZS1" s="0" t="s">
        <v>1370</v>
      </c>
      <c r="AZT1" s="0" t="s">
        <v>1371</v>
      </c>
      <c r="AZU1" s="0" t="s">
        <v>1372</v>
      </c>
      <c r="AZV1" s="0" t="s">
        <v>1373</v>
      </c>
      <c r="AZW1" s="0" t="s">
        <v>1374</v>
      </c>
      <c r="AZX1" s="0" t="s">
        <v>1375</v>
      </c>
      <c r="AZY1" s="0" t="s">
        <v>1376</v>
      </c>
      <c r="AZZ1" s="0" t="s">
        <v>1377</v>
      </c>
      <c r="BAA1" s="0" t="s">
        <v>1378</v>
      </c>
      <c r="BAB1" s="0" t="s">
        <v>1379</v>
      </c>
      <c r="BAC1" s="0" t="s">
        <v>1380</v>
      </c>
      <c r="BAD1" s="0" t="s">
        <v>1381</v>
      </c>
      <c r="BAE1" s="0" t="s">
        <v>1382</v>
      </c>
      <c r="BAF1" s="0" t="s">
        <v>1383</v>
      </c>
      <c r="BAG1" s="0" t="s">
        <v>1384</v>
      </c>
      <c r="BAH1" s="0" t="s">
        <v>1385</v>
      </c>
      <c r="BAI1" s="0" t="s">
        <v>1386</v>
      </c>
      <c r="BAJ1" s="0" t="s">
        <v>1387</v>
      </c>
      <c r="BAK1" s="0" t="s">
        <v>1388</v>
      </c>
      <c r="BAL1" s="0" t="s">
        <v>1389</v>
      </c>
      <c r="BAM1" s="0" t="s">
        <v>1390</v>
      </c>
      <c r="BAN1" s="0" t="s">
        <v>1391</v>
      </c>
      <c r="BAO1" s="0" t="s">
        <v>1392</v>
      </c>
      <c r="BAP1" s="0" t="s">
        <v>1393</v>
      </c>
      <c r="BAQ1" s="0" t="s">
        <v>1394</v>
      </c>
      <c r="BAR1" s="0" t="s">
        <v>1395</v>
      </c>
      <c r="BAS1" s="0" t="s">
        <v>1396</v>
      </c>
      <c r="BAT1" s="0" t="s">
        <v>1397</v>
      </c>
      <c r="BAU1" s="0" t="s">
        <v>1398</v>
      </c>
      <c r="BAV1" s="0" t="s">
        <v>1399</v>
      </c>
      <c r="BAW1" s="0" t="s">
        <v>1400</v>
      </c>
      <c r="BAX1" s="0" t="s">
        <v>1401</v>
      </c>
      <c r="BAY1" s="0" t="s">
        <v>1402</v>
      </c>
      <c r="BAZ1" s="0" t="s">
        <v>1403</v>
      </c>
      <c r="BBA1" s="0" t="s">
        <v>1404</v>
      </c>
      <c r="BBB1" s="0" t="s">
        <v>1405</v>
      </c>
      <c r="BBC1" s="0" t="s">
        <v>1406</v>
      </c>
      <c r="BBD1" s="0" t="s">
        <v>1407</v>
      </c>
      <c r="BBE1" s="0" t="s">
        <v>1408</v>
      </c>
      <c r="BBF1" s="0" t="s">
        <v>1409</v>
      </c>
      <c r="BBG1" s="0" t="s">
        <v>1410</v>
      </c>
      <c r="BBH1" s="0" t="s">
        <v>1411</v>
      </c>
      <c r="BBI1" s="0" t="s">
        <v>1412</v>
      </c>
      <c r="BBJ1" s="0" t="s">
        <v>1413</v>
      </c>
      <c r="BBK1" s="0" t="s">
        <v>1414</v>
      </c>
      <c r="BBL1" s="0" t="s">
        <v>1415</v>
      </c>
      <c r="BBM1" s="0" t="s">
        <v>1416</v>
      </c>
      <c r="BBN1" s="0" t="s">
        <v>1417</v>
      </c>
      <c r="BBO1" s="0" t="s">
        <v>1418</v>
      </c>
      <c r="BBP1" s="0" t="s">
        <v>1419</v>
      </c>
      <c r="BBQ1" s="0" t="s">
        <v>1420</v>
      </c>
      <c r="BBR1" s="0" t="s">
        <v>1421</v>
      </c>
      <c r="BBS1" s="0" t="s">
        <v>1422</v>
      </c>
      <c r="BBT1" s="0" t="s">
        <v>1423</v>
      </c>
      <c r="BBU1" s="0" t="s">
        <v>1424</v>
      </c>
      <c r="BBV1" s="0" t="s">
        <v>1425</v>
      </c>
      <c r="BBW1" s="0" t="s">
        <v>1426</v>
      </c>
      <c r="BBX1" s="0" t="s">
        <v>1427</v>
      </c>
      <c r="BBY1" s="0" t="s">
        <v>1428</v>
      </c>
      <c r="BBZ1" s="0" t="s">
        <v>1429</v>
      </c>
      <c r="BCA1" s="0" t="s">
        <v>1430</v>
      </c>
      <c r="BCB1" s="0" t="s">
        <v>1431</v>
      </c>
      <c r="BCC1" s="0" t="s">
        <v>1432</v>
      </c>
      <c r="BCD1" s="0" t="s">
        <v>1433</v>
      </c>
      <c r="BCE1" s="0" t="s">
        <v>1434</v>
      </c>
      <c r="BCF1" s="0" t="s">
        <v>1435</v>
      </c>
      <c r="BCG1" s="0" t="s">
        <v>1436</v>
      </c>
      <c r="BCH1" s="0" t="s">
        <v>1437</v>
      </c>
      <c r="BCI1" s="0" t="s">
        <v>1438</v>
      </c>
      <c r="BCJ1" s="0" t="s">
        <v>1439</v>
      </c>
      <c r="BCK1" s="0" t="s">
        <v>1440</v>
      </c>
      <c r="BCL1" s="0" t="s">
        <v>1441</v>
      </c>
      <c r="BCM1" s="0" t="s">
        <v>1442</v>
      </c>
      <c r="BCN1" s="0" t="s">
        <v>1443</v>
      </c>
      <c r="BCO1" s="0" t="s">
        <v>1444</v>
      </c>
      <c r="BCP1" s="0" t="s">
        <v>1445</v>
      </c>
      <c r="BCQ1" s="0" t="s">
        <v>1446</v>
      </c>
      <c r="BCR1" s="0" t="s">
        <v>1447</v>
      </c>
      <c r="BCS1" s="0" t="s">
        <v>1448</v>
      </c>
      <c r="BCT1" s="0" t="s">
        <v>1449</v>
      </c>
      <c r="BCU1" s="0" t="s">
        <v>1450</v>
      </c>
      <c r="BCV1" s="0" t="s">
        <v>1451</v>
      </c>
      <c r="BCW1" s="0" t="s">
        <v>1452</v>
      </c>
      <c r="BCX1" s="0" t="s">
        <v>1453</v>
      </c>
      <c r="BCY1" s="0" t="s">
        <v>1454</v>
      </c>
      <c r="BCZ1" s="0" t="s">
        <v>1455</v>
      </c>
      <c r="BDA1" s="0" t="s">
        <v>1456</v>
      </c>
      <c r="BDB1" s="0" t="s">
        <v>1457</v>
      </c>
      <c r="BDC1" s="0" t="s">
        <v>1458</v>
      </c>
      <c r="BDD1" s="0" t="s">
        <v>1459</v>
      </c>
      <c r="BDE1" s="0" t="s">
        <v>1460</v>
      </c>
      <c r="BDF1" s="0" t="s">
        <v>1461</v>
      </c>
      <c r="BDG1" s="0" t="s">
        <v>1462</v>
      </c>
      <c r="BDH1" s="0" t="s">
        <v>1463</v>
      </c>
      <c r="BDI1" s="0" t="s">
        <v>1464</v>
      </c>
      <c r="BDJ1" s="0" t="s">
        <v>1465</v>
      </c>
      <c r="BDK1" s="0" t="s">
        <v>1466</v>
      </c>
      <c r="BDL1" s="0" t="s">
        <v>1467</v>
      </c>
      <c r="BDM1" s="0" t="s">
        <v>1468</v>
      </c>
      <c r="BDN1" s="0" t="s">
        <v>1469</v>
      </c>
      <c r="BDO1" s="0" t="s">
        <v>1470</v>
      </c>
      <c r="BDP1" s="0" t="s">
        <v>1471</v>
      </c>
      <c r="BDQ1" s="0" t="s">
        <v>1472</v>
      </c>
      <c r="BDR1" s="0" t="s">
        <v>1473</v>
      </c>
      <c r="BDS1" s="0" t="s">
        <v>1474</v>
      </c>
      <c r="BDT1" s="0" t="s">
        <v>1475</v>
      </c>
      <c r="BDU1" s="0" t="s">
        <v>1476</v>
      </c>
      <c r="BDV1" s="0" t="s">
        <v>1477</v>
      </c>
      <c r="BDW1" s="0" t="s">
        <v>1478</v>
      </c>
      <c r="BDX1" s="0" t="s">
        <v>1479</v>
      </c>
      <c r="BDY1" s="0" t="s">
        <v>1480</v>
      </c>
      <c r="BDZ1" s="0" t="s">
        <v>1481</v>
      </c>
      <c r="BEA1" s="0" t="s">
        <v>1482</v>
      </c>
      <c r="BEB1" s="0" t="s">
        <v>1483</v>
      </c>
      <c r="BEC1" s="0" t="s">
        <v>1484</v>
      </c>
      <c r="BED1" s="0" t="s">
        <v>1485</v>
      </c>
      <c r="BEE1" s="0" t="s">
        <v>1486</v>
      </c>
      <c r="BEF1" s="0" t="s">
        <v>1487</v>
      </c>
      <c r="BEG1" s="0" t="s">
        <v>1488</v>
      </c>
      <c r="BEH1" s="0" t="s">
        <v>1489</v>
      </c>
      <c r="BEI1" s="0" t="s">
        <v>1490</v>
      </c>
      <c r="BEJ1" s="0" t="s">
        <v>1491</v>
      </c>
      <c r="BEK1" s="0" t="s">
        <v>1492</v>
      </c>
      <c r="BEL1" s="0" t="s">
        <v>1493</v>
      </c>
      <c r="BEM1" s="0" t="s">
        <v>1494</v>
      </c>
      <c r="BEN1" s="0" t="s">
        <v>1495</v>
      </c>
      <c r="BEO1" s="0" t="s">
        <v>1496</v>
      </c>
      <c r="BEP1" s="0" t="s">
        <v>1497</v>
      </c>
      <c r="BEQ1" s="0" t="s">
        <v>1498</v>
      </c>
      <c r="BER1" s="0" t="s">
        <v>1499</v>
      </c>
      <c r="BES1" s="0" t="s">
        <v>1500</v>
      </c>
      <c r="BET1" s="0" t="s">
        <v>1501</v>
      </c>
      <c r="BEU1" s="0" t="s">
        <v>1502</v>
      </c>
      <c r="BEV1" s="0" t="s">
        <v>1503</v>
      </c>
      <c r="BEW1" s="0" t="s">
        <v>1504</v>
      </c>
      <c r="BEX1" s="0" t="s">
        <v>1505</v>
      </c>
      <c r="BEY1" s="0" t="s">
        <v>1506</v>
      </c>
      <c r="BEZ1" s="0" t="s">
        <v>1507</v>
      </c>
      <c r="BFA1" s="0" t="s">
        <v>1508</v>
      </c>
      <c r="BFB1" s="0" t="s">
        <v>1509</v>
      </c>
      <c r="BFC1" s="0" t="s">
        <v>1510</v>
      </c>
      <c r="BFD1" s="0" t="s">
        <v>1511</v>
      </c>
      <c r="BFE1" s="0" t="s">
        <v>1512</v>
      </c>
      <c r="BFF1" s="0" t="s">
        <v>1513</v>
      </c>
      <c r="BFG1" s="0" t="s">
        <v>1514</v>
      </c>
      <c r="BFH1" s="0" t="s">
        <v>1515</v>
      </c>
      <c r="BFI1" s="0" t="s">
        <v>1516</v>
      </c>
      <c r="BFJ1" s="0" t="s">
        <v>1517</v>
      </c>
      <c r="BFK1" s="0" t="s">
        <v>1518</v>
      </c>
      <c r="BFL1" s="0" t="s">
        <v>1519</v>
      </c>
      <c r="BFM1" s="0" t="s">
        <v>1520</v>
      </c>
      <c r="BFN1" s="0" t="s">
        <v>1521</v>
      </c>
      <c r="BFO1" s="0" t="s">
        <v>1522</v>
      </c>
      <c r="BFP1" s="0" t="s">
        <v>1523</v>
      </c>
      <c r="BFQ1" s="0" t="s">
        <v>1524</v>
      </c>
      <c r="BFR1" s="0" t="s">
        <v>1525</v>
      </c>
      <c r="BFS1" s="0" t="s">
        <v>1526</v>
      </c>
      <c r="BFT1" s="0" t="s">
        <v>1527</v>
      </c>
      <c r="BFU1" s="0" t="s">
        <v>1528</v>
      </c>
      <c r="BFV1" s="0" t="s">
        <v>1529</v>
      </c>
      <c r="BFW1" s="0" t="s">
        <v>1530</v>
      </c>
      <c r="BFX1" s="0" t="s">
        <v>1531</v>
      </c>
      <c r="BFY1" s="0" t="s">
        <v>1532</v>
      </c>
      <c r="BFZ1" s="0" t="s">
        <v>1533</v>
      </c>
      <c r="BGA1" s="0" t="s">
        <v>1534</v>
      </c>
      <c r="BGB1" s="0" t="s">
        <v>1535</v>
      </c>
      <c r="BGC1" s="0" t="s">
        <v>1536</v>
      </c>
      <c r="BGD1" s="0" t="s">
        <v>1537</v>
      </c>
      <c r="BGE1" s="0" t="s">
        <v>1538</v>
      </c>
      <c r="BGF1" s="0" t="s">
        <v>1539</v>
      </c>
      <c r="BGG1" s="0" t="s">
        <v>1540</v>
      </c>
      <c r="BGH1" s="0" t="s">
        <v>1541</v>
      </c>
      <c r="BGI1" s="0" t="s">
        <v>1542</v>
      </c>
      <c r="BGJ1" s="0" t="s">
        <v>1543</v>
      </c>
      <c r="BGK1" s="0" t="s">
        <v>1544</v>
      </c>
      <c r="BGL1" s="0" t="s">
        <v>1545</v>
      </c>
      <c r="BGM1" s="0" t="s">
        <v>1546</v>
      </c>
      <c r="BGN1" s="0" t="s">
        <v>1547</v>
      </c>
      <c r="BGO1" s="0" t="s">
        <v>1548</v>
      </c>
      <c r="BGP1" s="0" t="s">
        <v>1549</v>
      </c>
      <c r="BGQ1" s="0" t="s">
        <v>1550</v>
      </c>
      <c r="BGR1" s="0" t="s">
        <v>1551</v>
      </c>
      <c r="BGS1" s="0" t="s">
        <v>1552</v>
      </c>
      <c r="BGT1" s="0" t="s">
        <v>1553</v>
      </c>
      <c r="BGU1" s="0" t="s">
        <v>1554</v>
      </c>
      <c r="BGV1" s="0" t="s">
        <v>1555</v>
      </c>
      <c r="BGW1" s="0" t="s">
        <v>1556</v>
      </c>
      <c r="BGX1" s="0" t="s">
        <v>1557</v>
      </c>
      <c r="BGY1" s="0" t="s">
        <v>1558</v>
      </c>
      <c r="BGZ1" s="0" t="s">
        <v>1559</v>
      </c>
      <c r="BHA1" s="0" t="s">
        <v>1560</v>
      </c>
      <c r="BHB1" s="0" t="s">
        <v>1561</v>
      </c>
      <c r="BHC1" s="0" t="s">
        <v>1562</v>
      </c>
      <c r="BHD1" s="0" t="s">
        <v>1563</v>
      </c>
      <c r="BHE1" s="0" t="s">
        <v>1564</v>
      </c>
      <c r="BHF1" s="0" t="s">
        <v>1565</v>
      </c>
      <c r="BHG1" s="0" t="s">
        <v>1566</v>
      </c>
      <c r="BHH1" s="0" t="s">
        <v>1567</v>
      </c>
      <c r="BHI1" s="0" t="s">
        <v>1568</v>
      </c>
      <c r="BHJ1" s="0" t="s">
        <v>1569</v>
      </c>
      <c r="BHK1" s="0" t="s">
        <v>1570</v>
      </c>
      <c r="BHL1" s="0" t="s">
        <v>1571</v>
      </c>
      <c r="BHM1" s="0" t="s">
        <v>1572</v>
      </c>
      <c r="BHN1" s="0" t="s">
        <v>1573</v>
      </c>
      <c r="BHO1" s="0" t="s">
        <v>1574</v>
      </c>
      <c r="BHP1" s="0" t="s">
        <v>1575</v>
      </c>
      <c r="BHQ1" s="0" t="s">
        <v>1576</v>
      </c>
      <c r="BHR1" s="0" t="s">
        <v>1577</v>
      </c>
      <c r="BHS1" s="0" t="s">
        <v>1578</v>
      </c>
      <c r="BHT1" s="0" t="s">
        <v>1579</v>
      </c>
      <c r="BHU1" s="0" t="s">
        <v>1580</v>
      </c>
      <c r="BHV1" s="0" t="s">
        <v>1581</v>
      </c>
      <c r="BHW1" s="0" t="s">
        <v>1582</v>
      </c>
      <c r="BHX1" s="0" t="s">
        <v>1583</v>
      </c>
      <c r="BHY1" s="0" t="s">
        <v>1584</v>
      </c>
      <c r="BHZ1" s="0" t="s">
        <v>1585</v>
      </c>
      <c r="BIA1" s="0" t="s">
        <v>1586</v>
      </c>
      <c r="BIB1" s="0" t="s">
        <v>1587</v>
      </c>
      <c r="BIC1" s="0" t="s">
        <v>1588</v>
      </c>
      <c r="BID1" s="0" t="s">
        <v>1589</v>
      </c>
      <c r="BIE1" s="0" t="s">
        <v>1590</v>
      </c>
      <c r="BIF1" s="0" t="s">
        <v>1591</v>
      </c>
      <c r="BIG1" s="0" t="s">
        <v>1592</v>
      </c>
      <c r="BIH1" s="0" t="s">
        <v>1593</v>
      </c>
      <c r="BII1" s="0" t="s">
        <v>1594</v>
      </c>
      <c r="BIJ1" s="0" t="s">
        <v>1595</v>
      </c>
      <c r="BIK1" s="0" t="s">
        <v>1596</v>
      </c>
      <c r="BIL1" s="0" t="s">
        <v>1597</v>
      </c>
      <c r="BIM1" s="0" t="s">
        <v>1598</v>
      </c>
      <c r="BIN1" s="0" t="s">
        <v>1599</v>
      </c>
      <c r="BIO1" s="0" t="s">
        <v>1600</v>
      </c>
      <c r="BIP1" s="0" t="s">
        <v>1601</v>
      </c>
      <c r="BIQ1" s="0" t="s">
        <v>1602</v>
      </c>
      <c r="BIR1" s="0" t="s">
        <v>1603</v>
      </c>
      <c r="BIS1" s="0" t="s">
        <v>1604</v>
      </c>
      <c r="BIT1" s="0" t="s">
        <v>1605</v>
      </c>
      <c r="BIU1" s="0" t="s">
        <v>1606</v>
      </c>
      <c r="BIV1" s="0" t="s">
        <v>1607</v>
      </c>
      <c r="BIW1" s="0" t="s">
        <v>1608</v>
      </c>
      <c r="BIX1" s="0" t="s">
        <v>1609</v>
      </c>
      <c r="BIY1" s="0" t="s">
        <v>1610</v>
      </c>
      <c r="BIZ1" s="0" t="s">
        <v>1611</v>
      </c>
      <c r="BJA1" s="0" t="s">
        <v>1612</v>
      </c>
      <c r="BJB1" s="0" t="s">
        <v>1613</v>
      </c>
      <c r="BJC1" s="0" t="s">
        <v>1614</v>
      </c>
      <c r="BJD1" s="0" t="s">
        <v>1615</v>
      </c>
      <c r="BJE1" s="0" t="s">
        <v>1616</v>
      </c>
      <c r="BJF1" s="0" t="s">
        <v>1617</v>
      </c>
      <c r="BJG1" s="0" t="s">
        <v>1618</v>
      </c>
      <c r="BJH1" s="0" t="s">
        <v>1619</v>
      </c>
      <c r="BJI1" s="0" t="s">
        <v>1620</v>
      </c>
      <c r="BJJ1" s="0" t="s">
        <v>1621</v>
      </c>
      <c r="BJK1" s="0" t="s">
        <v>1622</v>
      </c>
      <c r="BJL1" s="0" t="s">
        <v>1623</v>
      </c>
      <c r="BJM1" s="0" t="s">
        <v>1624</v>
      </c>
      <c r="BJN1" s="0" t="s">
        <v>1625</v>
      </c>
      <c r="BJO1" s="0" t="s">
        <v>1626</v>
      </c>
      <c r="BJP1" s="0" t="s">
        <v>1627</v>
      </c>
      <c r="BJQ1" s="0" t="s">
        <v>1628</v>
      </c>
      <c r="BJR1" s="0" t="s">
        <v>1629</v>
      </c>
      <c r="BJS1" s="0" t="s">
        <v>1630</v>
      </c>
      <c r="BJT1" s="0" t="s">
        <v>1631</v>
      </c>
      <c r="BJU1" s="0" t="s">
        <v>1632</v>
      </c>
      <c r="BJV1" s="0" t="s">
        <v>1633</v>
      </c>
      <c r="BJW1" s="0" t="s">
        <v>1634</v>
      </c>
      <c r="BJX1" s="0" t="s">
        <v>1635</v>
      </c>
      <c r="BJY1" s="0" t="s">
        <v>1636</v>
      </c>
      <c r="BJZ1" s="0" t="s">
        <v>1637</v>
      </c>
      <c r="BKA1" s="0" t="s">
        <v>1638</v>
      </c>
      <c r="BKB1" s="0" t="s">
        <v>1639</v>
      </c>
      <c r="BKC1" s="0" t="s">
        <v>1640</v>
      </c>
      <c r="BKD1" s="0" t="s">
        <v>1641</v>
      </c>
      <c r="BKE1" s="0" t="s">
        <v>1642</v>
      </c>
      <c r="BKF1" s="0" t="s">
        <v>1643</v>
      </c>
      <c r="BKG1" s="0" t="s">
        <v>1644</v>
      </c>
      <c r="BKH1" s="0" t="s">
        <v>1645</v>
      </c>
      <c r="BKI1" s="0" t="s">
        <v>1646</v>
      </c>
      <c r="BKJ1" s="0" t="s">
        <v>1647</v>
      </c>
      <c r="BKK1" s="0" t="s">
        <v>1648</v>
      </c>
      <c r="BKL1" s="0" t="s">
        <v>1649</v>
      </c>
      <c r="BKM1" s="0" t="s">
        <v>1650</v>
      </c>
      <c r="BKN1" s="0" t="s">
        <v>1651</v>
      </c>
      <c r="BKO1" s="0" t="s">
        <v>1652</v>
      </c>
      <c r="BKP1" s="0" t="s">
        <v>1653</v>
      </c>
      <c r="BKQ1" s="0" t="s">
        <v>1654</v>
      </c>
      <c r="BKR1" s="0" t="s">
        <v>1655</v>
      </c>
      <c r="BKS1" s="0" t="s">
        <v>1656</v>
      </c>
      <c r="BKT1" s="0" t="s">
        <v>1657</v>
      </c>
      <c r="BKU1" s="0" t="s">
        <v>1658</v>
      </c>
      <c r="BKV1" s="0" t="s">
        <v>1659</v>
      </c>
      <c r="BKW1" s="0" t="s">
        <v>1660</v>
      </c>
      <c r="BKX1" s="0" t="s">
        <v>1661</v>
      </c>
      <c r="BKY1" s="0" t="s">
        <v>1662</v>
      </c>
      <c r="BKZ1" s="0" t="s">
        <v>1663</v>
      </c>
      <c r="BLA1" s="0" t="s">
        <v>1664</v>
      </c>
      <c r="BLB1" s="0" t="s">
        <v>1665</v>
      </c>
      <c r="BLC1" s="0" t="s">
        <v>1666</v>
      </c>
      <c r="BLD1" s="0" t="s">
        <v>1667</v>
      </c>
      <c r="BLE1" s="0" t="s">
        <v>1668</v>
      </c>
      <c r="BLF1" s="0" t="s">
        <v>1669</v>
      </c>
      <c r="BLG1" s="0" t="s">
        <v>1670</v>
      </c>
      <c r="BLH1" s="0" t="s">
        <v>1671</v>
      </c>
      <c r="BLI1" s="0" t="s">
        <v>1672</v>
      </c>
      <c r="BLJ1" s="0" t="s">
        <v>1673</v>
      </c>
      <c r="BLK1" s="0" t="s">
        <v>1674</v>
      </c>
      <c r="BLL1" s="0" t="s">
        <v>1675</v>
      </c>
      <c r="BLM1" s="0" t="s">
        <v>1676</v>
      </c>
      <c r="BLN1" s="0" t="s">
        <v>1677</v>
      </c>
      <c r="BLO1" s="0" t="s">
        <v>1678</v>
      </c>
      <c r="BLP1" s="0" t="s">
        <v>1679</v>
      </c>
      <c r="BLQ1" s="0" t="s">
        <v>1680</v>
      </c>
      <c r="BLR1" s="0" t="s">
        <v>1681</v>
      </c>
      <c r="BLS1" s="0" t="s">
        <v>1682</v>
      </c>
      <c r="BLT1" s="0" t="s">
        <v>1683</v>
      </c>
      <c r="BLU1" s="0" t="s">
        <v>1684</v>
      </c>
      <c r="BLV1" s="0" t="s">
        <v>1685</v>
      </c>
      <c r="BLW1" s="0" t="s">
        <v>1686</v>
      </c>
      <c r="BLX1" s="0" t="s">
        <v>1687</v>
      </c>
      <c r="BLY1" s="0" t="s">
        <v>1688</v>
      </c>
      <c r="BLZ1" s="0" t="s">
        <v>1689</v>
      </c>
      <c r="BMA1" s="0" t="s">
        <v>1690</v>
      </c>
      <c r="BMB1" s="0" t="s">
        <v>1691</v>
      </c>
      <c r="BMC1" s="0" t="s">
        <v>1692</v>
      </c>
      <c r="BMD1" s="0" t="s">
        <v>1693</v>
      </c>
      <c r="BME1" s="0" t="s">
        <v>1694</v>
      </c>
      <c r="BMF1" s="0" t="s">
        <v>1695</v>
      </c>
      <c r="BMG1" s="0" t="s">
        <v>1696</v>
      </c>
      <c r="BMH1" s="0" t="s">
        <v>1697</v>
      </c>
      <c r="BMI1" s="0" t="s">
        <v>1698</v>
      </c>
      <c r="BMJ1" s="0" t="s">
        <v>1699</v>
      </c>
      <c r="BMK1" s="0" t="s">
        <v>1700</v>
      </c>
      <c r="BML1" s="0" t="s">
        <v>1701</v>
      </c>
      <c r="BMM1" s="0" t="s">
        <v>1702</v>
      </c>
      <c r="BMN1" s="0" t="s">
        <v>1703</v>
      </c>
      <c r="BMO1" s="0" t="s">
        <v>1704</v>
      </c>
      <c r="BMP1" s="0" t="s">
        <v>1705</v>
      </c>
      <c r="BMQ1" s="0" t="s">
        <v>1706</v>
      </c>
      <c r="BMR1" s="0" t="s">
        <v>1707</v>
      </c>
      <c r="BMS1" s="0" t="s">
        <v>1708</v>
      </c>
      <c r="BMT1" s="0" t="s">
        <v>1709</v>
      </c>
      <c r="BMU1" s="0" t="s">
        <v>1710</v>
      </c>
      <c r="BMV1" s="0" t="s">
        <v>1711</v>
      </c>
      <c r="BMW1" s="0" t="s">
        <v>1712</v>
      </c>
      <c r="BMX1" s="0" t="s">
        <v>1713</v>
      </c>
      <c r="BMY1" s="0" t="s">
        <v>1714</v>
      </c>
      <c r="BMZ1" s="0" t="s">
        <v>1715</v>
      </c>
      <c r="BNA1" s="0" t="s">
        <v>1716</v>
      </c>
      <c r="BNB1" s="0" t="s">
        <v>1717</v>
      </c>
      <c r="BNC1" s="0" t="s">
        <v>1718</v>
      </c>
      <c r="BND1" s="0" t="s">
        <v>1719</v>
      </c>
      <c r="BNE1" s="0" t="s">
        <v>1720</v>
      </c>
      <c r="BNF1" s="0" t="s">
        <v>1721</v>
      </c>
      <c r="BNG1" s="0" t="s">
        <v>1722</v>
      </c>
      <c r="BNH1" s="0" t="s">
        <v>1723</v>
      </c>
      <c r="BNI1" s="0" t="s">
        <v>1724</v>
      </c>
      <c r="BNJ1" s="0" t="s">
        <v>1725</v>
      </c>
      <c r="BNK1" s="0" t="s">
        <v>1726</v>
      </c>
      <c r="BNL1" s="0" t="s">
        <v>1727</v>
      </c>
      <c r="BNM1" s="0" t="s">
        <v>1728</v>
      </c>
      <c r="BNN1" s="0" t="s">
        <v>1729</v>
      </c>
      <c r="BNO1" s="0" t="s">
        <v>1730</v>
      </c>
      <c r="BNP1" s="0" t="s">
        <v>1731</v>
      </c>
      <c r="BNQ1" s="0" t="s">
        <v>1732</v>
      </c>
      <c r="BNR1" s="0" t="s">
        <v>1733</v>
      </c>
      <c r="BNS1" s="0" t="s">
        <v>1734</v>
      </c>
      <c r="BNT1" s="0" t="s">
        <v>1735</v>
      </c>
      <c r="BNU1" s="0" t="s">
        <v>1736</v>
      </c>
      <c r="BNV1" s="0" t="s">
        <v>1737</v>
      </c>
      <c r="BNW1" s="0" t="s">
        <v>1738</v>
      </c>
      <c r="BNX1" s="0" t="s">
        <v>1739</v>
      </c>
      <c r="BNY1" s="0" t="s">
        <v>1740</v>
      </c>
      <c r="BNZ1" s="0" t="s">
        <v>1741</v>
      </c>
      <c r="BOA1" s="0" t="s">
        <v>1742</v>
      </c>
      <c r="BOB1" s="0" t="s">
        <v>1743</v>
      </c>
      <c r="BOC1" s="0" t="s">
        <v>1744</v>
      </c>
      <c r="BOD1" s="0" t="s">
        <v>1745</v>
      </c>
      <c r="BOE1" s="0" t="s">
        <v>1746</v>
      </c>
      <c r="BOF1" s="0" t="s">
        <v>1747</v>
      </c>
      <c r="BOG1" s="0" t="s">
        <v>1748</v>
      </c>
      <c r="BOH1" s="0" t="s">
        <v>1749</v>
      </c>
      <c r="BOI1" s="0" t="s">
        <v>1750</v>
      </c>
      <c r="BOJ1" s="0" t="s">
        <v>1751</v>
      </c>
      <c r="BOK1" s="0" t="s">
        <v>1752</v>
      </c>
      <c r="BOL1" s="0" t="s">
        <v>1753</v>
      </c>
      <c r="BOM1" s="0" t="s">
        <v>1754</v>
      </c>
      <c r="BON1" s="0" t="s">
        <v>1755</v>
      </c>
      <c r="BOO1" s="0" t="s">
        <v>1756</v>
      </c>
      <c r="BOP1" s="0" t="s">
        <v>1757</v>
      </c>
      <c r="BOQ1" s="0" t="s">
        <v>1758</v>
      </c>
      <c r="BOR1" s="0" t="s">
        <v>1759</v>
      </c>
      <c r="BOS1" s="0" t="s">
        <v>1760</v>
      </c>
      <c r="BOT1" s="0" t="s">
        <v>1761</v>
      </c>
      <c r="BOU1" s="0" t="s">
        <v>1762</v>
      </c>
      <c r="BOV1" s="0" t="s">
        <v>1763</v>
      </c>
      <c r="BOW1" s="0" t="s">
        <v>1764</v>
      </c>
      <c r="BOX1" s="0" t="s">
        <v>1765</v>
      </c>
      <c r="BOY1" s="0" t="s">
        <v>1766</v>
      </c>
      <c r="BOZ1" s="0" t="s">
        <v>1767</v>
      </c>
      <c r="BPA1" s="0" t="s">
        <v>1768</v>
      </c>
      <c r="BPB1" s="0" t="s">
        <v>1769</v>
      </c>
      <c r="BPC1" s="0" t="s">
        <v>1770</v>
      </c>
      <c r="BPD1" s="0" t="s">
        <v>1771</v>
      </c>
      <c r="BPE1" s="0" t="s">
        <v>1772</v>
      </c>
      <c r="BPF1" s="0" t="s">
        <v>1773</v>
      </c>
      <c r="BPG1" s="0" t="s">
        <v>1774</v>
      </c>
      <c r="BPH1" s="0" t="s">
        <v>1775</v>
      </c>
      <c r="BPI1" s="0" t="s">
        <v>1776</v>
      </c>
      <c r="BPJ1" s="0" t="s">
        <v>1777</v>
      </c>
      <c r="BPK1" s="0" t="s">
        <v>1778</v>
      </c>
      <c r="BPL1" s="0" t="s">
        <v>1779</v>
      </c>
      <c r="BPM1" s="0" t="s">
        <v>1780</v>
      </c>
      <c r="BPN1" s="0" t="s">
        <v>1781</v>
      </c>
      <c r="BPO1" s="0" t="s">
        <v>1782</v>
      </c>
      <c r="BPP1" s="0" t="s">
        <v>1783</v>
      </c>
      <c r="BPQ1" s="0" t="s">
        <v>1784</v>
      </c>
      <c r="BPR1" s="0" t="s">
        <v>1785</v>
      </c>
      <c r="BPS1" s="0" t="s">
        <v>1786</v>
      </c>
      <c r="BPT1" s="0" t="s">
        <v>1787</v>
      </c>
      <c r="BPU1" s="0" t="s">
        <v>1788</v>
      </c>
      <c r="BPV1" s="0" t="s">
        <v>1789</v>
      </c>
      <c r="BPW1" s="0" t="s">
        <v>1790</v>
      </c>
      <c r="BPX1" s="0" t="s">
        <v>1791</v>
      </c>
      <c r="BPY1" s="0" t="s">
        <v>1792</v>
      </c>
      <c r="BPZ1" s="0" t="s">
        <v>1793</v>
      </c>
      <c r="BQA1" s="0" t="s">
        <v>1794</v>
      </c>
      <c r="BQB1" s="0" t="s">
        <v>1795</v>
      </c>
      <c r="BQC1" s="0" t="s">
        <v>1796</v>
      </c>
      <c r="BQD1" s="0" t="s">
        <v>1797</v>
      </c>
      <c r="BQE1" s="0" t="s">
        <v>1798</v>
      </c>
      <c r="BQF1" s="0" t="s">
        <v>1799</v>
      </c>
      <c r="BQG1" s="0" t="s">
        <v>1800</v>
      </c>
      <c r="BQH1" s="0" t="s">
        <v>1801</v>
      </c>
      <c r="BQI1" s="0" t="s">
        <v>1802</v>
      </c>
      <c r="BQJ1" s="0" t="s">
        <v>1803</v>
      </c>
      <c r="BQK1" s="0" t="s">
        <v>1804</v>
      </c>
      <c r="BQL1" s="0" t="s">
        <v>1805</v>
      </c>
      <c r="BQM1" s="0" t="s">
        <v>1806</v>
      </c>
      <c r="BQN1" s="0" t="s">
        <v>1807</v>
      </c>
      <c r="BQO1" s="0" t="s">
        <v>1808</v>
      </c>
      <c r="BQP1" s="0" t="s">
        <v>1809</v>
      </c>
      <c r="BQQ1" s="0" t="s">
        <v>1810</v>
      </c>
      <c r="BQR1" s="0" t="s">
        <v>1811</v>
      </c>
      <c r="BQS1" s="0" t="s">
        <v>1812</v>
      </c>
      <c r="BQT1" s="0" t="s">
        <v>1813</v>
      </c>
      <c r="BQU1" s="0" t="s">
        <v>1814</v>
      </c>
      <c r="BQV1" s="0" t="s">
        <v>1815</v>
      </c>
      <c r="BQW1" s="0" t="s">
        <v>1816</v>
      </c>
      <c r="BQX1" s="0" t="s">
        <v>1817</v>
      </c>
      <c r="BQY1" s="0" t="s">
        <v>1818</v>
      </c>
      <c r="BQZ1" s="0" t="s">
        <v>1819</v>
      </c>
      <c r="BRA1" s="0" t="s">
        <v>1820</v>
      </c>
      <c r="BRB1" s="0" t="s">
        <v>1821</v>
      </c>
      <c r="BRC1" s="0" t="s">
        <v>1822</v>
      </c>
      <c r="BRD1" s="0" t="s">
        <v>1823</v>
      </c>
      <c r="BRE1" s="0" t="s">
        <v>1824</v>
      </c>
      <c r="BRF1" s="0" t="s">
        <v>1825</v>
      </c>
      <c r="BRG1" s="0" t="s">
        <v>1826</v>
      </c>
      <c r="BRH1" s="0" t="s">
        <v>1827</v>
      </c>
      <c r="BRI1" s="0" t="s">
        <v>1828</v>
      </c>
    </row>
    <row r="2" customFormat="false" ht="15" hidden="false" customHeight="false" outlineLevel="0" collapsed="false">
      <c r="A2" s="0" t="s">
        <v>1829</v>
      </c>
      <c r="B2" s="0" t="n">
        <v>1</v>
      </c>
      <c r="C2" s="0" t="s">
        <v>1830</v>
      </c>
      <c r="D2" s="0" t="n">
        <v>208.294479232478</v>
      </c>
      <c r="E2" s="0" t="n">
        <v>152.671961352435</v>
      </c>
      <c r="F2" s="0" t="n">
        <v>7</v>
      </c>
      <c r="G2" s="0" t="n">
        <v>20</v>
      </c>
      <c r="H2" s="0" t="n">
        <v>340.539974419736</v>
      </c>
      <c r="I2" s="0" t="n">
        <v>2.42310179735578</v>
      </c>
      <c r="J2" s="0" t="n">
        <v>4.7942554408706</v>
      </c>
      <c r="K2" s="0" t="n">
        <v>340.539974419736</v>
      </c>
      <c r="L2" s="0" t="n">
        <v>1.23384048702803</v>
      </c>
      <c r="M2" s="0" t="n">
        <v>6.5020856188722</v>
      </c>
      <c r="N2" s="0" t="n">
        <v>7.27216763592662</v>
      </c>
      <c r="O2" s="0" t="n">
        <v>0.0263484334635022</v>
      </c>
      <c r="P2" s="0" t="n">
        <v>5.30187018157772</v>
      </c>
      <c r="Q2" s="0" t="n">
        <v>19073674.3556979</v>
      </c>
      <c r="R2" s="0" t="n">
        <v>69107.5157815142</v>
      </c>
      <c r="S2" s="0" t="n">
        <v>20.0816354090182</v>
      </c>
      <c r="T2" s="0" t="n">
        <v>53</v>
      </c>
      <c r="U2" s="0" t="n">
        <v>55</v>
      </c>
      <c r="V2" s="0" t="n">
        <v>531</v>
      </c>
      <c r="W2" s="0" t="n">
        <v>276</v>
      </c>
      <c r="X2" s="0" t="n">
        <v>0</v>
      </c>
      <c r="Y2" s="0" t="n">
        <v>0</v>
      </c>
      <c r="Z2" s="0" t="n">
        <v>97</v>
      </c>
      <c r="AA2" s="0" t="n">
        <v>255</v>
      </c>
      <c r="AB2" s="0" t="n">
        <v>0</v>
      </c>
      <c r="AC2" s="0" t="n">
        <v>179</v>
      </c>
      <c r="AD2" s="0" t="n">
        <v>53</v>
      </c>
      <c r="AE2" s="0" t="n">
        <v>44</v>
      </c>
      <c r="AF2" s="0" t="n">
        <v>0</v>
      </c>
      <c r="AG2" s="0" t="n">
        <v>0</v>
      </c>
      <c r="AH2" s="0" t="n">
        <v>0</v>
      </c>
      <c r="AI2" s="0" t="n">
        <v>0</v>
      </c>
      <c r="AJ2" s="0" t="n">
        <v>0</v>
      </c>
      <c r="AK2" s="0" t="n">
        <v>0</v>
      </c>
      <c r="AL2" s="0" t="n">
        <v>0</v>
      </c>
      <c r="AM2" s="0" t="n">
        <v>3994</v>
      </c>
      <c r="AN2" s="0" t="n">
        <v>3552</v>
      </c>
      <c r="AO2" s="0" t="n">
        <v>4727</v>
      </c>
      <c r="AP2" s="0" t="n">
        <v>4985</v>
      </c>
      <c r="AQ2" s="0" t="n">
        <v>6000</v>
      </c>
      <c r="AR2" s="0" t="n">
        <v>7811</v>
      </c>
      <c r="AS2" s="0" t="n">
        <v>7817</v>
      </c>
      <c r="AT2" s="0" t="n">
        <v>8425</v>
      </c>
      <c r="AU2" s="0" t="n">
        <v>9732</v>
      </c>
      <c r="AV2" s="0" t="n">
        <v>1601</v>
      </c>
      <c r="AW2" s="0" t="n">
        <v>2008</v>
      </c>
      <c r="AX2" s="0" t="n">
        <v>3163</v>
      </c>
      <c r="AY2" s="0" t="n">
        <v>3849</v>
      </c>
      <c r="AZ2" s="0" t="n">
        <v>4177</v>
      </c>
      <c r="BA2" s="0" t="n">
        <v>4555</v>
      </c>
      <c r="BB2" s="0" t="n">
        <v>5101</v>
      </c>
      <c r="BC2" s="0" t="n">
        <v>5648</v>
      </c>
      <c r="BD2" s="0" t="n">
        <v>6163</v>
      </c>
      <c r="BE2" s="0" t="n">
        <v>3337.13888888889</v>
      </c>
      <c r="BF2" s="0" t="n">
        <v>1854.97222222222</v>
      </c>
      <c r="BG2" s="0" t="n">
        <v>3313.19444444445</v>
      </c>
      <c r="BH2" s="0" t="n">
        <v>4444.27777777778</v>
      </c>
      <c r="BI2" s="0" t="n">
        <v>5154.66666666667</v>
      </c>
      <c r="BJ2" s="0" t="n">
        <v>7142.25</v>
      </c>
      <c r="BK2" s="0" t="n">
        <v>6974.22222222222</v>
      </c>
      <c r="BL2" s="0" t="n">
        <v>7544.44444444444</v>
      </c>
      <c r="BM2" s="0" t="n">
        <v>9443.55555555556</v>
      </c>
      <c r="BN2" s="0" t="n">
        <v>12112</v>
      </c>
      <c r="BO2" s="0" t="n">
        <v>13018</v>
      </c>
      <c r="BP2" s="0" t="n">
        <v>19141</v>
      </c>
      <c r="BQ2" s="0" t="n">
        <v>22183</v>
      </c>
      <c r="BR2" s="0" t="n">
        <v>24666</v>
      </c>
      <c r="BS2" s="0" t="n">
        <v>29145</v>
      </c>
      <c r="BT2" s="0" t="n">
        <v>31610</v>
      </c>
      <c r="BU2" s="0" t="n">
        <v>34762</v>
      </c>
      <c r="BV2" s="0" t="n">
        <v>39050</v>
      </c>
      <c r="BW2" s="0" t="n">
        <v>47743.35662</v>
      </c>
      <c r="BX2" s="0" t="n">
        <v>48957.185623</v>
      </c>
      <c r="BY2" s="0" t="n">
        <v>70497.82377</v>
      </c>
      <c r="BZ2" s="0" t="n">
        <v>78751.683614</v>
      </c>
      <c r="CA2" s="0" t="n">
        <v>87763.391843</v>
      </c>
      <c r="CB2" s="0" t="n">
        <v>105777.176839</v>
      </c>
      <c r="CC2" s="0" t="n">
        <v>113763.758658</v>
      </c>
      <c r="CD2" s="0" t="n">
        <v>124350.37144</v>
      </c>
      <c r="CE2" s="0" t="n">
        <v>140067.47178</v>
      </c>
      <c r="CF2" s="0" t="n">
        <v>106152.725610198</v>
      </c>
      <c r="CG2" s="0" t="n">
        <v>134133.932119962</v>
      </c>
      <c r="CH2" s="0" t="n">
        <v>194128.003355675</v>
      </c>
      <c r="CI2" s="0" t="n">
        <v>230916.560270118</v>
      </c>
      <c r="CJ2" s="0" t="n">
        <v>251974.020952594</v>
      </c>
      <c r="CK2" s="0" t="n">
        <v>277132.632269514</v>
      </c>
      <c r="CL2" s="0" t="n">
        <v>311798.761699876</v>
      </c>
      <c r="CM2" s="0" t="n">
        <v>351982.08517014</v>
      </c>
      <c r="CN2" s="0" t="n">
        <v>387314.511313194</v>
      </c>
      <c r="CO2" s="0" t="n">
        <v>4191.122896</v>
      </c>
      <c r="CP2" s="0" t="n">
        <v>4290.512828</v>
      </c>
      <c r="CQ2" s="0" t="n">
        <v>7431.075</v>
      </c>
      <c r="CR2" s="0" t="n">
        <v>10841.126912</v>
      </c>
      <c r="CS2" s="0" t="n">
        <v>12170.890244</v>
      </c>
      <c r="CT2" s="0" t="n">
        <v>13082.44942</v>
      </c>
      <c r="CU2" s="0" t="n">
        <v>14532.64948</v>
      </c>
      <c r="CV2" s="0" t="n">
        <v>16499.150456</v>
      </c>
      <c r="CW2" s="0" t="n">
        <v>18402.949576</v>
      </c>
      <c r="CX2" s="0" t="n">
        <v>3408.6307</v>
      </c>
      <c r="CY2" s="0" t="n">
        <v>3591.9235</v>
      </c>
      <c r="CZ2" s="0" t="n">
        <v>6125.4775</v>
      </c>
      <c r="DA2" s="0" t="n">
        <v>8782.7956</v>
      </c>
      <c r="DB2" s="0" t="n">
        <v>9838.7799</v>
      </c>
      <c r="DC2" s="0" t="n">
        <v>10644.6009</v>
      </c>
      <c r="DD2" s="0" t="n">
        <v>11821.0568</v>
      </c>
      <c r="DE2" s="0" t="n">
        <v>13378.513</v>
      </c>
      <c r="DF2" s="0" t="n">
        <v>14925.4139</v>
      </c>
      <c r="DG2" s="0" t="n">
        <v>3391.4697</v>
      </c>
      <c r="DH2" s="0" t="n">
        <v>3530.19</v>
      </c>
      <c r="DI2" s="0" t="n">
        <v>6040.2671</v>
      </c>
      <c r="DJ2" s="0" t="n">
        <v>8708.1353</v>
      </c>
      <c r="DK2" s="0" t="n">
        <v>9764.2258</v>
      </c>
      <c r="DL2" s="0" t="n">
        <v>10577.1378</v>
      </c>
      <c r="DM2" s="0" t="n">
        <v>11737.6053</v>
      </c>
      <c r="DN2" s="0" t="n">
        <v>13272.9425</v>
      </c>
      <c r="DO2" s="0" t="n">
        <v>14814.0497</v>
      </c>
      <c r="DP2" s="0" t="n">
        <v>705.020366736495</v>
      </c>
      <c r="DQ2" s="0" t="n">
        <v>905.578127857999</v>
      </c>
      <c r="DR2" s="0" t="n">
        <v>1373.19014256307</v>
      </c>
      <c r="DS2" s="0" t="n">
        <v>1674.1640045177</v>
      </c>
      <c r="DT2" s="0" t="n">
        <v>1791.73195831513</v>
      </c>
      <c r="DU2" s="0" t="n">
        <v>1941.39468087253</v>
      </c>
      <c r="DV2" s="0" t="n">
        <v>2202.43829779738</v>
      </c>
      <c r="DW2" s="0" t="n">
        <v>2487.87416272232</v>
      </c>
      <c r="DX2" s="0" t="n">
        <v>2764.26785660841</v>
      </c>
      <c r="DY2" s="0" t="n">
        <v>89205.7709105335</v>
      </c>
      <c r="DZ2" s="0" t="n">
        <v>82923.4786932695</v>
      </c>
      <c r="EA2" s="0" t="n">
        <v>149768.069712375</v>
      </c>
      <c r="EB2" s="0" t="n">
        <v>228926.949508085</v>
      </c>
      <c r="EC2" s="0" t="n">
        <v>257204.15563487</v>
      </c>
      <c r="ED2" s="0" t="n">
        <v>272059.691148632</v>
      </c>
      <c r="EE2" s="0" t="n">
        <v>302743.730841551</v>
      </c>
      <c r="EF2" s="0" t="n">
        <v>343875.2140083</v>
      </c>
      <c r="EG2" s="0" t="n">
        <v>383887.7876748</v>
      </c>
      <c r="EH2" s="0" t="n">
        <v>7.52165725047081</v>
      </c>
      <c r="EI2" s="0" t="n">
        <v>6.55350553505535</v>
      </c>
      <c r="EJ2" s="0" t="n">
        <v>4.95492662473795</v>
      </c>
      <c r="EK2" s="0" t="n">
        <v>3.59149855907781</v>
      </c>
      <c r="EL2" s="0" t="n">
        <v>3.87596899224806</v>
      </c>
      <c r="EM2" s="0" t="n">
        <v>4.75700365408039</v>
      </c>
      <c r="EN2" s="0" t="n">
        <v>4.26925177498635</v>
      </c>
      <c r="EO2" s="0" t="n">
        <v>4.03496168582376</v>
      </c>
      <c r="EP2" s="0" t="n">
        <v>4.17324185248714</v>
      </c>
      <c r="EQ2" s="0" t="n">
        <v>3.015065913371</v>
      </c>
      <c r="ER2" s="0" t="n">
        <v>3.70479704797048</v>
      </c>
      <c r="ES2" s="0" t="n">
        <v>3.31551362683438</v>
      </c>
      <c r="ET2" s="0" t="n">
        <v>2.77305475504323</v>
      </c>
      <c r="EU2" s="0" t="n">
        <v>2.69832041343669</v>
      </c>
      <c r="EV2" s="0" t="n">
        <v>2.77405602923264</v>
      </c>
      <c r="EW2" s="0" t="n">
        <v>2.78590933915893</v>
      </c>
      <c r="EX2" s="0" t="n">
        <v>2.70498084291188</v>
      </c>
      <c r="EY2" s="0" t="n">
        <v>2.64279588336192</v>
      </c>
      <c r="EZ2" s="0" t="n">
        <v>6.28463067587361</v>
      </c>
      <c r="FA2" s="0" t="n">
        <v>3.42245797457975</v>
      </c>
      <c r="FB2" s="0" t="n">
        <v>3.47295015140927</v>
      </c>
      <c r="FC2" s="0" t="n">
        <v>3.20192923471021</v>
      </c>
      <c r="FD2" s="0" t="n">
        <v>3.32988802756245</v>
      </c>
      <c r="FE2" s="0" t="n">
        <v>4.34972594397077</v>
      </c>
      <c r="FF2" s="0" t="n">
        <v>3.80896899083682</v>
      </c>
      <c r="FG2" s="0" t="n">
        <v>3.61323967645807</v>
      </c>
      <c r="FH2" s="0" t="n">
        <v>4.04955212502382</v>
      </c>
      <c r="FI2" s="0" t="n">
        <v>22.8097928436912</v>
      </c>
      <c r="FJ2" s="0" t="n">
        <v>24.0184501845018</v>
      </c>
      <c r="FK2" s="0" t="n">
        <v>20.0639412997904</v>
      </c>
      <c r="FL2" s="0" t="n">
        <v>15.9819884726225</v>
      </c>
      <c r="FM2" s="0" t="n">
        <v>15.9341085271318</v>
      </c>
      <c r="FN2" s="0" t="n">
        <v>17.7496954933009</v>
      </c>
      <c r="FO2" s="0" t="n">
        <v>17.2637902785363</v>
      </c>
      <c r="FP2" s="0" t="n">
        <v>16.6484674329502</v>
      </c>
      <c r="FQ2" s="0" t="n">
        <v>16.7452830188679</v>
      </c>
      <c r="FR2" s="0" t="n">
        <v>89.9121593596987</v>
      </c>
      <c r="FS2" s="0" t="n">
        <v>90.3269107435424</v>
      </c>
      <c r="FT2" s="0" t="n">
        <v>73.8970899056604</v>
      </c>
      <c r="FU2" s="0" t="n">
        <v>56.7375242175792</v>
      </c>
      <c r="FV2" s="0" t="n">
        <v>56.6946975729974</v>
      </c>
      <c r="FW2" s="0" t="n">
        <v>64.4197179287454</v>
      </c>
      <c r="FX2" s="0" t="n">
        <v>62.132036405243</v>
      </c>
      <c r="FY2" s="0" t="n">
        <v>59.5547755938697</v>
      </c>
      <c r="FZ2" s="0" t="n">
        <v>60.0632383276158</v>
      </c>
      <c r="GA2" s="0" t="n">
        <v>199.910971017322</v>
      </c>
      <c r="GB2" s="0" t="n">
        <v>247.479579557126</v>
      </c>
      <c r="GC2" s="0" t="n">
        <v>203.488473119157</v>
      </c>
      <c r="GD2" s="0" t="n">
        <v>166.366397889134</v>
      </c>
      <c r="GE2" s="0" t="n">
        <v>162.773915344053</v>
      </c>
      <c r="GF2" s="0" t="n">
        <v>168.77748615683</v>
      </c>
      <c r="GG2" s="0" t="n">
        <v>170.288783014678</v>
      </c>
      <c r="GH2" s="0" t="n">
        <v>168.573795579569</v>
      </c>
      <c r="GI2" s="0" t="n">
        <v>166.086840185761</v>
      </c>
      <c r="GJ2" s="0" t="n">
        <v>7.89288680979284</v>
      </c>
      <c r="GK2" s="0" t="n">
        <v>7.91607532841328</v>
      </c>
      <c r="GL2" s="0" t="n">
        <v>7.78938679245283</v>
      </c>
      <c r="GM2" s="0" t="n">
        <v>7.81061016714697</v>
      </c>
      <c r="GN2" s="0" t="n">
        <v>7.86233219896641</v>
      </c>
      <c r="GO2" s="0" t="n">
        <v>7.96738697929355</v>
      </c>
      <c r="GP2" s="0" t="n">
        <v>7.93700135445112</v>
      </c>
      <c r="GQ2" s="0" t="n">
        <v>7.90189198084291</v>
      </c>
      <c r="GR2" s="0" t="n">
        <v>7.89148781132076</v>
      </c>
      <c r="GS2" s="0" t="n">
        <v>6.41926685499058</v>
      </c>
      <c r="GT2" s="0" t="n">
        <v>6.62716512915129</v>
      </c>
      <c r="GU2" s="0" t="n">
        <v>6.42083595387841</v>
      </c>
      <c r="GV2" s="0" t="n">
        <v>6.32766253602306</v>
      </c>
      <c r="GW2" s="0" t="n">
        <v>6.35580096899225</v>
      </c>
      <c r="GX2" s="0" t="n">
        <v>6.48270456760049</v>
      </c>
      <c r="GY2" s="0" t="n">
        <v>6.45606597487712</v>
      </c>
      <c r="GZ2" s="0" t="n">
        <v>6.40733381226054</v>
      </c>
      <c r="HA2" s="0" t="n">
        <v>6.40026325042882</v>
      </c>
      <c r="HB2" s="0" t="n">
        <v>6.38694858757062</v>
      </c>
      <c r="HC2" s="0" t="n">
        <v>6.51326568265683</v>
      </c>
      <c r="HD2" s="0" t="n">
        <v>6.33151687631028</v>
      </c>
      <c r="HE2" s="0" t="n">
        <v>6.2738726945245</v>
      </c>
      <c r="HF2" s="0" t="n">
        <v>6.30763940568476</v>
      </c>
      <c r="HG2" s="0" t="n">
        <v>6.44161863580999</v>
      </c>
      <c r="HH2" s="0" t="n">
        <v>6.41048896777717</v>
      </c>
      <c r="HI2" s="0" t="n">
        <v>6.35677322796935</v>
      </c>
      <c r="HJ2" s="0" t="n">
        <v>6.35250844768439</v>
      </c>
      <c r="HK2" s="0" t="n">
        <v>1.32772197125517</v>
      </c>
      <c r="HL2" s="0" t="n">
        <v>1.67080835398155</v>
      </c>
      <c r="HM2" s="0" t="n">
        <v>1.43940266516045</v>
      </c>
      <c r="HN2" s="0" t="n">
        <v>1.20617003207327</v>
      </c>
      <c r="HO2" s="0" t="n">
        <v>1.15744958547489</v>
      </c>
      <c r="HP2" s="0" t="n">
        <v>1.18233537202956</v>
      </c>
      <c r="HQ2" s="0" t="n">
        <v>1.20286089448246</v>
      </c>
      <c r="HR2" s="0" t="n">
        <v>1.19151061433061</v>
      </c>
      <c r="HS2" s="0" t="n">
        <v>1.18536357487496</v>
      </c>
      <c r="HT2" s="0" t="n">
        <v>167.9958020914</v>
      </c>
      <c r="HU2" s="0" t="n">
        <v>152.995348142564</v>
      </c>
      <c r="HV2" s="0" t="n">
        <v>156.989590893475</v>
      </c>
      <c r="HW2" s="0" t="n">
        <v>164.932960740696</v>
      </c>
      <c r="HX2" s="0" t="n">
        <v>166.152555319684</v>
      </c>
      <c r="HY2" s="0" t="n">
        <v>165.687997045452</v>
      </c>
      <c r="HZ2" s="0" t="n">
        <v>165.343381125915</v>
      </c>
      <c r="IA2" s="0" t="n">
        <v>164.69119444842</v>
      </c>
      <c r="IB2" s="0" t="n">
        <v>164.617404663293</v>
      </c>
      <c r="IC2" s="0" t="n">
        <v>16.4098712530216</v>
      </c>
      <c r="ID2" s="0" t="n">
        <v>-11.6541412686876</v>
      </c>
      <c r="IE2" s="0" t="n">
        <v>4.94924822602008</v>
      </c>
      <c r="IF2" s="0" t="n">
        <v>3.23903628038497</v>
      </c>
      <c r="IG2" s="0" t="n">
        <v>-10.446246550701</v>
      </c>
      <c r="IH2" s="0" t="n">
        <v>4.66992660869574</v>
      </c>
      <c r="II2" s="0" t="n">
        <v>6.90591143718258</v>
      </c>
      <c r="IJ2" s="0" t="n">
        <v>-10.2654149186049</v>
      </c>
      <c r="IK2" s="0" t="n">
        <v>3.27894061973708</v>
      </c>
      <c r="IL2" s="0" t="n">
        <v>2148.23728813559</v>
      </c>
      <c r="IM2" s="0" t="n">
        <v>458.032749209997</v>
      </c>
      <c r="IN2" s="0" t="n">
        <v>175.319448434358</v>
      </c>
      <c r="IO2" s="0" t="n">
        <v>-515.379201378914</v>
      </c>
      <c r="IP2" s="0" t="n">
        <v>-284.725653547831</v>
      </c>
      <c r="IQ2" s="0" t="n">
        <v>587.087331226659</v>
      </c>
      <c r="IR2" s="0" t="n">
        <v>-183.675093363976</v>
      </c>
      <c r="IS2" s="0" t="n">
        <v>-423.695777075553</v>
      </c>
      <c r="IT2" s="0" t="n">
        <v>320.095374892272</v>
      </c>
      <c r="IU2" s="0" t="n">
        <v>306.760828625235</v>
      </c>
      <c r="IV2" s="0" t="n">
        <v>66.1311316103999</v>
      </c>
      <c r="IW2" s="0" t="n">
        <v>-61.8414887165247</v>
      </c>
      <c r="IX2" s="0" t="n">
        <v>22.4123726330946</v>
      </c>
      <c r="IY2" s="0" t="n">
        <v>19.1134412205943</v>
      </c>
      <c r="IZ2" s="0" t="n">
        <v>4.86576157695563</v>
      </c>
      <c r="JA2" s="0" t="n">
        <v>-1.69506066441819</v>
      </c>
      <c r="JB2" s="0" t="n">
        <v>-39.7883430687223</v>
      </c>
      <c r="JC2" s="0" t="n">
        <v>-29.160550572597</v>
      </c>
      <c r="JD2" s="0" t="n">
        <v>1414.14406779661</v>
      </c>
      <c r="JE2" s="0" t="n">
        <v>-114.456478910204</v>
      </c>
      <c r="JF2" s="0" t="n">
        <v>344.128328917829</v>
      </c>
      <c r="JG2" s="0" t="n">
        <v>-343.927379141087</v>
      </c>
      <c r="JH2" s="0" t="n">
        <v>-606.963779565259</v>
      </c>
      <c r="JI2" s="0" t="n">
        <v>666.133075141598</v>
      </c>
      <c r="JJ2" s="0" t="n">
        <v>-67.0842421469636</v>
      </c>
      <c r="JK2" s="0" t="n">
        <v>-567.165373934693</v>
      </c>
      <c r="JL2" s="0" t="n">
        <v>574.867243164835</v>
      </c>
      <c r="JM2" s="0" t="n">
        <v>4182.23728813559</v>
      </c>
      <c r="JN2" s="0" t="n">
        <v>-84.2384372306809</v>
      </c>
      <c r="JO2" s="0" t="n">
        <v>115.149956908934</v>
      </c>
      <c r="JP2" s="0" t="n">
        <v>-644.836828497558</v>
      </c>
      <c r="JQ2" s="0" t="n">
        <v>-378.827348463085</v>
      </c>
      <c r="JR2" s="0" t="n">
        <v>928.477161735134</v>
      </c>
      <c r="JS2" s="0" t="n">
        <v>-110.098822177535</v>
      </c>
      <c r="JT2" s="0" t="n">
        <v>-624.831370295892</v>
      </c>
      <c r="JU2" s="0" t="n">
        <v>157.824188451594</v>
      </c>
      <c r="JV2" s="0" t="n">
        <v>19780.6479026817</v>
      </c>
      <c r="JW2" s="0" t="n">
        <v>-328.989860400185</v>
      </c>
      <c r="JX2" s="0" t="n">
        <v>345.59697031945</v>
      </c>
      <c r="JY2" s="0" t="n">
        <v>-3045.18720501741</v>
      </c>
      <c r="JZ2" s="0" t="n">
        <v>-1608.60398249025</v>
      </c>
      <c r="KA2" s="0" t="n">
        <v>4263.2163026772</v>
      </c>
      <c r="KB2" s="0" t="n">
        <v>-542.39662526601</v>
      </c>
      <c r="KC2" s="0" t="n">
        <v>-2786.38695912516</v>
      </c>
      <c r="KD2" s="0" t="n">
        <v>604.978608584182</v>
      </c>
      <c r="KE2" s="0" t="n">
        <v>24630.0273763822</v>
      </c>
      <c r="KF2" s="0" t="n">
        <v>1503.70309144719</v>
      </c>
      <c r="KG2" s="0" t="n">
        <v>-5609.14709384381</v>
      </c>
      <c r="KH2" s="0" t="n">
        <v>-2453.72743451114</v>
      </c>
      <c r="KI2" s="0" t="n">
        <v>2138.22765756246</v>
      </c>
      <c r="KJ2" s="0" t="n">
        <v>1734.80573248196</v>
      </c>
      <c r="KK2" s="0" t="n">
        <v>-62.1471155019856</v>
      </c>
      <c r="KL2" s="0" t="n">
        <v>577.50013629286</v>
      </c>
      <c r="KM2" s="0" t="n">
        <v>-2759.28449319349</v>
      </c>
      <c r="KN2" s="0" t="n">
        <v>51.837712</v>
      </c>
      <c r="KO2" s="0" t="n">
        <v>-7.609236</v>
      </c>
      <c r="KP2" s="0" t="n">
        <v>18.108392</v>
      </c>
      <c r="KQ2" s="0" t="n">
        <v>-4.402672</v>
      </c>
      <c r="KR2" s="0" t="n">
        <v>-27.00038</v>
      </c>
      <c r="KS2" s="0" t="n">
        <v>22.75774</v>
      </c>
      <c r="KT2" s="0" t="n">
        <v>4.04751199999998</v>
      </c>
      <c r="KU2" s="0" t="n">
        <v>-25.88228</v>
      </c>
      <c r="KV2" s="0" t="n">
        <v>17.35596</v>
      </c>
      <c r="KW2" s="0" t="n">
        <v>77.7195796610169</v>
      </c>
      <c r="KX2" s="0" t="n">
        <v>-10.2323814995691</v>
      </c>
      <c r="KY2" s="0" t="n">
        <v>23.8432212869865</v>
      </c>
      <c r="KZ2" s="0" t="n">
        <v>-8.4628084171215</v>
      </c>
      <c r="LA2" s="0" t="n">
        <v>-33.2978339270325</v>
      </c>
      <c r="LB2" s="0" t="n">
        <v>29.9417719333525</v>
      </c>
      <c r="LC2" s="0" t="n">
        <v>3.91282324044817</v>
      </c>
      <c r="LD2" s="0" t="n">
        <v>-33.1541776501005</v>
      </c>
      <c r="LE2" s="0" t="n">
        <v>20.6851797184717</v>
      </c>
      <c r="LF2" s="0" t="n">
        <v>84.1598241054613</v>
      </c>
      <c r="LG2" s="0" t="n">
        <v>-12.3819334560453</v>
      </c>
      <c r="LH2" s="0" t="n">
        <v>28.1955348463085</v>
      </c>
      <c r="LI2" s="0" t="n">
        <v>-7.71824436606481</v>
      </c>
      <c r="LJ2" s="0" t="n">
        <v>-40.2965412716652</v>
      </c>
      <c r="LK2" s="0" t="n">
        <v>33.1298454215299</v>
      </c>
      <c r="LL2" s="0" t="n">
        <v>5.86207337645984</v>
      </c>
      <c r="LM2" s="0" t="n">
        <v>-38.8661861246768</v>
      </c>
      <c r="LN2" s="0" t="n">
        <v>24.6386553409869</v>
      </c>
      <c r="LO2" s="0" t="n">
        <v>109.045330208159</v>
      </c>
      <c r="LP2" s="0" t="n">
        <v>6.68176942593162</v>
      </c>
      <c r="LQ2" s="0" t="n">
        <v>-29.7397842791099</v>
      </c>
      <c r="LR2" s="0" t="n">
        <v>-3.94130872669348</v>
      </c>
      <c r="LS2" s="0" t="n">
        <v>3.54173710579134</v>
      </c>
      <c r="LT2" s="0" t="n">
        <v>3.22715110589284</v>
      </c>
      <c r="LU2" s="0" t="n">
        <v>5.43870045850954</v>
      </c>
      <c r="LV2" s="0" t="n">
        <v>1.10066047611628</v>
      </c>
      <c r="LW2" s="0" t="n">
        <v>-11.4749827626749</v>
      </c>
      <c r="LX2" s="0" t="n">
        <v>769.853508284215</v>
      </c>
      <c r="LY2" s="0" t="n">
        <v>-31.0282857378148</v>
      </c>
      <c r="LZ2" s="0" t="n">
        <v>-149.808385168068</v>
      </c>
      <c r="MA2" s="0" t="n">
        <v>135.917436615058</v>
      </c>
      <c r="MB2" s="0" t="n">
        <v>-109.086334584364</v>
      </c>
      <c r="MC2" s="0" t="n">
        <v>-68.2977843543763</v>
      </c>
      <c r="MD2" s="0" t="n">
        <v>218.364753952493</v>
      </c>
      <c r="ME2" s="0" t="n">
        <v>-69.5152019315048</v>
      </c>
      <c r="MF2" s="0" t="n">
        <v>-63.7531455950595</v>
      </c>
      <c r="MG2" s="0" t="n">
        <v>0.0309037123409069</v>
      </c>
      <c r="MH2" s="0" t="n">
        <v>-0.0215021056617852</v>
      </c>
      <c r="MI2" s="0" t="n">
        <v>0.00518789122224327</v>
      </c>
      <c r="MJ2" s="0" t="n">
        <v>0.00233359962563758</v>
      </c>
      <c r="MK2" s="0" t="n">
        <v>-0.00674822128598255</v>
      </c>
      <c r="ML2" s="0" t="n">
        <v>0.00284404787374893</v>
      </c>
      <c r="MM2" s="0" t="n">
        <v>0.00377166107983757</v>
      </c>
      <c r="MN2" s="0" t="n">
        <v>-0.00491638645527057</v>
      </c>
      <c r="MO2" s="0" t="n">
        <v>0.00140606373059051</v>
      </c>
      <c r="MP2" s="0" t="n">
        <v>4.04564461042485</v>
      </c>
      <c r="MQ2" s="0" t="n">
        <v>0.845078873081175</v>
      </c>
      <c r="MR2" s="0" t="n">
        <v>0.18377300674461</v>
      </c>
      <c r="MS2" s="0" t="n">
        <v>-0.371310663817661</v>
      </c>
      <c r="MT2" s="0" t="n">
        <v>-0.183931300741493</v>
      </c>
      <c r="MU2" s="0" t="n">
        <v>0.35754405068615</v>
      </c>
      <c r="MV2" s="0" t="n">
        <v>-0.100314087036579</v>
      </c>
      <c r="MW2" s="0" t="n">
        <v>-0.202919433465303</v>
      </c>
      <c r="MX2" s="0" t="n">
        <v>0.137262167621043</v>
      </c>
      <c r="MY2" s="0" t="n">
        <v>0.577704008710425</v>
      </c>
      <c r="MZ2" s="0" t="n">
        <v>0.122013157952767</v>
      </c>
      <c r="NA2" s="0" t="n">
        <v>-0.0648233634345123</v>
      </c>
      <c r="NB2" s="0" t="n">
        <v>0.016147242531048</v>
      </c>
      <c r="NC2" s="0" t="n">
        <v>0.0123471842510299</v>
      </c>
      <c r="ND2" s="0" t="n">
        <v>0.00296331399327383</v>
      </c>
      <c r="NE2" s="0" t="n">
        <v>-0.000925756780130085</v>
      </c>
      <c r="NF2" s="0" t="n">
        <v>-0.0190557198604992</v>
      </c>
      <c r="NG2" s="0" t="n">
        <v>-0.0125045242592611</v>
      </c>
      <c r="NH2" s="0" t="n">
        <v>2.66317150244183</v>
      </c>
      <c r="NI2" s="0" t="n">
        <v>-0.211174315332479</v>
      </c>
      <c r="NJ2" s="0" t="n">
        <v>0.360721518781792</v>
      </c>
      <c r="NK2" s="0" t="n">
        <v>-0.247786296211158</v>
      </c>
      <c r="NL2" s="0" t="n">
        <v>-0.392095464835439</v>
      </c>
      <c r="NM2" s="0" t="n">
        <v>0.405683967808525</v>
      </c>
      <c r="NN2" s="0" t="n">
        <v>-0.0366380350338414</v>
      </c>
      <c r="NO2" s="0" t="n">
        <v>-0.271630926213934</v>
      </c>
      <c r="NP2" s="0" t="n">
        <v>0.246512539950615</v>
      </c>
      <c r="NQ2" s="0" t="n">
        <v>7.87615308500112</v>
      </c>
      <c r="NR2" s="0" t="n">
        <v>-0.155421470905315</v>
      </c>
      <c r="NS2" s="0" t="n">
        <v>0.120702260910832</v>
      </c>
      <c r="NT2" s="0" t="n">
        <v>-0.464579847620719</v>
      </c>
      <c r="NU2" s="0" t="n">
        <v>-0.244720509343078</v>
      </c>
      <c r="NV2" s="0" t="n">
        <v>0.56545503150739</v>
      </c>
      <c r="NW2" s="0" t="n">
        <v>-0.0601304326474797</v>
      </c>
      <c r="NX2" s="0" t="n">
        <v>-0.299248740563167</v>
      </c>
      <c r="NY2" s="0" t="n">
        <v>0.0676776108282994</v>
      </c>
      <c r="NZ2" s="0" t="n">
        <v>37.2516909655023</v>
      </c>
      <c r="OA2" s="0" t="n">
        <v>-0.606992362361965</v>
      </c>
      <c r="OB2" s="0" t="n">
        <v>0.362260975177621</v>
      </c>
      <c r="OC2" s="0" t="n">
        <v>-2.19393890851398</v>
      </c>
      <c r="OD2" s="0" t="n">
        <v>-1.03914985948983</v>
      </c>
      <c r="OE2" s="0" t="n">
        <v>2.59635584815908</v>
      </c>
      <c r="OF2" s="0" t="n">
        <v>-0.296229724339711</v>
      </c>
      <c r="OG2" s="0" t="n">
        <v>-1.33447651299097</v>
      </c>
      <c r="OH2" s="0" t="n">
        <v>0.259424789272805</v>
      </c>
      <c r="OI2" s="0" t="n">
        <v>46.3842323472358</v>
      </c>
      <c r="OJ2" s="0" t="n">
        <v>2.77435994731954</v>
      </c>
      <c r="OK2" s="0" t="n">
        <v>-5.87960911304383</v>
      </c>
      <c r="OL2" s="0" t="n">
        <v>-1.76781515454693</v>
      </c>
      <c r="OM2" s="0" t="n">
        <v>1.38128401651322</v>
      </c>
      <c r="ON2" s="0" t="n">
        <v>1.05651993452007</v>
      </c>
      <c r="OO2" s="0" t="n">
        <v>-0.0339416250693531</v>
      </c>
      <c r="OP2" s="0" t="n">
        <v>0.276580525044473</v>
      </c>
      <c r="OQ2" s="0" t="n">
        <v>-1.18322662658383</v>
      </c>
      <c r="OR2" s="0" t="n">
        <v>0.0976228097928436</v>
      </c>
      <c r="OS2" s="0" t="n">
        <v>-0.0140391808118081</v>
      </c>
      <c r="OT2" s="0" t="n">
        <v>0.0189815429769392</v>
      </c>
      <c r="OU2" s="0" t="n">
        <v>-0.00317195389048991</v>
      </c>
      <c r="OV2" s="0" t="n">
        <v>-0.0174421059431525</v>
      </c>
      <c r="OW2" s="0" t="n">
        <v>0.0138597685749086</v>
      </c>
      <c r="OX2" s="0" t="n">
        <v>0.00221054724194428</v>
      </c>
      <c r="OY2" s="0" t="n">
        <v>-0.0123957279693487</v>
      </c>
      <c r="OZ2" s="0" t="n">
        <v>0.00744252144082332</v>
      </c>
      <c r="PA2" s="0" t="n">
        <v>0.146364556800409</v>
      </c>
      <c r="PB2" s="0" t="n">
        <v>-0.0188789326560315</v>
      </c>
      <c r="PC2" s="0" t="n">
        <v>0.0249928944308035</v>
      </c>
      <c r="PD2" s="0" t="n">
        <v>-0.00609712421982817</v>
      </c>
      <c r="PE2" s="0" t="n">
        <v>-0.0215102286350339</v>
      </c>
      <c r="PF2" s="0" t="n">
        <v>0.0182349402760977</v>
      </c>
      <c r="PG2" s="0" t="n">
        <v>0.0021369870237292</v>
      </c>
      <c r="PH2" s="0" t="n">
        <v>-0.0158784375718872</v>
      </c>
      <c r="PI2" s="0" t="n">
        <v>0.00887014567687467</v>
      </c>
      <c r="PJ2" s="0" t="n">
        <v>0.158493077411415</v>
      </c>
      <c r="PK2" s="0" t="n">
        <v>-0.0228448956753604</v>
      </c>
      <c r="PL2" s="0" t="n">
        <v>0.0295550679730697</v>
      </c>
      <c r="PM2" s="0" t="n">
        <v>-0.00556069478823113</v>
      </c>
      <c r="PN2" s="0" t="n">
        <v>-0.0260313574106365</v>
      </c>
      <c r="PO2" s="0" t="n">
        <v>0.0201765197451461</v>
      </c>
      <c r="PP2" s="0" t="n">
        <v>0.0032015692935335</v>
      </c>
      <c r="PQ2" s="0" t="n">
        <v>-0.0186140738145004</v>
      </c>
      <c r="PR2" s="0" t="n">
        <v>0.0105654611239223</v>
      </c>
      <c r="PS2" s="0" t="n">
        <v>0.205358437303502</v>
      </c>
      <c r="PT2" s="0" t="n">
        <v>0.0123279878707225</v>
      </c>
      <c r="PU2" s="0" t="n">
        <v>-0.0311737780703458</v>
      </c>
      <c r="PV2" s="0" t="n">
        <v>-0.00283955960136418</v>
      </c>
      <c r="PW2" s="0" t="n">
        <v>0.00228794386679027</v>
      </c>
      <c r="PX2" s="0" t="n">
        <v>0.0019653782618105</v>
      </c>
      <c r="PY2" s="0" t="n">
        <v>0.00297034432469118</v>
      </c>
      <c r="PZ2" s="0" t="n">
        <v>0.000527136243350708</v>
      </c>
      <c r="QA2" s="0" t="n">
        <v>-0.00492066156203898</v>
      </c>
      <c r="QB2" s="0" t="n">
        <v>1.44981828302112</v>
      </c>
      <c r="QC2" s="0" t="n">
        <v>-0.057247759663865</v>
      </c>
      <c r="QD2" s="0" t="n">
        <v>-0.157031850280993</v>
      </c>
      <c r="QE2" s="0" t="n">
        <v>0.0979232252269873</v>
      </c>
      <c r="QF2" s="0" t="n">
        <v>-0.0704692083878318</v>
      </c>
      <c r="QG2" s="0" t="n">
        <v>-0.0415942657456616</v>
      </c>
      <c r="QH2" s="0" t="n">
        <v>0.119259832852263</v>
      </c>
      <c r="QI2" s="0" t="n">
        <v>-0.0332927212315636</v>
      </c>
      <c r="QJ2" s="0" t="n">
        <v>-0.0273383986256688</v>
      </c>
      <c r="QK2" s="0" t="n">
        <v>-0.695777433616709</v>
      </c>
      <c r="QL2" s="0" t="n">
        <v>0.167872751500347</v>
      </c>
      <c r="QM2" s="0" t="n">
        <v>0.0755119514411421</v>
      </c>
      <c r="QN2" s="0" t="n">
        <v>-0.218362804168676</v>
      </c>
      <c r="QO2" s="0" t="n">
        <v>0.0920293278158784</v>
      </c>
      <c r="QP2" s="0" t="n">
        <v>0.122045566507719</v>
      </c>
      <c r="QQ2" s="0" t="n">
        <v>-0.15908724495739</v>
      </c>
      <c r="QR2" s="0" t="n">
        <v>0.0454982144242044</v>
      </c>
      <c r="QS2" s="0" t="n">
        <v>0.208886087251354</v>
      </c>
      <c r="QT2" s="0" t="n">
        <v>0.0454249012063646</v>
      </c>
      <c r="QU2" s="0" t="n">
        <v>-0.0917803464152203</v>
      </c>
      <c r="QV2" s="0" t="n">
        <v>-0.0454640282212475</v>
      </c>
      <c r="QW2" s="0" t="n">
        <v>0.0883775232665836</v>
      </c>
      <c r="QX2" s="0" t="n">
        <v>-0.0247955756613146</v>
      </c>
      <c r="QY2" s="0" t="n">
        <v>-0.0501575034402228</v>
      </c>
      <c r="QZ2" s="0" t="n">
        <v>0.0339283799835865</v>
      </c>
      <c r="RA2" s="0" t="n">
        <v>0.211203585422802</v>
      </c>
      <c r="RB2" s="0" t="n">
        <v>-0.112208609352069</v>
      </c>
      <c r="RC2" s="0" t="n">
        <v>0.0279507192049655</v>
      </c>
      <c r="RD2" s="0" t="n">
        <v>0.0213728554153395</v>
      </c>
      <c r="RE2" s="0" t="n">
        <v>0.00512946759689043</v>
      </c>
      <c r="RF2" s="0" t="n">
        <v>-0.00160247594991871</v>
      </c>
      <c r="RG2" s="0" t="n">
        <v>-0.0329852650720499</v>
      </c>
      <c r="RH2" s="0" t="n">
        <v>-0.0216452094337622</v>
      </c>
      <c r="RI2" s="0" t="n">
        <v>-0.0792942982225728</v>
      </c>
      <c r="RJ2" s="0" t="n">
        <v>0.135448099550123</v>
      </c>
      <c r="RK2" s="0" t="n">
        <v>-0.0930418097309789</v>
      </c>
      <c r="RL2" s="0" t="n">
        <v>-0.147228770087068</v>
      </c>
      <c r="RM2" s="0" t="n">
        <v>0.152331146318049</v>
      </c>
      <c r="RN2" s="0" t="n">
        <v>-0.0137572946392106</v>
      </c>
      <c r="RO2" s="0" t="n">
        <v>-0.101995281176927</v>
      </c>
      <c r="RP2" s="0" t="n">
        <v>0.0925635242509133</v>
      </c>
      <c r="RQ2" s="0" t="n">
        <v>-0.0197331703977784</v>
      </c>
      <c r="RR2" s="0" t="n">
        <v>0.0153250272827595</v>
      </c>
      <c r="RS2" s="0" t="n">
        <v>-0.058985629482677</v>
      </c>
      <c r="RT2" s="0" t="n">
        <v>-0.0310710706993633</v>
      </c>
      <c r="RU2" s="0" t="n">
        <v>0.0717933012988548</v>
      </c>
      <c r="RV2" s="0" t="n">
        <v>-0.00763449262584656</v>
      </c>
      <c r="RW2" s="0" t="n">
        <v>-0.0379942768168179</v>
      </c>
      <c r="RX2" s="0" t="n">
        <v>0.00859272415072539</v>
      </c>
      <c r="RY2" s="0" t="n">
        <v>-0.0162943572930443</v>
      </c>
      <c r="RZ2" s="0" t="n">
        <v>0.00972468539785482</v>
      </c>
      <c r="SA2" s="0" t="n">
        <v>-0.0588950152771783</v>
      </c>
      <c r="SB2" s="0" t="n">
        <v>-0.0278953742113922</v>
      </c>
      <c r="SC2" s="0" t="n">
        <v>0.0696976642097532</v>
      </c>
      <c r="SD2" s="0" t="n">
        <v>-0.00795211483457329</v>
      </c>
      <c r="SE2" s="0" t="n">
        <v>-0.0358232466340063</v>
      </c>
      <c r="SF2" s="0" t="n">
        <v>0.00696410773709711</v>
      </c>
      <c r="SG2" s="0" t="n">
        <v>0.0598125657561922</v>
      </c>
      <c r="SH2" s="0" t="n">
        <v>-0.126758788827821</v>
      </c>
      <c r="SI2" s="0" t="n">
        <v>-0.0381124159027347</v>
      </c>
      <c r="SJ2" s="0" t="n">
        <v>0.029779171641191</v>
      </c>
      <c r="SK2" s="0" t="n">
        <v>0.0227775664499712</v>
      </c>
      <c r="SL2" s="0" t="n">
        <v>-0.000731749203377208</v>
      </c>
      <c r="SM2" s="0" t="n">
        <v>0.00596281346156535</v>
      </c>
      <c r="SN2" s="0" t="n">
        <v>-0.0255092424021617</v>
      </c>
      <c r="SO2" s="0" t="n">
        <v>-0.143810456199728</v>
      </c>
      <c r="SP2" s="0" t="n">
        <v>0.194437580901617</v>
      </c>
      <c r="SQ2" s="0" t="n">
        <v>-0.0324919339775287</v>
      </c>
      <c r="SR2" s="0" t="n">
        <v>-0.178668345852417</v>
      </c>
      <c r="SS2" s="0" t="n">
        <v>0.141972645576573</v>
      </c>
      <c r="ST2" s="0" t="n">
        <v>0.0226437576078283</v>
      </c>
      <c r="SU2" s="0" t="n">
        <v>-0.126975734417525</v>
      </c>
      <c r="SV2" s="0" t="n">
        <v>0.0762375253961283</v>
      </c>
      <c r="SW2" s="0" t="n">
        <v>-0.128985685255591</v>
      </c>
      <c r="SX2" s="0" t="n">
        <v>0.170757832204454</v>
      </c>
      <c r="SY2" s="0" t="n">
        <v>-0.0416571084770378</v>
      </c>
      <c r="SZ2" s="0" t="n">
        <v>-0.14696337081365</v>
      </c>
      <c r="TA2" s="0" t="n">
        <v>0.124585764987927</v>
      </c>
      <c r="TB2" s="0" t="n">
        <v>0.0146004406424933</v>
      </c>
      <c r="TC2" s="0" t="n">
        <v>-0.108485537202425</v>
      </c>
      <c r="TD2" s="0" t="n">
        <v>0.0606030986652768</v>
      </c>
      <c r="TE2" s="0" t="n">
        <v>-0.144138129238666</v>
      </c>
      <c r="TF2" s="0" t="n">
        <v>0.186475450258001</v>
      </c>
      <c r="TG2" s="0" t="n">
        <v>-0.0350847802254273</v>
      </c>
      <c r="TH2" s="0" t="n">
        <v>-0.164242866854459</v>
      </c>
      <c r="TI2" s="0" t="n">
        <v>0.127302214548917</v>
      </c>
      <c r="TJ2" s="0" t="n">
        <v>0.0202000576039223</v>
      </c>
      <c r="TK2" s="0" t="n">
        <v>-0.11744408095618</v>
      </c>
      <c r="TL2" s="0" t="n">
        <v>0.066661972222904</v>
      </c>
      <c r="TM2" s="0" t="n">
        <v>0.0600315625332836</v>
      </c>
      <c r="TN2" s="0" t="n">
        <v>-0.15180178852001</v>
      </c>
      <c r="TO2" s="0" t="n">
        <v>-0.0138273335084234</v>
      </c>
      <c r="TP2" s="0" t="n">
        <v>0.0111412216455898</v>
      </c>
      <c r="TQ2" s="0" t="n">
        <v>0.00957047729626928</v>
      </c>
      <c r="TR2" s="0" t="n">
        <v>0.0144641942337206</v>
      </c>
      <c r="TS2" s="0" t="n">
        <v>0.00256690813522138</v>
      </c>
      <c r="TT2" s="0" t="n">
        <v>-0.0239613313514198</v>
      </c>
      <c r="TU2" s="0" t="n">
        <v>-0.0394861620482344</v>
      </c>
      <c r="TV2" s="0" t="n">
        <v>-0.108311401587357</v>
      </c>
      <c r="TW2" s="0" t="n">
        <v>0.0675417232447473</v>
      </c>
      <c r="TX2" s="0" t="n">
        <v>-0.0486055454073793</v>
      </c>
      <c r="TY2" s="0" t="n">
        <v>-0.0286892959157528</v>
      </c>
      <c r="TZ2" s="0" t="n">
        <v>0.082258469388143</v>
      </c>
      <c r="UA2" s="0" t="n">
        <v>-0.0229633752184367</v>
      </c>
      <c r="UB2" s="0" t="n">
        <v>-0.0188564311443922</v>
      </c>
      <c r="UC2" s="0" t="n">
        <v>1.78674682656121</v>
      </c>
      <c r="UD2" s="0" t="n">
        <v>0.762264334687669</v>
      </c>
      <c r="UE2" s="0" t="n">
        <v>0.910644539927657</v>
      </c>
      <c r="UF2" s="0" t="n">
        <v>1.26741072525852</v>
      </c>
      <c r="UG2" s="0" t="n">
        <v>0.990152469253131</v>
      </c>
      <c r="UH2" s="0" t="n">
        <v>0.958867632227097</v>
      </c>
      <c r="UI2" s="0" t="n">
        <v>1.17610938170844</v>
      </c>
      <c r="UJ2" s="0" t="n">
        <v>0.941975475394476</v>
      </c>
      <c r="UK2" s="0" t="n">
        <v>0.558520213277181</v>
      </c>
      <c r="UL2" s="0" t="n">
        <v>0.792380912305801</v>
      </c>
      <c r="UM2" s="0" t="n">
        <v>1.07057479910239</v>
      </c>
      <c r="UN2" s="0" t="n">
        <v>1.09961405343393</v>
      </c>
      <c r="UO2" s="0" t="n">
        <v>0.988207869602844</v>
      </c>
      <c r="UP2" s="0" t="n">
        <v>1.08124286864409</v>
      </c>
      <c r="UQ2" s="0" t="n">
        <v>1.11464347601892</v>
      </c>
      <c r="UR2" s="0" t="n">
        <v>0.997329304277847</v>
      </c>
      <c r="US2" s="0" t="n">
        <v>1.07744071056034</v>
      </c>
      <c r="UT2" s="0" t="n">
        <v>1.42619252256124</v>
      </c>
      <c r="UU2" s="0" t="n">
        <v>1.08667767519779</v>
      </c>
      <c r="UV2" s="0" t="n">
        <v>1.11052436585112</v>
      </c>
      <c r="UW2" s="0" t="n">
        <v>1.16374530415862</v>
      </c>
      <c r="UX2" s="0" t="n">
        <v>1.1469449835959</v>
      </c>
      <c r="UY2" s="0" t="n">
        <v>1.17292040217536</v>
      </c>
      <c r="UZ2" s="0" t="n">
        <v>1.10279873757527</v>
      </c>
      <c r="VA2" s="0" t="n">
        <v>0.695057933985485</v>
      </c>
      <c r="VB2" s="0" t="n">
        <v>0.469517968149629</v>
      </c>
      <c r="VC2" s="0" t="n">
        <v>0.971836104753651</v>
      </c>
      <c r="VD2" s="0" t="n">
        <v>1.19553849460519</v>
      </c>
      <c r="VE2" s="0" t="n">
        <v>0.986698638920154</v>
      </c>
      <c r="VF2" s="0" t="n">
        <v>1.0924264385781</v>
      </c>
      <c r="VG2" s="0" t="n">
        <v>1.22946914540257</v>
      </c>
      <c r="VH2" s="0" t="n">
        <v>0.988308413283244</v>
      </c>
      <c r="VI2" s="0" t="n">
        <v>0.87621272248013</v>
      </c>
      <c r="VJ2" s="0" t="n">
        <v>0.869949044654822</v>
      </c>
      <c r="VK2" s="0" t="n">
        <v>1.03129566824986</v>
      </c>
      <c r="VL2" s="0" t="n">
        <v>1.03431852519405</v>
      </c>
      <c r="VM2" s="0" t="n">
        <v>0.938601385941845</v>
      </c>
      <c r="VN2" s="0" t="n">
        <v>1.00779002947197</v>
      </c>
      <c r="VO2" s="0" t="n">
        <v>1.03984862133435</v>
      </c>
      <c r="VP2" s="0" t="n">
        <v>0.987618411124604</v>
      </c>
      <c r="VQ2" s="0" t="n">
        <v>0.880982665780767</v>
      </c>
      <c r="VR2" s="0" t="n">
        <v>0.883097969265348</v>
      </c>
      <c r="VS2" s="0" t="n">
        <v>1.03286938628581</v>
      </c>
      <c r="VT2" s="0" t="n">
        <v>1.03017722814319</v>
      </c>
      <c r="VU2" s="0" t="n">
        <v>0.938634936298993</v>
      </c>
      <c r="VV2" s="0" t="n">
        <v>1.00688376240419</v>
      </c>
      <c r="VW2" s="0" t="n">
        <v>1.03633696481916</v>
      </c>
      <c r="VX2" s="0" t="n">
        <v>0.988525887831784</v>
      </c>
      <c r="VY2" s="0" t="n">
        <v>1.0440146021954</v>
      </c>
      <c r="VZ2" s="0" t="n">
        <v>1.21642494666562</v>
      </c>
      <c r="WA2" s="0" t="n">
        <v>1.04873184288811</v>
      </c>
      <c r="WB2" s="0" t="n">
        <v>0.95836006001178</v>
      </c>
      <c r="WC2" s="0" t="n">
        <v>0.958942323403613</v>
      </c>
      <c r="WD2" s="0" t="n">
        <v>0.989867419637259</v>
      </c>
      <c r="WE2" s="0" t="n">
        <v>0.991767433280133</v>
      </c>
      <c r="WF2" s="0" t="n">
        <v>1.02847875299547</v>
      </c>
      <c r="WG2" s="0" t="n">
        <v>0.848337100226237</v>
      </c>
      <c r="WH2" s="0" t="n">
        <v>0.497171312910827</v>
      </c>
      <c r="WI2" s="0" t="n">
        <v>0.955071409067038</v>
      </c>
      <c r="WJ2" s="0" t="n">
        <v>1.23379712437926</v>
      </c>
      <c r="WK2" s="0" t="n">
        <v>0.981848066442064</v>
      </c>
      <c r="WL2" s="0" t="n">
        <v>1.05976637109827</v>
      </c>
      <c r="WM2" s="0" t="n">
        <v>1.22644546208964</v>
      </c>
      <c r="WN2" s="0" t="n">
        <v>0.989218840593049</v>
      </c>
      <c r="WO2" s="0" t="n">
        <v>0.846043898925555</v>
      </c>
      <c r="WP2" s="0" t="n">
        <v>0.552754319062296</v>
      </c>
      <c r="WQ2" s="0" t="n">
        <v>0.978843858202373</v>
      </c>
      <c r="WR2" s="0" t="n">
        <v>1.18850574166188</v>
      </c>
      <c r="WS2" s="0" t="n">
        <v>0.966010805030638</v>
      </c>
      <c r="WT2" s="0" t="n">
        <v>1.04298169401635</v>
      </c>
      <c r="WU2" s="0" t="n">
        <v>1.17170319975483</v>
      </c>
      <c r="WV2" s="0" t="n">
        <v>0.976660261559202</v>
      </c>
      <c r="WW2" s="0" t="n">
        <v>0.869425590830099</v>
      </c>
      <c r="WX2" s="0" t="n">
        <v>0.534197554475459</v>
      </c>
      <c r="WY2" s="0" t="n">
        <v>0.972731989879674</v>
      </c>
      <c r="WZ2" s="0" t="n">
        <v>1.21174607920416</v>
      </c>
      <c r="XA2" s="0" t="n">
        <v>0.974934048243713</v>
      </c>
      <c r="XB2" s="0" t="n">
        <v>1.0474385337718</v>
      </c>
      <c r="XC2" s="0" t="n">
        <v>1.19003842834707</v>
      </c>
      <c r="XD2" s="0" t="n">
        <v>0.977698341567778</v>
      </c>
      <c r="XE2" s="0" t="n">
        <v>1.17764801276975</v>
      </c>
      <c r="XF2" s="0" t="n">
        <v>1.32546563514736</v>
      </c>
      <c r="XG2" s="0" t="n">
        <v>1.04153335936198</v>
      </c>
      <c r="XH2" s="0" t="n">
        <v>0.986452141610759</v>
      </c>
      <c r="XI2" s="0" t="n">
        <v>0.991855865174421</v>
      </c>
      <c r="XJ2" s="0" t="n">
        <v>0.997594216826967</v>
      </c>
      <c r="XK2" s="0" t="n">
        <v>1.02108628460903</v>
      </c>
      <c r="XL2" s="0" t="n">
        <v>1.05124545129025</v>
      </c>
      <c r="XM2" s="0" t="n">
        <v>1.46419360389066</v>
      </c>
      <c r="XN2" s="0" t="n">
        <v>1.37745378509956</v>
      </c>
      <c r="XO2" s="0" t="n">
        <v>1.00941637959917</v>
      </c>
      <c r="XP2" s="0" t="n">
        <v>1.07818727134258</v>
      </c>
      <c r="XQ2" s="0" t="n">
        <v>1.07702723016296</v>
      </c>
      <c r="XR2" s="0" t="n">
        <v>0.983012763391356</v>
      </c>
      <c r="XS2" s="0" t="n">
        <v>1.06737147605837</v>
      </c>
      <c r="XT2" s="0" t="n">
        <v>1.0626145509028</v>
      </c>
      <c r="XU2" s="0" t="n">
        <v>0.617806722287815</v>
      </c>
      <c r="XV2" s="0" t="n">
        <v>-0.402265645318702</v>
      </c>
      <c r="XW2" s="0" t="n">
        <v>6.06983663073997</v>
      </c>
      <c r="XX2" s="0" t="n">
        <v>0.987138853121523</v>
      </c>
      <c r="XY2" s="0" t="n">
        <v>3.28545810696695</v>
      </c>
      <c r="XZ2" s="0" t="n">
        <v>0.971465494649076</v>
      </c>
      <c r="YA2" s="0" t="n">
        <v>7.04853374016069</v>
      </c>
      <c r="YB2" s="0" t="n">
        <v>1.19401142016545</v>
      </c>
      <c r="YC2" s="0" t="n">
        <v>8.08458736819092</v>
      </c>
      <c r="YD2" s="0" t="n">
        <v>5.6760993105112</v>
      </c>
      <c r="YE2" s="0" t="n">
        <v>16.0617552283735</v>
      </c>
      <c r="YF2" s="0" t="n">
        <v>11.6875425063671</v>
      </c>
      <c r="YG2" s="0" t="n">
        <v>21.0001404698336</v>
      </c>
      <c r="YH2" s="0" t="n">
        <v>14.6997728982665</v>
      </c>
      <c r="YI2" s="0" t="n">
        <v>3.80000079356968</v>
      </c>
      <c r="YJ2" s="0" t="n">
        <v>2.42122091884672</v>
      </c>
      <c r="YK2" s="0" t="n">
        <v>3.5907985344004</v>
      </c>
      <c r="YL2" s="0" t="n">
        <v>2.2253400057449</v>
      </c>
      <c r="YM2" s="0" t="n">
        <v>3.63761008224068</v>
      </c>
      <c r="YN2" s="0" t="n">
        <v>2.17552956193835</v>
      </c>
      <c r="YO2" s="0" t="n">
        <v>2.13214347515806</v>
      </c>
      <c r="YP2" s="0" t="n">
        <v>0.740379811971069</v>
      </c>
      <c r="YQ2" s="0" t="n">
        <v>14.6119129415396</v>
      </c>
      <c r="YR2" s="0" t="n">
        <v>10.9370317941</v>
      </c>
      <c r="YS2" s="0" t="n">
        <v>0.736001694763931</v>
      </c>
      <c r="YT2" s="0" t="n">
        <v>16793.864834765</v>
      </c>
      <c r="YU2" s="0" t="n">
        <v>8406.21813166821</v>
      </c>
      <c r="YV2" s="0" t="n">
        <v>12849.9679705645</v>
      </c>
      <c r="YW2" s="0" t="n">
        <v>16812.3016877671</v>
      </c>
      <c r="YX2" s="0" t="n">
        <v>60.9141365498806</v>
      </c>
      <c r="YY2" s="0" t="n">
        <v>8406.21813166821</v>
      </c>
      <c r="YZ2" s="0" t="n">
        <v>18.5714285714286</v>
      </c>
      <c r="ZA2" s="0" t="n">
        <v>16.366663758332</v>
      </c>
      <c r="ZB2" s="0" t="n">
        <v>0.059299506370768</v>
      </c>
      <c r="ZC2" s="0" t="n">
        <v>6.1130623411568</v>
      </c>
      <c r="ZD2" s="0" t="n">
        <v>5007.44068459592</v>
      </c>
      <c r="ZE2" s="0" t="n">
        <v>18.1429010311446</v>
      </c>
      <c r="ZF2" s="0" t="n">
        <v>11.8364959948801</v>
      </c>
      <c r="ZG2" s="0" t="n">
        <v>16797.9961144392</v>
      </c>
      <c r="ZH2" s="0" t="n">
        <v>8408.25815468956</v>
      </c>
      <c r="ZI2" s="0" t="n">
        <v>12853.1723010135</v>
      </c>
      <c r="ZJ2" s="0" t="n">
        <v>16816.382105068</v>
      </c>
      <c r="ZK2" s="0" t="n">
        <v>60.9289206705361</v>
      </c>
      <c r="ZL2" s="0" t="n">
        <v>8408.25815468956</v>
      </c>
      <c r="ZM2" s="0" t="n">
        <v>18.5201949398985</v>
      </c>
      <c r="ZN2" s="0" t="n">
        <v>16.3666651011476</v>
      </c>
      <c r="ZO2" s="0" t="n">
        <v>0.059299511236042</v>
      </c>
      <c r="ZP2" s="0" t="n">
        <v>6.11306242320257</v>
      </c>
      <c r="ZQ2" s="0" t="n">
        <v>5007.44003269205</v>
      </c>
      <c r="ZR2" s="0" t="n">
        <v>18.1428986691741</v>
      </c>
      <c r="ZS2" s="0" t="n">
        <v>11.836495864693</v>
      </c>
      <c r="ZT2" s="0" t="n">
        <v>22100.5188039216</v>
      </c>
      <c r="ZU2" s="0" t="n">
        <v>11033.0194207951</v>
      </c>
      <c r="ZV2" s="0" t="n">
        <v>16984.2535104565</v>
      </c>
      <c r="ZW2" s="0" t="n">
        <v>22069.7866635827</v>
      </c>
      <c r="ZX2" s="0" t="n">
        <v>79.9629951579083</v>
      </c>
      <c r="ZY2" s="0" t="n">
        <v>11033.0194207951</v>
      </c>
      <c r="ZZ2" s="0" t="n">
        <v>-34.4799623314549</v>
      </c>
      <c r="AAA2" s="0" t="n">
        <v>16.3669502508009</v>
      </c>
      <c r="AAB2" s="0" t="n">
        <v>0.0593005443869597</v>
      </c>
      <c r="AAC2" s="0" t="n">
        <v>6.11307984563821</v>
      </c>
      <c r="AAD2" s="0" t="n">
        <v>5005.96966163147</v>
      </c>
      <c r="AAE2" s="0" t="n">
        <v>18.1375712377952</v>
      </c>
      <c r="AAF2" s="0" t="n">
        <v>11.8362021842952</v>
      </c>
      <c r="AAG2" s="0" t="n">
        <v>16823.3198502038</v>
      </c>
      <c r="AAH2" s="0" t="n">
        <v>8420.8437800242</v>
      </c>
      <c r="AAI2" s="0" t="n">
        <v>12873.0529901918</v>
      </c>
      <c r="AAJ2" s="0" t="n">
        <v>16841.5544607017</v>
      </c>
      <c r="AAK2" s="0" t="n">
        <v>61.0201248576149</v>
      </c>
      <c r="AAL2" s="0" t="n">
        <v>8420.8437800242</v>
      </c>
      <c r="AAM2" s="0" t="n">
        <v>18.3677098445738</v>
      </c>
      <c r="AAN2" s="0" t="n">
        <v>16.3666696875952</v>
      </c>
      <c r="AAO2" s="0" t="n">
        <v>0.0592995278536057</v>
      </c>
      <c r="AAP2" s="0" t="n">
        <v>6.11306270343357</v>
      </c>
      <c r="AAQ2" s="0" t="n">
        <v>5007.41034214711</v>
      </c>
      <c r="AAR2" s="0" t="n">
        <v>18.1427910947359</v>
      </c>
      <c r="AAS2" s="0" t="n">
        <v>11.8364899353893</v>
      </c>
      <c r="AAT2" s="0" t="n">
        <v>16586.0608234103</v>
      </c>
      <c r="AAU2" s="0" t="n">
        <v>8302.99365374921</v>
      </c>
      <c r="AAV2" s="0" t="n">
        <v>12686.9812960656</v>
      </c>
      <c r="AAW2" s="0" t="n">
        <v>16605.8429126862</v>
      </c>
      <c r="AAX2" s="0" t="n">
        <v>60.1660975097325</v>
      </c>
      <c r="AAY2" s="0" t="n">
        <v>8302.99365374921</v>
      </c>
      <c r="AAZ2" s="0" t="n">
        <v>19.9264840881273</v>
      </c>
      <c r="ABA2" s="0" t="n">
        <v>16.3666208510026</v>
      </c>
      <c r="ABB2" s="0" t="n">
        <v>0.0592993509094295</v>
      </c>
      <c r="ABC2" s="0" t="n">
        <v>6.11305971952381</v>
      </c>
      <c r="ABD2" s="0" t="n">
        <v>5007.67320541778</v>
      </c>
      <c r="ABE2" s="0" t="n">
        <v>18.1437434978905</v>
      </c>
      <c r="ABF2" s="0" t="n">
        <v>11.8365424288646</v>
      </c>
      <c r="ABG2" s="0" t="n">
        <v>16306.191547264</v>
      </c>
      <c r="ABH2" s="0" t="n">
        <v>8164.30168335744</v>
      </c>
      <c r="ABI2" s="0" t="n">
        <v>12468.4448363421</v>
      </c>
      <c r="ABJ2" s="0" t="n">
        <v>16328.4409622261</v>
      </c>
      <c r="ABK2" s="0" t="n">
        <v>59.1610179790801</v>
      </c>
      <c r="ABL2" s="0" t="n">
        <v>8164.30168335744</v>
      </c>
      <c r="ABM2" s="0" t="n">
        <v>22.4118194509074</v>
      </c>
      <c r="ABN2" s="0" t="n">
        <v>16.3665392355536</v>
      </c>
      <c r="ABO2" s="0" t="n">
        <v>0.0592990552012812</v>
      </c>
      <c r="ABP2" s="0" t="n">
        <v>6.1130547328101</v>
      </c>
      <c r="ABQ2" s="0" t="n">
        <v>5007.89341845129</v>
      </c>
      <c r="ABR2" s="0" t="n">
        <v>18.1445413712003</v>
      </c>
      <c r="ABS2" s="0" t="n">
        <v>11.8365864030184</v>
      </c>
      <c r="ABT2" s="0" t="n">
        <v>24445.0813455993</v>
      </c>
      <c r="ABU2" s="0" t="n">
        <v>12184.9983808024</v>
      </c>
      <c r="ABV2" s="0" t="n">
        <v>18785.1440195947</v>
      </c>
      <c r="ABW2" s="0" t="n">
        <v>24378.5175867204</v>
      </c>
      <c r="ABX2" s="0" t="n">
        <v>88.327962270726</v>
      </c>
      <c r="ABY2" s="0" t="n">
        <v>12184.9983808024</v>
      </c>
      <c r="ABZ2" s="0" t="n">
        <v>-75.084583994559</v>
      </c>
      <c r="ACA2" s="0" t="n">
        <v>16.3668347979812</v>
      </c>
      <c r="ACB2" s="0" t="n">
        <v>0.0593001260796421</v>
      </c>
      <c r="ACC2" s="0" t="n">
        <v>6.11307279159178</v>
      </c>
      <c r="ACD2" s="0" t="n">
        <v>5007.76823279743</v>
      </c>
      <c r="ACE2" s="0" t="n">
        <v>18.1440877999907</v>
      </c>
      <c r="ACF2" s="0" t="n">
        <v>11.8365614050386</v>
      </c>
      <c r="ACG2" s="0" t="n">
        <v>15876.9383962452</v>
      </c>
      <c r="ACH2" s="0" t="n">
        <v>7948.24726422656</v>
      </c>
      <c r="ACI2" s="0" t="n">
        <v>12123.3894187574</v>
      </c>
      <c r="ACJ2" s="0" t="n">
        <v>15896.3528173502</v>
      </c>
      <c r="ACK2" s="0" t="n">
        <v>57.5954812222832</v>
      </c>
      <c r="ACL2" s="0" t="n">
        <v>7948.24726422656</v>
      </c>
      <c r="ACM2" s="0" t="n">
        <v>19.5561322079006</v>
      </c>
      <c r="ACN2" s="0" t="n">
        <v>16.3665445364935</v>
      </c>
      <c r="ACO2" s="0" t="n">
        <v>0.0592990744075851</v>
      </c>
      <c r="ACP2" s="0" t="n">
        <v>6.11305505669892</v>
      </c>
      <c r="ACQ2" s="0" t="n">
        <v>5009.39002159019</v>
      </c>
      <c r="ACR2" s="0" t="n">
        <v>18.1499638463413</v>
      </c>
      <c r="ACS2" s="0" t="n">
        <v>11.836885207212</v>
      </c>
      <c r="ACT2" s="0" t="n">
        <v>11406.4737045347</v>
      </c>
      <c r="ACU2" s="0" t="n">
        <v>542</v>
      </c>
      <c r="ACV2" s="0" t="n">
        <v>287</v>
      </c>
      <c r="ACW2" s="0" t="n">
        <v>445</v>
      </c>
      <c r="ACX2" s="0" t="n">
        <v>42</v>
      </c>
      <c r="ACY2" s="0" t="n">
        <v>0</v>
      </c>
      <c r="ACZ2" s="0" t="n">
        <v>55</v>
      </c>
      <c r="ADA2" s="0" t="n">
        <v>97</v>
      </c>
      <c r="ADB2" s="0" t="n">
        <v>475</v>
      </c>
      <c r="ADC2" s="0" t="n">
        <v>67</v>
      </c>
      <c r="ADD2" s="0" t="s">
        <v>1831</v>
      </c>
      <c r="ADE2" s="0" t="s">
        <v>1831</v>
      </c>
      <c r="ADF2" s="0" t="s">
        <v>1831</v>
      </c>
      <c r="ADG2" s="0" t="s">
        <v>1831</v>
      </c>
      <c r="ADH2" s="0" t="s">
        <v>1831</v>
      </c>
      <c r="ADI2" s="0" t="s">
        <v>1831</v>
      </c>
      <c r="ADJ2" s="0" t="s">
        <v>1831</v>
      </c>
      <c r="ADK2" s="0" t="s">
        <v>1831</v>
      </c>
      <c r="ADL2" s="0" t="s">
        <v>1831</v>
      </c>
      <c r="ADM2" s="0" t="s">
        <v>1831</v>
      </c>
      <c r="ADN2" s="0" t="s">
        <v>1831</v>
      </c>
      <c r="ADO2" s="0" t="s">
        <v>1831</v>
      </c>
      <c r="ADP2" s="0" t="s">
        <v>1831</v>
      </c>
      <c r="ADQ2" s="0" t="s">
        <v>1831</v>
      </c>
      <c r="ADR2" s="0" t="s">
        <v>1831</v>
      </c>
      <c r="ADS2" s="0" t="s">
        <v>1831</v>
      </c>
      <c r="ADT2" s="0" t="s">
        <v>1831</v>
      </c>
      <c r="ADU2" s="0" t="s">
        <v>1831</v>
      </c>
      <c r="ADV2" s="0" t="s">
        <v>1831</v>
      </c>
      <c r="ADW2" s="0" t="s">
        <v>1831</v>
      </c>
      <c r="ADX2" s="0" t="s">
        <v>1831</v>
      </c>
      <c r="ADY2" s="0" t="s">
        <v>1831</v>
      </c>
      <c r="ADZ2" s="0" t="s">
        <v>1831</v>
      </c>
      <c r="AEA2" s="0" t="s">
        <v>1831</v>
      </c>
      <c r="AEB2" s="0" t="s">
        <v>1831</v>
      </c>
      <c r="AEC2" s="0" t="s">
        <v>1831</v>
      </c>
      <c r="AED2" s="0" t="s">
        <v>1831</v>
      </c>
      <c r="AEE2" s="0" t="s">
        <v>1831</v>
      </c>
      <c r="AEF2" s="0" t="s">
        <v>1831</v>
      </c>
      <c r="AEG2" s="0" t="s">
        <v>1831</v>
      </c>
      <c r="AEH2" s="0" t="s">
        <v>1831</v>
      </c>
      <c r="AEI2" s="0" t="s">
        <v>1831</v>
      </c>
      <c r="AEJ2" s="0" t="s">
        <v>1831</v>
      </c>
      <c r="AEK2" s="0" t="s">
        <v>1831</v>
      </c>
      <c r="AEL2" s="0" t="s">
        <v>1831</v>
      </c>
      <c r="AEM2" s="0" t="n">
        <v>0.0146380608498491</v>
      </c>
      <c r="AEN2" s="0" t="n">
        <v>0.00940333906859608</v>
      </c>
      <c r="AEO2" s="0" t="s">
        <v>1831</v>
      </c>
      <c r="AEP2" s="0" t="s">
        <v>1831</v>
      </c>
      <c r="AEQ2" s="0" t="s">
        <v>1831</v>
      </c>
      <c r="AER2" s="0" t="s">
        <v>1831</v>
      </c>
      <c r="AES2" s="0" t="s">
        <v>1831</v>
      </c>
      <c r="AET2" s="0" t="s">
        <v>1831</v>
      </c>
      <c r="AEU2" s="0" t="n">
        <v>0</v>
      </c>
      <c r="AEV2" s="0" t="n">
        <v>0</v>
      </c>
      <c r="AEW2" s="0" t="n">
        <v>39</v>
      </c>
      <c r="AEX2" s="0" t="n">
        <v>36</v>
      </c>
      <c r="AEY2" s="0" t="n">
        <v>9</v>
      </c>
      <c r="AEZ2" s="0" t="n">
        <v>15</v>
      </c>
      <c r="AFA2" s="0" t="n">
        <v>70</v>
      </c>
      <c r="AFB2" s="0" t="n">
        <v>3</v>
      </c>
      <c r="AFC2" s="0" t="n">
        <v>0</v>
      </c>
      <c r="AFD2" s="0" t="n">
        <v>0.491620111731844</v>
      </c>
      <c r="AFE2" s="0" t="n">
        <v>0.491620111731844</v>
      </c>
      <c r="AFF2" s="0" t="n">
        <v>0</v>
      </c>
      <c r="AFG2" s="0" t="n">
        <v>0</v>
      </c>
      <c r="AFH2" s="0" t="n">
        <v>0.572489917422798</v>
      </c>
      <c r="AFI2" s="0" t="n">
        <v>1.4407241805196</v>
      </c>
      <c r="AFJ2" s="0" t="n">
        <v>1.78915382974965</v>
      </c>
      <c r="AFK2" s="0" t="n">
        <v>0</v>
      </c>
      <c r="AFL2" s="0" t="n">
        <v>0</v>
      </c>
      <c r="AFM2" s="0" t="n">
        <v>0.292010769108755</v>
      </c>
      <c r="AFN2" s="0" t="n">
        <v>0.554924262464358</v>
      </c>
      <c r="AFO2" s="0" t="n">
        <v>0.572640819409087</v>
      </c>
      <c r="AFP2" s="0" t="n">
        <v>20.5437032747155</v>
      </c>
      <c r="AFQ2" s="0" t="n">
        <v>0</v>
      </c>
      <c r="AFR2" s="0" t="n">
        <v>4.00056777455869</v>
      </c>
      <c r="AFS2" s="0" t="n">
        <v>0</v>
      </c>
      <c r="AFT2" s="0" t="n">
        <v>7.74285498659972</v>
      </c>
      <c r="AFU2" s="0" t="n">
        <v>0</v>
      </c>
      <c r="AFV2" s="0" t="n">
        <v>0.893939350508669</v>
      </c>
      <c r="AFW2" s="0" t="n">
        <v>0</v>
      </c>
      <c r="AFX2" s="0" t="n">
        <v>38.7164251372998</v>
      </c>
      <c r="AFY2" s="0" t="n">
        <v>53.1473209104044</v>
      </c>
      <c r="AFZ2" s="0" t="n">
        <v>81.6537814155888</v>
      </c>
      <c r="AGA2" s="0" t="n">
        <v>13.6561391673355</v>
      </c>
      <c r="AGB2" s="0" t="n">
        <v>17.0289172570894</v>
      </c>
      <c r="AGC2" s="0" t="n">
        <v>20.5201986135988</v>
      </c>
      <c r="AGD2" s="0" t="n">
        <v>203.073850993446</v>
      </c>
      <c r="AGE2" s="0" t="n">
        <v>131.192090277155</v>
      </c>
      <c r="AGF2" s="0" t="n">
        <v>119.229942757704</v>
      </c>
      <c r="AGG2" s="0" t="n">
        <v>88.287749984093</v>
      </c>
      <c r="AGH2" s="0" t="n">
        <v>68.550852265699</v>
      </c>
      <c r="AGI2" s="0" t="n">
        <v>55.0776765344228</v>
      </c>
      <c r="AGJ2" s="0" t="n">
        <v>36.0318310936886</v>
      </c>
      <c r="AGK2" s="0" t="n">
        <v>25.9445180670495</v>
      </c>
      <c r="AGL2" s="0" t="n">
        <v>0.735774822440022</v>
      </c>
      <c r="AGM2" s="0" t="n">
        <v>0.457115297132945</v>
      </c>
      <c r="AGN2" s="0" t="n">
        <v>0.308885862066591</v>
      </c>
      <c r="AGO2" s="0" t="n">
        <v>0.191929891269768</v>
      </c>
      <c r="AGP2" s="0" t="n">
        <v>0.12197660545498</v>
      </c>
      <c r="AGQ2" s="0" t="n">
        <v>0.0815965578287744</v>
      </c>
      <c r="AGR2" s="0" t="n">
        <v>0.0502535998517275</v>
      </c>
      <c r="AGS2" s="0" t="n">
        <v>0.0317558360673801</v>
      </c>
      <c r="AGT2" s="0" t="n">
        <v>153.634704575314</v>
      </c>
      <c r="AGU2" s="0" t="n">
        <v>90.4631454569381</v>
      </c>
      <c r="AGV2" s="0" t="n">
        <v>67.5723487975293</v>
      </c>
      <c r="AGW2" s="0" t="n">
        <v>45.5179727006373</v>
      </c>
      <c r="AGX2" s="0" t="n">
        <v>30.6031708685766</v>
      </c>
      <c r="AGY2" s="0" t="n">
        <v>20.0714294414172</v>
      </c>
      <c r="AGZ2" s="0" t="n">
        <v>12.1428632728452</v>
      </c>
      <c r="AHA2" s="0" t="n">
        <v>7.79560838163185</v>
      </c>
      <c r="AHB2" s="0" t="n">
        <v>0.556647480345339</v>
      </c>
      <c r="AHC2" s="0" t="n">
        <v>0.315202597410934</v>
      </c>
      <c r="AHD2" s="0" t="n">
        <v>0.175057898439195</v>
      </c>
      <c r="AHE2" s="0" t="n">
        <v>0.0989521145666029</v>
      </c>
      <c r="AHF2" s="0" t="n">
        <v>0.0544540406914174</v>
      </c>
      <c r="AHG2" s="0" t="n">
        <v>0.0297354510243218</v>
      </c>
      <c r="AHH2" s="0" t="n">
        <v>0.0169356531002025</v>
      </c>
      <c r="AHI2" s="0" t="n">
        <v>0.00954174832513078</v>
      </c>
      <c r="AHJ2" s="0" t="n">
        <v>342</v>
      </c>
      <c r="AHK2" s="0" t="n">
        <v>320.817250853385</v>
      </c>
      <c r="AHL2" s="0" t="n">
        <v>319.706274577651</v>
      </c>
      <c r="AHM2" s="0" t="n">
        <v>539.8951201748</v>
      </c>
      <c r="AHN2" s="0" t="n">
        <v>521.541176470588</v>
      </c>
      <c r="AHO2" s="0" t="n">
        <v>530.084</v>
      </c>
      <c r="AHP2" s="0" t="n">
        <v>336.856416167665</v>
      </c>
      <c r="AHQ2" s="0" t="n">
        <v>608.571544719057</v>
      </c>
      <c r="AHR2" s="0" t="n">
        <v>0.644067796610169</v>
      </c>
      <c r="AHS2" s="0" t="n">
        <v>0.604175613659858</v>
      </c>
      <c r="AHT2" s="0" t="n">
        <v>0.602083379618929</v>
      </c>
      <c r="AHU2" s="0" t="n">
        <v>1.01675163874727</v>
      </c>
      <c r="AHV2" s="0" t="n">
        <v>0.982186773014291</v>
      </c>
      <c r="AHW2" s="0" t="n">
        <v>0.998274952919021</v>
      </c>
      <c r="AHX2" s="0" t="n">
        <v>0.634381198055866</v>
      </c>
      <c r="AHY2" s="0" t="n">
        <v>1.14608577159898</v>
      </c>
      <c r="AHZ2" s="0" t="n">
        <v>20856.0574456825</v>
      </c>
      <c r="AIA2" s="0" t="n">
        <v>10428.0287228413</v>
      </c>
      <c r="AIB2" s="0" t="n">
        <v>15923.5521978271</v>
      </c>
      <c r="AIC2" s="0" t="n">
        <v>20856.0574456825</v>
      </c>
      <c r="AID2" s="0" t="n">
        <v>75.5654255278352</v>
      </c>
      <c r="AIE2" s="0" t="n">
        <v>10428.0287228413</v>
      </c>
      <c r="AIF2" s="0" t="n">
        <v>0</v>
      </c>
      <c r="AIG2" s="0" t="n">
        <v>16.3528985683997</v>
      </c>
      <c r="AIH2" s="0" t="n">
        <v>0.0592496324942017</v>
      </c>
      <c r="AII2" s="0" t="n">
        <v>6.11222093682461</v>
      </c>
      <c r="AIJ2" s="0" t="n">
        <v>5017.85027887098</v>
      </c>
      <c r="AIK2" s="0" t="n">
        <v>18.1806169524311</v>
      </c>
      <c r="AIL2" s="0" t="n">
        <v>11.8385726623911</v>
      </c>
      <c r="AIM2" s="0" t="n">
        <v>1387971</v>
      </c>
      <c r="AIN2" s="0" t="n">
        <v>18655.398591913</v>
      </c>
      <c r="AIO2" s="0" t="n">
        <v>9327.69929595647</v>
      </c>
      <c r="AIP2" s="0" t="n">
        <v>14238.6426232366</v>
      </c>
      <c r="AIQ2" s="0" t="n">
        <v>18655.3985919129</v>
      </c>
      <c r="AIR2" s="0" t="n">
        <v>67.5920238837426</v>
      </c>
      <c r="AIS2" s="0" t="n">
        <v>9327.69929595647</v>
      </c>
      <c r="AIT2" s="0" t="n">
        <v>16.3644975719152</v>
      </c>
      <c r="AIU2" s="0" t="n">
        <v>0.0592916578692579</v>
      </c>
      <c r="AIV2" s="0" t="n">
        <v>6.11292997882488</v>
      </c>
      <c r="AIW2" s="0" t="n">
        <v>5015.04957744254</v>
      </c>
      <c r="AIX2" s="0" t="n">
        <v>18.1704694834875</v>
      </c>
      <c r="AIY2" s="0" t="n">
        <v>11.8380143589013</v>
      </c>
      <c r="AIZ2" s="0" t="n">
        <v>0</v>
      </c>
      <c r="AJA2" s="0" t="n">
        <v>0</v>
      </c>
      <c r="AJB2" s="0" t="n">
        <v>0</v>
      </c>
      <c r="AJC2" s="0" t="n">
        <v>0</v>
      </c>
      <c r="AJD2" s="0" t="n">
        <v>0</v>
      </c>
      <c r="AJE2" s="0" t="n">
        <v>0</v>
      </c>
      <c r="AJF2" s="0" t="n">
        <v>6</v>
      </c>
      <c r="AJG2" s="0" t="n">
        <v>0</v>
      </c>
      <c r="AJH2" s="0" t="n">
        <v>51</v>
      </c>
      <c r="AJI2" s="0" t="n">
        <v>0</v>
      </c>
      <c r="AJJ2" s="0" t="n">
        <v>0</v>
      </c>
      <c r="AJK2" s="0" t="n">
        <v>36</v>
      </c>
      <c r="AJL2" s="0" t="n">
        <v>31</v>
      </c>
      <c r="AJM2" s="0" t="n">
        <v>0</v>
      </c>
      <c r="AJN2" s="0" t="n">
        <v>0</v>
      </c>
      <c r="AJO2" s="0" t="n">
        <v>42</v>
      </c>
      <c r="AJP2" s="0" t="n">
        <v>9</v>
      </c>
      <c r="AJQ2" s="0" t="n">
        <v>4</v>
      </c>
      <c r="AJR2" s="0" t="n">
        <v>0</v>
      </c>
      <c r="AJS2" s="0" t="n">
        <v>0</v>
      </c>
      <c r="AJT2" s="0" t="n">
        <v>10</v>
      </c>
      <c r="AJU2" s="0" t="n">
        <v>0</v>
      </c>
      <c r="AJV2" s="0" t="n">
        <v>6</v>
      </c>
      <c r="AJW2" s="0" t="n">
        <v>31</v>
      </c>
      <c r="AJX2" s="0" t="n">
        <v>3</v>
      </c>
      <c r="AJY2" s="0" t="n">
        <v>0</v>
      </c>
      <c r="AJZ2" s="0" t="n">
        <v>0</v>
      </c>
      <c r="AKA2" s="0" t="n">
        <v>0</v>
      </c>
      <c r="AKB2" s="0" t="n">
        <v>1</v>
      </c>
      <c r="AKC2" s="0" t="n">
        <v>2</v>
      </c>
      <c r="AKD2" s="0" t="n">
        <v>0</v>
      </c>
      <c r="AKE2" s="0" t="n">
        <v>0</v>
      </c>
      <c r="AKF2" s="0" t="n">
        <v>0</v>
      </c>
      <c r="AKG2" s="0" t="n">
        <v>8</v>
      </c>
      <c r="AKH2" s="0" t="n">
        <v>36</v>
      </c>
      <c r="AKI2" s="0" t="n">
        <v>0</v>
      </c>
      <c r="AKJ2" s="0" t="n">
        <v>0</v>
      </c>
      <c r="AKK2" s="0" t="n">
        <v>0</v>
      </c>
      <c r="AKL2" s="0" t="n">
        <v>0</v>
      </c>
      <c r="AKM2" s="0" t="n">
        <v>0</v>
      </c>
      <c r="AKN2" s="0" t="n">
        <v>0</v>
      </c>
      <c r="AKO2" s="0" t="n">
        <v>0</v>
      </c>
      <c r="AKP2" s="0" t="n">
        <v>0</v>
      </c>
      <c r="AKQ2" s="0" t="n">
        <v>0</v>
      </c>
      <c r="AKR2" s="0" t="n">
        <v>0</v>
      </c>
      <c r="AKS2" s="0" t="n">
        <v>0</v>
      </c>
      <c r="AKT2" s="0" t="n">
        <v>0</v>
      </c>
      <c r="AKU2" s="0" t="n">
        <v>0</v>
      </c>
      <c r="AKV2" s="0" t="n">
        <v>0</v>
      </c>
      <c r="AKW2" s="0" t="n">
        <v>0</v>
      </c>
      <c r="AKX2" s="0" t="n">
        <v>0</v>
      </c>
      <c r="AKY2" s="0" t="n">
        <v>0</v>
      </c>
      <c r="AKZ2" s="0" t="n">
        <v>0</v>
      </c>
      <c r="ALA2" s="0" t="n">
        <v>0</v>
      </c>
      <c r="ALB2" s="0" t="n">
        <v>0</v>
      </c>
      <c r="ALC2" s="0" t="n">
        <v>0</v>
      </c>
      <c r="ALD2" s="0" t="n">
        <v>0</v>
      </c>
      <c r="ALE2" s="0" t="n">
        <v>0</v>
      </c>
      <c r="ALF2" s="0" t="n">
        <v>0</v>
      </c>
      <c r="ALG2" s="0" t="n">
        <v>0</v>
      </c>
      <c r="ALH2" s="0" t="n">
        <v>0</v>
      </c>
      <c r="ALI2" s="0" t="n">
        <v>0</v>
      </c>
      <c r="ALJ2" s="0" t="n">
        <v>0</v>
      </c>
      <c r="ALK2" s="0" t="n">
        <v>0</v>
      </c>
      <c r="ALL2" s="0" t="n">
        <v>0</v>
      </c>
      <c r="ALM2" s="0" t="n">
        <v>0</v>
      </c>
      <c r="ALN2" s="0" t="n">
        <v>0</v>
      </c>
      <c r="ALO2" s="0" t="n">
        <v>0</v>
      </c>
      <c r="ALP2" s="0" t="n">
        <v>0</v>
      </c>
      <c r="ALQ2" s="0" t="n">
        <v>0</v>
      </c>
      <c r="ALR2" s="0" t="n">
        <v>0</v>
      </c>
      <c r="ALS2" s="0" t="n">
        <v>0</v>
      </c>
      <c r="ALT2" s="0" t="n">
        <v>0</v>
      </c>
      <c r="ALU2" s="0" t="n">
        <v>0</v>
      </c>
      <c r="ALV2" s="0" t="n">
        <v>0</v>
      </c>
      <c r="ALW2" s="0" t="n">
        <v>0</v>
      </c>
      <c r="ALX2" s="0" t="n">
        <v>0</v>
      </c>
      <c r="ALY2" s="0" t="n">
        <v>0</v>
      </c>
      <c r="ALZ2" s="0" t="n">
        <v>0</v>
      </c>
      <c r="AMA2" s="0" t="n">
        <v>0</v>
      </c>
      <c r="AMB2" s="0" t="n">
        <v>0</v>
      </c>
      <c r="AMC2" s="0" t="n">
        <v>0</v>
      </c>
      <c r="AMD2" s="0" t="n">
        <v>0</v>
      </c>
      <c r="AME2" s="0" t="n">
        <v>0</v>
      </c>
      <c r="AMF2" s="0" t="n">
        <v>0</v>
      </c>
      <c r="AMG2" s="0" t="n">
        <v>9.79844213844594</v>
      </c>
      <c r="AMH2" s="0" t="n">
        <v>0</v>
      </c>
      <c r="AMI2" s="0" t="n">
        <v>-20.057564567403</v>
      </c>
      <c r="AMJ2" s="0" t="n">
        <v>0</v>
      </c>
      <c r="AMK2" s="0" t="n">
        <v>0</v>
      </c>
      <c r="AML2" s="0" t="n">
        <v>57.2242495550762</v>
      </c>
      <c r="AMM2" s="0" t="n">
        <v>-53.359998340501</v>
      </c>
      <c r="AMN2" s="0" t="n">
        <v>0</v>
      </c>
      <c r="AMO2" s="0" t="n">
        <v>0</v>
      </c>
      <c r="AMP2" s="0" t="n">
        <v>-49.4847944036263</v>
      </c>
      <c r="AMQ2" s="0" t="n">
        <v>2.93837190756941</v>
      </c>
      <c r="AMR2" s="0" t="n">
        <v>2.51868240769558</v>
      </c>
      <c r="AMS2" s="0" t="n">
        <v>0</v>
      </c>
      <c r="AMT2" s="0" t="n">
        <v>0</v>
      </c>
      <c r="AMU2" s="0" t="n">
        <v>58.2445111005441</v>
      </c>
      <c r="AMV2" s="0" t="n">
        <v>0</v>
      </c>
      <c r="AMW2" s="0" t="n">
        <v>47.5923727621156</v>
      </c>
      <c r="AMX2" s="0" t="n">
        <v>78.4796047621085</v>
      </c>
      <c r="AMY2" s="0" t="n">
        <v>8.77829477590881</v>
      </c>
      <c r="AMZ2" s="0" t="n">
        <v>0</v>
      </c>
      <c r="ANA2" s="0" t="n">
        <v>0</v>
      </c>
      <c r="ANB2" s="0" t="n">
        <v>0</v>
      </c>
      <c r="ANC2" s="0" t="n">
        <v>4.19708272957229</v>
      </c>
      <c r="AND2" s="0" t="n">
        <v>1.99967207355138</v>
      </c>
      <c r="ANE2" s="0" t="n">
        <v>0</v>
      </c>
      <c r="ANF2" s="0" t="n">
        <v>0</v>
      </c>
      <c r="ANG2" s="0" t="n">
        <v>0</v>
      </c>
      <c r="ANH2" s="0" t="n">
        <v>80.9418644757853</v>
      </c>
      <c r="ANI2" s="0" t="n">
        <v>525.689208623157</v>
      </c>
      <c r="ANJ2" s="0" t="n">
        <v>0</v>
      </c>
      <c r="ANK2" s="0" t="n">
        <v>0</v>
      </c>
      <c r="ANL2" s="0" t="n">
        <v>0</v>
      </c>
      <c r="ANM2" s="0" t="n">
        <v>0</v>
      </c>
      <c r="ANN2" s="0" t="n">
        <v>0</v>
      </c>
      <c r="ANO2" s="0" t="n">
        <v>0</v>
      </c>
      <c r="ANP2" s="0" t="n">
        <v>0</v>
      </c>
      <c r="ANQ2" s="0" t="n">
        <v>0</v>
      </c>
      <c r="ANR2" s="0" t="n">
        <v>0</v>
      </c>
      <c r="ANS2" s="0" t="n">
        <v>0</v>
      </c>
      <c r="ANT2" s="0" t="n">
        <v>0</v>
      </c>
      <c r="ANU2" s="0" t="n">
        <v>0</v>
      </c>
      <c r="ANV2" s="0" t="n">
        <v>0</v>
      </c>
      <c r="ANW2" s="0" t="n">
        <v>0</v>
      </c>
      <c r="ANX2" s="0" t="n">
        <v>0</v>
      </c>
      <c r="ANY2" s="0" t="n">
        <v>0</v>
      </c>
      <c r="ANZ2" s="0" t="n">
        <v>0</v>
      </c>
      <c r="AOA2" s="0" t="n">
        <v>0</v>
      </c>
      <c r="AOB2" s="0" t="n">
        <v>0</v>
      </c>
      <c r="AOC2" s="0" t="n">
        <v>0</v>
      </c>
      <c r="AOD2" s="0" t="n">
        <v>0</v>
      </c>
      <c r="AOE2" s="0" t="n">
        <v>0</v>
      </c>
      <c r="AOF2" s="0" t="n">
        <v>0</v>
      </c>
      <c r="AOG2" s="0" t="n">
        <v>0</v>
      </c>
      <c r="AOH2" s="0" t="n">
        <v>0</v>
      </c>
      <c r="AOI2" s="0" t="n">
        <v>0</v>
      </c>
      <c r="AOJ2" s="0" t="n">
        <v>0</v>
      </c>
      <c r="AOK2" s="0" t="n">
        <v>0</v>
      </c>
      <c r="AOL2" s="0" t="n">
        <v>0</v>
      </c>
      <c r="AOM2" s="0" t="n">
        <v>0</v>
      </c>
      <c r="AON2" s="0" t="n">
        <v>0</v>
      </c>
      <c r="AOO2" s="0" t="n">
        <v>0</v>
      </c>
      <c r="AOP2" s="0" t="n">
        <v>0</v>
      </c>
      <c r="AOQ2" s="0" t="n">
        <v>0</v>
      </c>
      <c r="AOR2" s="0" t="n">
        <v>0</v>
      </c>
      <c r="AOS2" s="0" t="n">
        <v>0</v>
      </c>
      <c r="AOT2" s="0" t="n">
        <v>0</v>
      </c>
      <c r="AOU2" s="0" t="n">
        <v>0</v>
      </c>
      <c r="AOV2" s="0" t="n">
        <v>0</v>
      </c>
      <c r="AOW2" s="0" t="n">
        <v>0</v>
      </c>
      <c r="AOX2" s="0" t="n">
        <v>0</v>
      </c>
      <c r="AOY2" s="0" t="n">
        <v>0</v>
      </c>
      <c r="AOZ2" s="0" t="n">
        <v>0</v>
      </c>
      <c r="APA2" s="0" t="n">
        <v>0</v>
      </c>
      <c r="APB2" s="0" t="s">
        <v>1832</v>
      </c>
      <c r="APC2" s="0" t="s">
        <v>1833</v>
      </c>
      <c r="APD2" s="0" t="s">
        <v>1834</v>
      </c>
      <c r="APE2" s="0" t="s">
        <v>1835</v>
      </c>
      <c r="APF2" s="0" t="s">
        <v>1836</v>
      </c>
      <c r="APG2" s="0" t="s">
        <v>1837</v>
      </c>
      <c r="APH2" s="0" t="n">
        <v>1.70526662051418</v>
      </c>
      <c r="API2" s="0" t="s">
        <v>1838</v>
      </c>
      <c r="APJ2" s="0" t="n">
        <v>0.20581555788542</v>
      </c>
      <c r="APK2" s="0" t="s">
        <v>1839</v>
      </c>
      <c r="APL2" s="0" t="s">
        <v>1840</v>
      </c>
      <c r="APM2" s="0" t="n">
        <v>1.8482614653727</v>
      </c>
      <c r="APN2" s="0" t="n">
        <v>-0.513572403355909</v>
      </c>
      <c r="APO2" s="0" t="s">
        <v>1841</v>
      </c>
      <c r="APP2" s="0" t="s">
        <v>1842</v>
      </c>
      <c r="APQ2" s="0" t="n">
        <v>-0.479771597082045</v>
      </c>
      <c r="APR2" s="0" t="n">
        <v>0.704267822625924</v>
      </c>
      <c r="APS2" s="0" t="n">
        <v>0.800373473310699</v>
      </c>
      <c r="APT2" s="0" t="s">
        <v>1843</v>
      </c>
      <c r="APU2" s="0" t="s">
        <v>1844</v>
      </c>
      <c r="APV2" s="0" t="n">
        <v>6.59679964387272</v>
      </c>
      <c r="APW2" s="0" t="s">
        <v>1845</v>
      </c>
      <c r="APX2" s="0" t="n">
        <v>8.03594199692474</v>
      </c>
      <c r="APY2" s="0" t="n">
        <v>2.80016443290589</v>
      </c>
      <c r="APZ2" s="0" t="n">
        <v>3.15560429282748</v>
      </c>
      <c r="AQA2" s="0" t="s">
        <v>1846</v>
      </c>
      <c r="AQB2" s="0" t="s">
        <v>1847</v>
      </c>
      <c r="AQC2" s="0" t="s">
        <v>1848</v>
      </c>
      <c r="AQD2" s="0" t="n">
        <v>4.19708272957229</v>
      </c>
      <c r="AQE2" s="0" t="n">
        <v>1.09504054526841</v>
      </c>
      <c r="AQF2" s="0" t="s">
        <v>1849</v>
      </c>
      <c r="AQG2" s="0" t="s">
        <v>1850</v>
      </c>
      <c r="AQH2" s="0" t="s">
        <v>1851</v>
      </c>
      <c r="AQI2" s="0" t="n">
        <v>10.4546884150747</v>
      </c>
      <c r="AQJ2" s="0" t="n">
        <v>15.7874662262011</v>
      </c>
      <c r="AQK2" s="0" t="s">
        <v>1852</v>
      </c>
      <c r="AQL2" s="0" t="s">
        <v>1853</v>
      </c>
      <c r="AQM2" s="0" t="s">
        <v>1854</v>
      </c>
      <c r="AQN2" s="0" t="s">
        <v>1855</v>
      </c>
      <c r="AQO2" s="0" t="s">
        <v>1856</v>
      </c>
      <c r="AQP2" s="0" t="s">
        <v>1857</v>
      </c>
      <c r="AQQ2" s="0" t="s">
        <v>1858</v>
      </c>
      <c r="AQR2" s="0" t="s">
        <v>1859</v>
      </c>
      <c r="AQS2" s="0" t="s">
        <v>1860</v>
      </c>
      <c r="AQT2" s="0" t="s">
        <v>1861</v>
      </c>
      <c r="AQU2" s="0" t="s">
        <v>1862</v>
      </c>
      <c r="AQV2" s="0" t="s">
        <v>1863</v>
      </c>
      <c r="AQW2" s="0" t="s">
        <v>1864</v>
      </c>
      <c r="AQX2" s="0" t="s">
        <v>1865</v>
      </c>
      <c r="AQY2" s="0" t="s">
        <v>1866</v>
      </c>
      <c r="AQZ2" s="0" t="s">
        <v>1867</v>
      </c>
      <c r="ARA2" s="0" t="s">
        <v>1868</v>
      </c>
      <c r="ARB2" s="0" t="s">
        <v>1869</v>
      </c>
      <c r="ARC2" s="0" t="s">
        <v>1870</v>
      </c>
      <c r="ARD2" s="0" t="s">
        <v>1871</v>
      </c>
      <c r="ARE2" s="0" t="s">
        <v>1872</v>
      </c>
      <c r="ARF2" s="0" t="s">
        <v>1873</v>
      </c>
      <c r="ARG2" s="0" t="s">
        <v>1874</v>
      </c>
      <c r="ARH2" s="0" t="s">
        <v>1875</v>
      </c>
      <c r="ARI2" s="0" t="s">
        <v>1876</v>
      </c>
      <c r="ARJ2" s="0" t="s">
        <v>1877</v>
      </c>
      <c r="ARK2" s="0" t="s">
        <v>1878</v>
      </c>
      <c r="ARL2" s="0" t="s">
        <v>1879</v>
      </c>
      <c r="ARM2" s="0" t="s">
        <v>1880</v>
      </c>
      <c r="ARN2" s="0" t="s">
        <v>1881</v>
      </c>
      <c r="ARO2" s="0" t="s">
        <v>1882</v>
      </c>
      <c r="ARP2" s="0" t="s">
        <v>1883</v>
      </c>
      <c r="ARQ2" s="0" t="s">
        <v>1884</v>
      </c>
      <c r="ARR2" s="0" t="s">
        <v>1885</v>
      </c>
      <c r="ARS2" s="0" t="s">
        <v>1886</v>
      </c>
      <c r="ART2" s="0" t="s">
        <v>1887</v>
      </c>
      <c r="ARU2" s="0" t="s">
        <v>1888</v>
      </c>
      <c r="ARV2" s="0" t="s">
        <v>1889</v>
      </c>
      <c r="ARW2" s="0" t="s">
        <v>1890</v>
      </c>
      <c r="ARX2" s="0" t="s">
        <v>1891</v>
      </c>
      <c r="ARY2" s="0" t="s">
        <v>1892</v>
      </c>
      <c r="ARZ2" s="0" t="s">
        <v>1893</v>
      </c>
      <c r="ASA2" s="0" t="s">
        <v>1894</v>
      </c>
      <c r="ASB2" s="0" t="s">
        <v>1895</v>
      </c>
      <c r="ASC2" s="0" t="s">
        <v>1896</v>
      </c>
      <c r="ASD2" s="0" t="s">
        <v>1897</v>
      </c>
      <c r="ASE2" s="0" t="s">
        <v>1898</v>
      </c>
      <c r="ASF2" s="0" t="s">
        <v>1899</v>
      </c>
      <c r="ASG2" s="0" t="s">
        <v>1900</v>
      </c>
      <c r="ASH2" s="0" t="s">
        <v>1901</v>
      </c>
      <c r="ASI2" s="0" t="n">
        <v>1.51749447559946</v>
      </c>
      <c r="ASJ2" s="0" t="s">
        <v>1902</v>
      </c>
      <c r="ASK2" s="0" t="n">
        <v>-1.44234117765376</v>
      </c>
      <c r="ASL2" s="0" t="s">
        <v>1903</v>
      </c>
      <c r="ASM2" s="0" t="s">
        <v>1904</v>
      </c>
      <c r="ASN2" s="0" t="n">
        <v>1.1650080257557</v>
      </c>
      <c r="ASO2" s="0" t="n">
        <v>-2.4152316843997</v>
      </c>
      <c r="ASP2" s="0" t="s">
        <v>1905</v>
      </c>
      <c r="ASQ2" s="0" t="s">
        <v>1906</v>
      </c>
      <c r="ASR2" s="0" t="n">
        <v>-1.88627683806373</v>
      </c>
      <c r="ASS2" s="0" t="n">
        <v>-0.104294848479481</v>
      </c>
      <c r="AST2" s="0" t="n">
        <v>0.450005802152864</v>
      </c>
      <c r="ASU2" s="0" t="s">
        <v>1907</v>
      </c>
      <c r="ASV2" s="0" t="s">
        <v>1908</v>
      </c>
      <c r="ASW2" s="0" t="n">
        <v>5.57400615461456</v>
      </c>
      <c r="ASX2" s="0" t="s">
        <v>1909</v>
      </c>
      <c r="ASY2" s="0" t="n">
        <v>7.80770649930745</v>
      </c>
      <c r="ASZ2" s="0" t="n">
        <v>1.98777990325507</v>
      </c>
      <c r="ATA2" s="0" t="n">
        <v>2.68983939246977</v>
      </c>
      <c r="ATB2" s="0" t="s">
        <v>1910</v>
      </c>
      <c r="ATC2" s="0" t="s">
        <v>1911</v>
      </c>
      <c r="ATD2" s="0" t="s">
        <v>1912</v>
      </c>
      <c r="ATE2" s="0" t="n">
        <v>4.19708272957229</v>
      </c>
      <c r="ATF2" s="0" t="n">
        <v>0.90463152828297</v>
      </c>
      <c r="ATG2" s="0" t="s">
        <v>1913</v>
      </c>
      <c r="ATH2" s="0" t="s">
        <v>1914</v>
      </c>
      <c r="ATI2" s="0" t="s">
        <v>1915</v>
      </c>
      <c r="ATJ2" s="0" t="n">
        <v>9.51176539710278</v>
      </c>
      <c r="ATK2" s="0" t="n">
        <v>11.743160810309</v>
      </c>
      <c r="ATL2" s="0" t="s">
        <v>1916</v>
      </c>
      <c r="ATM2" s="0" t="s">
        <v>1917</v>
      </c>
      <c r="ATN2" s="0" t="s">
        <v>1918</v>
      </c>
      <c r="ATO2" s="0" t="s">
        <v>1919</v>
      </c>
      <c r="ATP2" s="0" t="s">
        <v>1920</v>
      </c>
      <c r="ATQ2" s="0" t="s">
        <v>1921</v>
      </c>
      <c r="ATR2" s="0" t="s">
        <v>1922</v>
      </c>
      <c r="ATS2" s="0" t="s">
        <v>1923</v>
      </c>
      <c r="ATT2" s="0" t="s">
        <v>1924</v>
      </c>
      <c r="ATU2" s="0" t="s">
        <v>1925</v>
      </c>
      <c r="ATV2" s="0" t="s">
        <v>1926</v>
      </c>
      <c r="ATW2" s="0" t="s">
        <v>1927</v>
      </c>
      <c r="ATX2" s="0" t="s">
        <v>1928</v>
      </c>
      <c r="ATY2" s="0" t="s">
        <v>1929</v>
      </c>
      <c r="ATZ2" s="0" t="s">
        <v>1930</v>
      </c>
      <c r="AUA2" s="0" t="s">
        <v>1931</v>
      </c>
      <c r="AUB2" s="0" t="s">
        <v>1932</v>
      </c>
      <c r="AUC2" s="0" t="s">
        <v>1933</v>
      </c>
      <c r="AUD2" s="0" t="s">
        <v>1934</v>
      </c>
      <c r="AUE2" s="0" t="s">
        <v>1935</v>
      </c>
      <c r="AUF2" s="0" t="s">
        <v>1936</v>
      </c>
      <c r="AUG2" s="0" t="s">
        <v>1937</v>
      </c>
      <c r="AUH2" s="0" t="s">
        <v>1938</v>
      </c>
      <c r="AUI2" s="0" t="s">
        <v>1939</v>
      </c>
      <c r="AUJ2" s="0" t="s">
        <v>1940</v>
      </c>
      <c r="AUK2" s="0" t="s">
        <v>1941</v>
      </c>
      <c r="AUL2" s="0" t="s">
        <v>1942</v>
      </c>
      <c r="AUM2" s="0" t="s">
        <v>1943</v>
      </c>
      <c r="AUN2" s="0" t="s">
        <v>1944</v>
      </c>
      <c r="AUO2" s="0" t="s">
        <v>1945</v>
      </c>
      <c r="AUP2" s="0" t="s">
        <v>1946</v>
      </c>
      <c r="AUQ2" s="0" t="s">
        <v>1947</v>
      </c>
      <c r="AUR2" s="0" t="s">
        <v>1948</v>
      </c>
      <c r="AUS2" s="0" t="s">
        <v>1949</v>
      </c>
      <c r="AUT2" s="0" t="s">
        <v>1950</v>
      </c>
      <c r="AUU2" s="0" t="s">
        <v>1951</v>
      </c>
      <c r="AUV2" s="0" t="s">
        <v>1952</v>
      </c>
      <c r="AUW2" s="0" t="s">
        <v>1953</v>
      </c>
      <c r="AUX2" s="0" t="s">
        <v>1954</v>
      </c>
      <c r="AUY2" s="0" t="s">
        <v>1955</v>
      </c>
      <c r="AUZ2" s="0" t="s">
        <v>1956</v>
      </c>
      <c r="AVA2" s="0" t="s">
        <v>1957</v>
      </c>
      <c r="AVB2" s="0" t="s">
        <v>1958</v>
      </c>
      <c r="AVC2" s="0" t="s">
        <v>1959</v>
      </c>
      <c r="AVD2" s="0" t="n">
        <v>39298</v>
      </c>
      <c r="AVE2" s="0" t="n">
        <v>125.366666666667</v>
      </c>
      <c r="AVF2" s="0" t="n">
        <v>0.454227053140097</v>
      </c>
      <c r="AVG2" s="0" t="n">
        <v>0.191970220685988</v>
      </c>
      <c r="AVH2" s="0" t="n">
        <v>0.349375166179208</v>
      </c>
      <c r="AVI2" s="0" t="n">
        <v>0</v>
      </c>
      <c r="AVJ2" s="0" t="n">
        <v>291</v>
      </c>
      <c r="AVK2" s="0" t="n">
        <v>1.05434782608696</v>
      </c>
      <c r="AVL2" s="0" t="n">
        <v>177.5</v>
      </c>
      <c r="AVM2" s="0" t="n">
        <v>0.643115942028986</v>
      </c>
      <c r="AVN2" s="0" t="n">
        <v>113.5</v>
      </c>
      <c r="AVO2" s="0" t="n">
        <v>0.411231884057971</v>
      </c>
      <c r="AVP2" s="0" t="n">
        <v>0.5</v>
      </c>
      <c r="AVQ2" s="0" t="n">
        <v>0.00181159420289855</v>
      </c>
      <c r="AVR2" s="0" t="n">
        <v>639.063723537705</v>
      </c>
      <c r="AVS2" s="0" t="n">
        <v>2.31544827368734</v>
      </c>
      <c r="AVT2" s="0" t="n">
        <v>72.5137037896486</v>
      </c>
      <c r="AVU2" s="0" t="n">
        <v>0.26273081083206</v>
      </c>
      <c r="AVV2" s="0" t="n">
        <v>1278.46040598793</v>
      </c>
      <c r="AVW2" s="0" t="n">
        <v>4.63210292024614</v>
      </c>
      <c r="AVX2" s="0" t="n">
        <v>131.192090277155</v>
      </c>
      <c r="AVY2" s="0" t="n">
        <v>0.475333660424476</v>
      </c>
      <c r="AVZ2" s="0" t="n">
        <v>639.396682450229</v>
      </c>
      <c r="AWA2" s="0" t="n">
        <v>2.3166546465588</v>
      </c>
      <c r="AWB2" s="0" t="n">
        <v>58.6783864875068</v>
      </c>
      <c r="AWC2" s="0" t="n">
        <v>0.212602849592416</v>
      </c>
      <c r="AWD2" s="0" t="n">
        <v>6.72212328521772</v>
      </c>
      <c r="AWE2" s="0" t="n">
        <v>0.0243555191493396</v>
      </c>
      <c r="AWF2" s="0" t="n">
        <v>7.75412328521772</v>
      </c>
      <c r="AWG2" s="0" t="n">
        <v>0.0280946495841222</v>
      </c>
      <c r="AWH2" s="0" t="n">
        <v>0</v>
      </c>
      <c r="AWI2" s="0" t="n">
        <v>0.0457729468599034</v>
      </c>
      <c r="AWJ2" s="0" t="n">
        <v>0.611362209667294</v>
      </c>
      <c r="AWK2" s="0" t="n">
        <v>0.899033816425121</v>
      </c>
      <c r="AWL2" s="0" t="n">
        <v>0.43697270471464</v>
      </c>
      <c r="AWM2" s="0" t="n">
        <v>0.585549798503166</v>
      </c>
      <c r="AWN2" s="0" t="n">
        <v>0.78062015503876</v>
      </c>
      <c r="AWO2" s="0" t="n">
        <v>0.174389504952654</v>
      </c>
      <c r="AWP2" s="0" t="n">
        <v>0.025812411164128</v>
      </c>
      <c r="AWQ2" s="0" t="n">
        <v>-0.148577093788526</v>
      </c>
      <c r="AWR2" s="0" t="n">
        <v>0.118413661386361</v>
      </c>
      <c r="AWS2" s="0" t="n">
        <v>-64</v>
      </c>
      <c r="AWT2" s="0" t="n">
        <v>-0.231884057971015</v>
      </c>
      <c r="AWU2" s="0" t="n">
        <v>0.505239118753358</v>
      </c>
      <c r="AWV2" s="0" t="n">
        <v>0.208760881246642</v>
      </c>
      <c r="AWW2" s="0" t="n">
        <v>0</v>
      </c>
      <c r="AWX2" s="0" t="n">
        <v>6469.97</v>
      </c>
      <c r="AWY2" s="0" t="n">
        <v>0.274952919020716</v>
      </c>
      <c r="AWZ2" s="0" t="s">
        <v>1960</v>
      </c>
      <c r="AXA2" s="0" t="s">
        <v>1960</v>
      </c>
      <c r="AXB2" s="0" t="s">
        <v>1960</v>
      </c>
      <c r="AXC2" s="0" t="s">
        <v>1960</v>
      </c>
      <c r="AXD2" s="0" t="s">
        <v>1961</v>
      </c>
      <c r="AXE2" s="0" t="s">
        <v>1960</v>
      </c>
      <c r="AXF2" s="0" t="s">
        <v>1961</v>
      </c>
      <c r="AXG2" s="0" t="s">
        <v>1960</v>
      </c>
      <c r="AXH2" s="0" t="n">
        <v>46</v>
      </c>
      <c r="AXI2" s="0" t="n">
        <v>58</v>
      </c>
      <c r="AXJ2" s="0" t="n">
        <v>1.66658325637628</v>
      </c>
      <c r="AXK2" s="0" t="n">
        <v>3.82580232147399</v>
      </c>
      <c r="AXL2" s="0" t="n">
        <v>5.28612915627387</v>
      </c>
      <c r="AXM2" s="0" t="n">
        <v>6.467539907503</v>
      </c>
      <c r="AXN2" s="0" t="n">
        <v>7.22401797969372</v>
      </c>
      <c r="AXO2" s="0" t="n">
        <v>7.61404166841879</v>
      </c>
      <c r="AXP2" s="0" t="n">
        <v>884.955709135804</v>
      </c>
      <c r="AXQ2" s="0" t="n">
        <v>2031.50103270269</v>
      </c>
      <c r="AXR2" s="0" t="n">
        <v>2806.93458198143</v>
      </c>
      <c r="AXS2" s="0" t="n">
        <v>3434.26369088409</v>
      </c>
      <c r="AXT2" s="0" t="n">
        <v>3835.95354721736</v>
      </c>
      <c r="AXU2" s="0" t="n">
        <v>4043.05612593038</v>
      </c>
      <c r="AXV2" s="0" t="n">
        <v>0.184100605156813</v>
      </c>
      <c r="AXW2" s="0" t="n">
        <v>0.422620664103611</v>
      </c>
      <c r="AXX2" s="0" t="n">
        <v>0.583936969775587</v>
      </c>
      <c r="AXY2" s="0" t="n">
        <v>0.714442561625204</v>
      </c>
      <c r="AXZ2" s="0" t="n">
        <v>0.798007586261889</v>
      </c>
      <c r="AYA2" s="0" t="n">
        <v>0.841091900738865</v>
      </c>
      <c r="AYB2" s="0" t="n">
        <v>0.180165350465903</v>
      </c>
      <c r="AYC2" s="0" t="n">
        <v>0.413586908079437</v>
      </c>
      <c r="AYD2" s="0" t="n">
        <v>0.571454986364679</v>
      </c>
      <c r="AYE2" s="0" t="n">
        <v>0.69917094728354</v>
      </c>
      <c r="AYF2" s="0" t="n">
        <v>0.780949722195964</v>
      </c>
      <c r="AYG2" s="0" t="n">
        <v>0.823113085052462</v>
      </c>
      <c r="AYH2" s="0" t="n">
        <v>7.38598479442787</v>
      </c>
      <c r="AYI2" s="0" t="n">
        <v>5.22676572933017</v>
      </c>
      <c r="AYJ2" s="0" t="n">
        <v>3.76643889453028</v>
      </c>
      <c r="AYK2" s="0" t="n">
        <v>2.58502814330115</v>
      </c>
      <c r="AYL2" s="0" t="n">
        <v>1.82855007111044</v>
      </c>
      <c r="AYM2" s="0" t="n">
        <v>1.43852638238537</v>
      </c>
      <c r="AYN2" s="0" t="n">
        <v>16.2755257101135</v>
      </c>
      <c r="AYO2" s="0" t="n">
        <v>34.3398401715543</v>
      </c>
      <c r="AYP2" s="0" t="n">
        <v>42.9279358457865</v>
      </c>
      <c r="AYQ2" s="0" t="n">
        <v>49.4436567217472</v>
      </c>
      <c r="AYR2" s="0" t="n">
        <v>54.9624181047304</v>
      </c>
      <c r="AYS2" s="0" t="n">
        <v>58.4462201966509</v>
      </c>
      <c r="AYT2" s="0" t="n">
        <v>925.461012423786</v>
      </c>
      <c r="AYU2" s="0" t="n">
        <v>442.582656700251</v>
      </c>
      <c r="AYV2" s="0" t="n">
        <v>266.383596848884</v>
      </c>
      <c r="AYW2" s="0" t="n">
        <v>163.287955273922</v>
      </c>
      <c r="AYX2" s="0" t="n">
        <v>100.658155504429</v>
      </c>
      <c r="AYY2" s="0" t="n">
        <v>76.8055420758495</v>
      </c>
      <c r="AYZ2" s="0" t="n">
        <v>253.402372251697</v>
      </c>
      <c r="AZA2" s="0" t="n">
        <v>138.566807162608</v>
      </c>
      <c r="AZB2" s="0" t="n">
        <v>96.8608128544423</v>
      </c>
      <c r="AZC2" s="1" t="b">
        <f aca="false">FALSE()</f>
        <v>0</v>
      </c>
      <c r="AZD2" s="1" t="b">
        <f aca="false">FALSE()</f>
        <v>0</v>
      </c>
      <c r="AZE2" s="0" t="n">
        <v>-22.0515921191304</v>
      </c>
      <c r="AZF2" s="0" t="n">
        <v>2901.77</v>
      </c>
      <c r="AZG2" s="0" t="s">
        <v>1960</v>
      </c>
      <c r="AZH2" s="0" t="s">
        <v>1960</v>
      </c>
      <c r="AZI2" s="0" t="s">
        <v>1960</v>
      </c>
      <c r="AZJ2" s="0" t="s">
        <v>1960</v>
      </c>
      <c r="AZK2" s="0" t="s">
        <v>1960</v>
      </c>
      <c r="AZL2" s="0" t="s">
        <v>1960</v>
      </c>
      <c r="AZM2" s="0" t="s">
        <v>1960</v>
      </c>
      <c r="AZN2" s="0" t="s">
        <v>1960</v>
      </c>
      <c r="AZO2" s="0" t="s">
        <v>1960</v>
      </c>
      <c r="AZP2" s="0" t="s">
        <v>1960</v>
      </c>
      <c r="AZQ2" s="0" t="s">
        <v>1960</v>
      </c>
      <c r="AZR2" s="0" t="s">
        <v>1960</v>
      </c>
      <c r="AZS2" s="0" t="s">
        <v>1960</v>
      </c>
      <c r="AZT2" s="0" t="s">
        <v>1960</v>
      </c>
      <c r="AZU2" s="0" t="s">
        <v>1960</v>
      </c>
      <c r="AZV2" s="0" t="s">
        <v>1960</v>
      </c>
      <c r="AZW2" s="0" t="s">
        <v>1960</v>
      </c>
      <c r="AZX2" s="0" t="s">
        <v>1960</v>
      </c>
      <c r="AZY2" s="0" t="s">
        <v>1960</v>
      </c>
      <c r="AZZ2" s="0" t="s">
        <v>1960</v>
      </c>
      <c r="BAA2" s="0" t="s">
        <v>1960</v>
      </c>
      <c r="BAB2" s="0" t="s">
        <v>1960</v>
      </c>
      <c r="BAC2" s="0" t="s">
        <v>1960</v>
      </c>
      <c r="BAD2" s="0" t="s">
        <v>1960</v>
      </c>
      <c r="BAE2" s="0" t="s">
        <v>1960</v>
      </c>
      <c r="BAF2" s="0" t="s">
        <v>1960</v>
      </c>
      <c r="BAG2" s="0" t="s">
        <v>1960</v>
      </c>
      <c r="BAH2" s="0" t="s">
        <v>1960</v>
      </c>
      <c r="BAI2" s="0" t="s">
        <v>1960</v>
      </c>
      <c r="BAJ2" s="0" t="s">
        <v>1960</v>
      </c>
      <c r="BAK2" s="0" t="s">
        <v>1960</v>
      </c>
      <c r="BAL2" s="0" t="s">
        <v>1960</v>
      </c>
      <c r="BAM2" s="0" t="s">
        <v>1960</v>
      </c>
      <c r="BAN2" s="0" t="s">
        <v>1960</v>
      </c>
      <c r="BAO2" s="0" t="s">
        <v>1960</v>
      </c>
      <c r="BAP2" s="0" t="s">
        <v>1960</v>
      </c>
      <c r="BAQ2" s="0" t="s">
        <v>1960</v>
      </c>
      <c r="BAR2" s="0" t="s">
        <v>1960</v>
      </c>
      <c r="BAS2" s="0" t="s">
        <v>1960</v>
      </c>
      <c r="BAT2" s="0" t="s">
        <v>1960</v>
      </c>
      <c r="BAU2" s="0" t="s">
        <v>1960</v>
      </c>
      <c r="BAV2" s="0" t="s">
        <v>1960</v>
      </c>
      <c r="BAW2" s="0" t="s">
        <v>1960</v>
      </c>
      <c r="BAX2" s="0" t="s">
        <v>1960</v>
      </c>
      <c r="BAY2" s="0" t="s">
        <v>1960</v>
      </c>
      <c r="BAZ2" s="0" t="s">
        <v>1960</v>
      </c>
      <c r="BBA2" s="0" t="s">
        <v>1960</v>
      </c>
      <c r="BBB2" s="0" t="s">
        <v>1960</v>
      </c>
      <c r="BBC2" s="0" t="s">
        <v>1960</v>
      </c>
      <c r="BBD2" s="0" t="s">
        <v>1960</v>
      </c>
      <c r="BBE2" s="0" t="s">
        <v>1960</v>
      </c>
      <c r="BBF2" s="0" t="s">
        <v>1960</v>
      </c>
      <c r="BBG2" s="0" t="s">
        <v>1960</v>
      </c>
      <c r="BBH2" s="0" t="s">
        <v>1960</v>
      </c>
      <c r="BBI2" s="0" t="s">
        <v>1960</v>
      </c>
      <c r="BBJ2" s="0" t="s">
        <v>1960</v>
      </c>
      <c r="BBK2" s="0" t="s">
        <v>1960</v>
      </c>
      <c r="BBL2" s="0" t="s">
        <v>1960</v>
      </c>
      <c r="BBM2" s="0" t="s">
        <v>1960</v>
      </c>
      <c r="BBN2" s="0" t="s">
        <v>1960</v>
      </c>
      <c r="BBO2" s="0" t="s">
        <v>1960</v>
      </c>
      <c r="BBP2" s="0" t="s">
        <v>1960</v>
      </c>
      <c r="BBQ2" s="0" t="s">
        <v>1960</v>
      </c>
      <c r="BBR2" s="0" t="s">
        <v>1960</v>
      </c>
      <c r="BBS2" s="0" t="s">
        <v>1960</v>
      </c>
      <c r="BBT2" s="0" t="s">
        <v>1960</v>
      </c>
      <c r="BBU2" s="0" t="s">
        <v>1960</v>
      </c>
      <c r="BBV2" s="0" t="s">
        <v>1960</v>
      </c>
      <c r="BBW2" s="0" t="s">
        <v>1960</v>
      </c>
      <c r="BBX2" s="0" t="s">
        <v>1960</v>
      </c>
      <c r="BBY2" s="0" t="s">
        <v>1960</v>
      </c>
      <c r="BBZ2" s="0" t="s">
        <v>1960</v>
      </c>
      <c r="BCA2" s="0" t="s">
        <v>1960</v>
      </c>
      <c r="BCB2" s="0" t="s">
        <v>1960</v>
      </c>
      <c r="BCC2" s="0" t="s">
        <v>1960</v>
      </c>
      <c r="BCD2" s="0" t="s">
        <v>1960</v>
      </c>
      <c r="BCE2" s="0" t="s">
        <v>1960</v>
      </c>
      <c r="BCF2" s="0" t="s">
        <v>1960</v>
      </c>
      <c r="BCG2" s="0" t="s">
        <v>1960</v>
      </c>
      <c r="BCH2" s="0" t="s">
        <v>1960</v>
      </c>
      <c r="BCI2" s="0" t="s">
        <v>1960</v>
      </c>
      <c r="BCJ2" s="0" t="s">
        <v>1960</v>
      </c>
      <c r="BCK2" s="0" t="s">
        <v>1960</v>
      </c>
      <c r="BCL2" s="0" t="s">
        <v>1960</v>
      </c>
      <c r="BCM2" s="0" t="s">
        <v>1960</v>
      </c>
      <c r="BCN2" s="0" t="s">
        <v>1960</v>
      </c>
      <c r="BCO2" s="0" t="s">
        <v>1960</v>
      </c>
      <c r="BCP2" s="0" t="s">
        <v>1960</v>
      </c>
      <c r="BCQ2" s="0" t="s">
        <v>1960</v>
      </c>
      <c r="BCR2" s="0" t="s">
        <v>1960</v>
      </c>
      <c r="BCS2" s="0" t="s">
        <v>1960</v>
      </c>
      <c r="BCT2" s="0" t="s">
        <v>1960</v>
      </c>
      <c r="BCU2" s="0" t="s">
        <v>1960</v>
      </c>
      <c r="BCV2" s="0" t="s">
        <v>1960</v>
      </c>
      <c r="BCW2" s="0" t="s">
        <v>1960</v>
      </c>
      <c r="BCX2" s="0" t="s">
        <v>1960</v>
      </c>
      <c r="BCY2" s="0" t="s">
        <v>1960</v>
      </c>
      <c r="BCZ2" s="0" t="s">
        <v>1960</v>
      </c>
      <c r="BDA2" s="0" t="s">
        <v>1960</v>
      </c>
      <c r="BDB2" s="0" t="s">
        <v>1960</v>
      </c>
      <c r="BDC2" s="0" t="s">
        <v>1960</v>
      </c>
      <c r="BDD2" s="0" t="s">
        <v>1960</v>
      </c>
      <c r="BDE2" s="0" t="s">
        <v>1960</v>
      </c>
      <c r="BDF2" s="0" t="s">
        <v>1960</v>
      </c>
      <c r="BDG2" s="0" t="s">
        <v>1960</v>
      </c>
      <c r="BDH2" s="0" t="s">
        <v>1960</v>
      </c>
      <c r="BDI2" s="0" t="s">
        <v>1960</v>
      </c>
      <c r="BDJ2" s="0" t="s">
        <v>1960</v>
      </c>
      <c r="BDK2" s="0" t="s">
        <v>1960</v>
      </c>
      <c r="BDL2" s="0" t="s">
        <v>1960</v>
      </c>
      <c r="BDM2" s="0" t="s">
        <v>1960</v>
      </c>
      <c r="BDN2" s="0" t="s">
        <v>1960</v>
      </c>
      <c r="BDO2" s="0" t="s">
        <v>1960</v>
      </c>
      <c r="BDP2" s="0" t="s">
        <v>1960</v>
      </c>
      <c r="BDQ2" s="0" t="s">
        <v>1960</v>
      </c>
      <c r="BDR2" s="0" t="s">
        <v>1960</v>
      </c>
      <c r="BDS2" s="0" t="s">
        <v>1960</v>
      </c>
      <c r="BDT2" s="0" t="s">
        <v>1960</v>
      </c>
      <c r="BDU2" s="0" t="s">
        <v>1960</v>
      </c>
      <c r="BDV2" s="0" t="s">
        <v>1960</v>
      </c>
      <c r="BDW2" s="0" t="s">
        <v>1960</v>
      </c>
      <c r="BDX2" s="0" t="s">
        <v>1960</v>
      </c>
      <c r="BDY2" s="0" t="s">
        <v>1960</v>
      </c>
      <c r="BDZ2" s="0" t="s">
        <v>1960</v>
      </c>
      <c r="BEA2" s="0" t="s">
        <v>1960</v>
      </c>
      <c r="BEB2" s="0" t="s">
        <v>1960</v>
      </c>
      <c r="BEC2" s="0" t="s">
        <v>1960</v>
      </c>
      <c r="BED2" s="0" t="s">
        <v>1960</v>
      </c>
      <c r="BEE2" s="0" t="s">
        <v>1960</v>
      </c>
      <c r="BEF2" s="0" t="s">
        <v>1960</v>
      </c>
      <c r="BEG2" s="0" t="s">
        <v>1960</v>
      </c>
      <c r="BEH2" s="0" t="s">
        <v>1960</v>
      </c>
      <c r="BEI2" s="0" t="s">
        <v>1960</v>
      </c>
      <c r="BEJ2" s="0" t="s">
        <v>1960</v>
      </c>
      <c r="BEK2" s="0" t="s">
        <v>1960</v>
      </c>
      <c r="BEL2" s="0" t="s">
        <v>1960</v>
      </c>
      <c r="BEM2" s="0" t="s">
        <v>1960</v>
      </c>
      <c r="BEN2" s="0" t="s">
        <v>1960</v>
      </c>
      <c r="BEO2" s="0" t="s">
        <v>1960</v>
      </c>
      <c r="BEP2" s="0" t="s">
        <v>1960</v>
      </c>
      <c r="BEQ2" s="0" t="s">
        <v>1960</v>
      </c>
      <c r="BER2" s="0" t="s">
        <v>1960</v>
      </c>
      <c r="BES2" s="0" t="s">
        <v>1960</v>
      </c>
      <c r="BET2" s="0" t="s">
        <v>1960</v>
      </c>
      <c r="BEU2" s="0" t="s">
        <v>1960</v>
      </c>
      <c r="BEV2" s="0" t="s">
        <v>1960</v>
      </c>
      <c r="BEW2" s="0" t="s">
        <v>1960</v>
      </c>
      <c r="BEX2" s="0" t="s">
        <v>1960</v>
      </c>
      <c r="BEY2" s="0" t="s">
        <v>1960</v>
      </c>
      <c r="BEZ2" s="0" t="s">
        <v>1960</v>
      </c>
      <c r="BFA2" s="0" t="s">
        <v>1960</v>
      </c>
      <c r="BFB2" s="0" t="s">
        <v>1960</v>
      </c>
      <c r="BFC2" s="0" t="s">
        <v>1960</v>
      </c>
      <c r="BFD2" s="0" t="s">
        <v>1960</v>
      </c>
      <c r="BFE2" s="0" t="s">
        <v>1960</v>
      </c>
      <c r="BFF2" s="0" t="s">
        <v>1960</v>
      </c>
      <c r="BFG2" s="0" t="s">
        <v>1960</v>
      </c>
      <c r="BFH2" s="0" t="s">
        <v>1960</v>
      </c>
      <c r="BFI2" s="0" t="s">
        <v>1960</v>
      </c>
      <c r="BFJ2" s="0" t="s">
        <v>1960</v>
      </c>
      <c r="BFK2" s="0" t="n">
        <v>1585.71740705102</v>
      </c>
      <c r="BFL2" s="0" t="n">
        <v>287.761095679086</v>
      </c>
      <c r="BFM2" s="0" t="n">
        <v>200.264503077263</v>
      </c>
      <c r="BFN2" s="0" t="n">
        <v>9.77851570501903</v>
      </c>
      <c r="BFO2" s="0" t="n">
        <v>0</v>
      </c>
      <c r="BFP2" s="0" t="n">
        <v>0</v>
      </c>
      <c r="BFQ2" s="0" t="n">
        <v>224.242344360921</v>
      </c>
      <c r="BFR2" s="0" t="n">
        <v>248.028643833273</v>
      </c>
      <c r="BFS2" s="0" t="n">
        <v>163.383469678488</v>
      </c>
      <c r="BFT2" s="0" t="n">
        <v>43.746375390465</v>
      </c>
      <c r="BFU2" s="0" t="n">
        <v>168.879214220279</v>
      </c>
      <c r="BFV2" s="0" t="n">
        <v>35.757327412463</v>
      </c>
      <c r="BFW2" s="0" t="n">
        <v>171.308212151194</v>
      </c>
      <c r="BFX2" s="0" t="n">
        <v>0</v>
      </c>
      <c r="BFY2" s="0" t="n">
        <v>213.455557785311</v>
      </c>
      <c r="BFZ2" s="0" t="n">
        <v>32.4557016347491</v>
      </c>
      <c r="BGA2" s="0" t="n">
        <v>194.556180269686</v>
      </c>
      <c r="BGB2" s="0" t="n">
        <v>75.090392910106</v>
      </c>
      <c r="BGC2" s="0" t="n">
        <v>480.388474577179</v>
      </c>
      <c r="BGD2" s="0" t="n">
        <v>58.9028076532132</v>
      </c>
      <c r="BGE2" s="0" t="n">
        <v>263.679685417103</v>
      </c>
      <c r="BGF2" s="0" t="n">
        <v>0</v>
      </c>
      <c r="BGG2" s="0" t="n">
        <v>5.74951183328391</v>
      </c>
      <c r="BGH2" s="0" t="n">
        <v>222.157121495818</v>
      </c>
      <c r="BGI2" s="0" t="n">
        <v>547.512980152892</v>
      </c>
      <c r="BGJ2" s="0" t="n">
        <v>223.969911609994</v>
      </c>
      <c r="BGK2" s="0" t="n">
        <v>50.2094197732333</v>
      </c>
      <c r="BGL2" s="0" t="n">
        <v>304.488446814355</v>
      </c>
      <c r="BGM2" s="0" t="n">
        <v>219.041596980375</v>
      </c>
      <c r="BGN2" s="0" t="n">
        <v>0</v>
      </c>
      <c r="BGO2" s="0" t="n">
        <v>21.8058498641621</v>
      </c>
      <c r="BGP2" s="0" t="n">
        <v>0</v>
      </c>
      <c r="BGQ2" s="0" t="n">
        <v>0</v>
      </c>
      <c r="BGR2" s="0" t="n">
        <v>5.74951183328391</v>
      </c>
      <c r="BGS2" s="0" t="n">
        <v>564.192370392467</v>
      </c>
      <c r="BGT2" s="0" t="n">
        <v>217.167774677415</v>
      </c>
      <c r="BGU2" s="0" t="n">
        <v>44.283633882263</v>
      </c>
      <c r="BGV2" s="0" t="n">
        <v>20.702744393782</v>
      </c>
      <c r="BGW2" s="0" t="n">
        <v>62.042946828451</v>
      </c>
      <c r="BGX2" s="0" t="n">
        <v>174.275605076222</v>
      </c>
      <c r="BGY2" s="0" t="n">
        <v>34.8990454818591</v>
      </c>
      <c r="BGZ2" s="0" t="n">
        <v>174.122783599972</v>
      </c>
      <c r="BHA2" s="0" t="n">
        <v>89.792376406371</v>
      </c>
      <c r="BHB2" s="0" t="n">
        <v>112.770276919803</v>
      </c>
      <c r="BHC2" s="0" t="n">
        <v>0</v>
      </c>
      <c r="BHD2" s="0" t="n">
        <v>540.66425820219</v>
      </c>
      <c r="BHE2" s="0" t="n">
        <v>208.264221275473</v>
      </c>
      <c r="BHF2" s="0" t="n">
        <v>62.555480988825</v>
      </c>
      <c r="BHG2" s="0" t="n">
        <v>-51.8283715833118</v>
      </c>
      <c r="BHH2" s="0" t="n">
        <v>0.543811005830275</v>
      </c>
      <c r="BHI2" s="0" t="n">
        <v>-12.803967506653</v>
      </c>
      <c r="BHJ2" s="0" t="n">
        <v>8.10456761764682</v>
      </c>
      <c r="BHK2" s="0" t="n">
        <v>0</v>
      </c>
      <c r="BHL2" s="0" t="n">
        <v>0.933381252269079</v>
      </c>
      <c r="BHM2" s="0" t="n">
        <v>21.6916002548158</v>
      </c>
      <c r="BHN2" s="0" t="n">
        <v>22.1871385761322</v>
      </c>
      <c r="BHO2" s="0" t="s">
        <v>1962</v>
      </c>
      <c r="BHP2" s="0" t="n">
        <v>143.946543251262</v>
      </c>
      <c r="BHQ2" s="0" t="n">
        <v>302.151670007073</v>
      </c>
      <c r="BHR2" s="0" t="s">
        <v>1963</v>
      </c>
      <c r="BHS2" s="0" t="n">
        <v>155.573813241361</v>
      </c>
      <c r="BHT2" s="0" t="s">
        <v>1964</v>
      </c>
      <c r="BHU2" s="0" t="s">
        <v>1965</v>
      </c>
      <c r="BHV2" s="0" t="n">
        <v>35.8470573801551</v>
      </c>
      <c r="BHW2" s="0" t="s">
        <v>1966</v>
      </c>
      <c r="BHX2" s="0" t="s">
        <v>1967</v>
      </c>
      <c r="BHY2" s="0" t="n">
        <v>4.14570224607573</v>
      </c>
      <c r="BHZ2" s="0" t="n">
        <v>21.5531116022463</v>
      </c>
      <c r="BIA2" s="0" t="n">
        <v>1.52199528842583</v>
      </c>
      <c r="BIB2" s="0" t="n">
        <v>25.2625886657776</v>
      </c>
      <c r="BIC2" s="0" t="n">
        <v>3.7646849991559</v>
      </c>
      <c r="BID2" s="0" t="n">
        <v>0.0833333333333333</v>
      </c>
      <c r="BIE2" s="0" t="n">
        <v>548.920573673589</v>
      </c>
      <c r="BIF2" s="0" t="n">
        <v>1.98884265823764</v>
      </c>
      <c r="BIG2" s="0" t="n">
        <v>179.295637912919</v>
      </c>
      <c r="BIH2" s="0" t="n">
        <v>0.649621876496082</v>
      </c>
      <c r="BII2" s="0" t="n">
        <v>369.624935760671</v>
      </c>
      <c r="BIJ2" s="0" t="n">
        <v>1.33922078174156</v>
      </c>
      <c r="BIK2" s="0" t="n">
        <v>102.19826927809</v>
      </c>
      <c r="BIL2" s="0" t="n">
        <v>0.370283584340904</v>
      </c>
      <c r="BIM2" s="0" t="n">
        <v>77.0973686348293</v>
      </c>
      <c r="BIN2" s="0" t="n">
        <v>0.279338292155179</v>
      </c>
      <c r="BIO2" s="0" t="n">
        <v>0</v>
      </c>
      <c r="BIP2" s="0" t="n">
        <v>0</v>
      </c>
      <c r="BIQ2" s="0" t="s">
        <v>1968</v>
      </c>
      <c r="BIR2" s="0" t="s">
        <v>1968</v>
      </c>
      <c r="BIS2" s="0" t="s">
        <v>1968</v>
      </c>
      <c r="BIT2" s="0" t="s">
        <v>1969</v>
      </c>
      <c r="BIU2" s="0" t="n">
        <v>386</v>
      </c>
      <c r="BIV2" s="0" t="n">
        <v>460</v>
      </c>
      <c r="BIW2" s="0" t="n">
        <v>562</v>
      </c>
      <c r="BIX2" s="0" t="n">
        <v>675</v>
      </c>
      <c r="BIY2" s="0" t="n">
        <v>717</v>
      </c>
      <c r="BIZ2" s="0" t="n">
        <v>817</v>
      </c>
      <c r="BJA2" s="0" t="n">
        <v>942</v>
      </c>
      <c r="BJB2" s="0" t="n">
        <v>990</v>
      </c>
      <c r="BJC2" s="0" t="n">
        <v>1070</v>
      </c>
      <c r="BJD2" s="0" t="n">
        <v>7182</v>
      </c>
      <c r="BJE2" s="0" t="n">
        <v>5.87913536213406</v>
      </c>
      <c r="BJF2" s="0" t="n">
        <v>6.32121783348045</v>
      </c>
      <c r="BJG2" s="0" t="n">
        <v>6.62919811430736</v>
      </c>
      <c r="BJH2" s="0" t="n">
        <v>7.00266765239927</v>
      </c>
      <c r="BJI2" s="0" t="n">
        <v>7.37920317726906</v>
      </c>
      <c r="BJJ2" s="0" t="n">
        <v>7.41696084115673</v>
      </c>
      <c r="BJK2" s="0" t="n">
        <v>7.66413397457542</v>
      </c>
      <c r="BJL2" s="0" t="n">
        <v>7.96555913640607</v>
      </c>
      <c r="BJM2" s="0" t="n">
        <v>7.93968508319827</v>
      </c>
      <c r="BJN2" s="0" t="n">
        <v>8.06659750374538</v>
      </c>
      <c r="BJO2" s="0" t="n">
        <v>9.7588532320379</v>
      </c>
      <c r="BJP2" s="0" t="n">
        <v>562.550215</v>
      </c>
      <c r="BJQ2" s="0" t="n">
        <v>305.305785</v>
      </c>
      <c r="BJR2" s="0" t="n">
        <v>12</v>
      </c>
      <c r="BJS2" s="0" t="n">
        <v>0</v>
      </c>
      <c r="BJT2" s="0" t="n">
        <v>0</v>
      </c>
      <c r="BJU2" s="0" t="n">
        <v>5</v>
      </c>
      <c r="BJV2" s="0" t="n">
        <v>7</v>
      </c>
      <c r="BJW2" s="0" t="n">
        <v>0</v>
      </c>
      <c r="BJX2" s="0" t="n">
        <v>0</v>
      </c>
      <c r="BJY2" s="0" t="n">
        <v>0</v>
      </c>
      <c r="BJZ2" s="0" t="n">
        <v>0</v>
      </c>
      <c r="BKA2" s="0" t="n">
        <v>0</v>
      </c>
      <c r="BKB2" s="0" t="n">
        <v>0</v>
      </c>
      <c r="BKC2" s="0" t="n">
        <v>0</v>
      </c>
      <c r="BKD2" s="0" t="n">
        <v>5</v>
      </c>
      <c r="BKE2" s="0" t="n">
        <v>0</v>
      </c>
      <c r="BKF2" s="0" t="n">
        <v>0</v>
      </c>
      <c r="BKG2" s="0" t="n">
        <v>5</v>
      </c>
      <c r="BKH2" s="0" t="n">
        <v>0</v>
      </c>
      <c r="BKI2" s="0" t="n">
        <v>0</v>
      </c>
      <c r="BKJ2" s="0" t="n">
        <v>0</v>
      </c>
      <c r="BKK2" s="0" t="n">
        <v>0</v>
      </c>
      <c r="BKL2" s="0" t="n">
        <v>0</v>
      </c>
      <c r="BKM2" s="0" t="n">
        <v>0</v>
      </c>
      <c r="BKN2" s="0" t="n">
        <v>0</v>
      </c>
      <c r="BKO2" s="0" t="n">
        <v>0</v>
      </c>
      <c r="BKP2" s="0" t="n">
        <v>10</v>
      </c>
      <c r="BKQ2" s="0" t="n">
        <v>0</v>
      </c>
      <c r="BKR2" s="0" t="n">
        <v>0</v>
      </c>
      <c r="BKS2" s="0" t="n">
        <v>3</v>
      </c>
      <c r="BKT2" s="0" t="n">
        <v>7</v>
      </c>
      <c r="BKU2" s="0" t="n">
        <v>0</v>
      </c>
      <c r="BKV2" s="0" t="n">
        <v>0</v>
      </c>
      <c r="BKW2" s="0" t="n">
        <v>0</v>
      </c>
      <c r="BKX2" s="0" t="n">
        <v>0</v>
      </c>
      <c r="BKY2" s="0" t="n">
        <v>0</v>
      </c>
      <c r="BKZ2" s="0" t="n">
        <v>0</v>
      </c>
      <c r="BLA2" s="0" t="n">
        <v>0</v>
      </c>
      <c r="BLB2" s="0" t="n">
        <v>3</v>
      </c>
      <c r="BLC2" s="0" t="n">
        <v>0</v>
      </c>
      <c r="BLD2" s="0" t="n">
        <v>0</v>
      </c>
      <c r="BLE2" s="0" t="n">
        <v>3</v>
      </c>
      <c r="BLF2" s="0" t="n">
        <v>0</v>
      </c>
      <c r="BLG2" s="0" t="n">
        <v>0</v>
      </c>
      <c r="BLH2" s="0" t="n">
        <v>0</v>
      </c>
      <c r="BLI2" s="0" t="n">
        <v>0</v>
      </c>
      <c r="BLJ2" s="0" t="n">
        <v>0</v>
      </c>
      <c r="BLK2" s="0" t="n">
        <v>0</v>
      </c>
      <c r="BLL2" s="0" t="n">
        <v>0</v>
      </c>
      <c r="BLM2" s="0" t="n">
        <v>0</v>
      </c>
      <c r="BLN2" s="0" t="n">
        <v>2</v>
      </c>
      <c r="BLO2" s="0" t="n">
        <v>0</v>
      </c>
      <c r="BLP2" s="0" t="n">
        <v>0</v>
      </c>
      <c r="BLQ2" s="0" t="n">
        <v>2</v>
      </c>
      <c r="BLR2" s="0" t="n">
        <v>0</v>
      </c>
      <c r="BLS2" s="0" t="n">
        <v>0</v>
      </c>
      <c r="BLT2" s="0" t="n">
        <v>0</v>
      </c>
      <c r="BLU2" s="0" t="n">
        <v>0</v>
      </c>
      <c r="BLV2" s="0" t="n">
        <v>0</v>
      </c>
      <c r="BLW2" s="0" t="n">
        <v>0</v>
      </c>
      <c r="BLX2" s="0" t="n">
        <v>0</v>
      </c>
      <c r="BLY2" s="0" t="n">
        <v>0</v>
      </c>
      <c r="BLZ2" s="0" t="n">
        <v>2</v>
      </c>
      <c r="BMA2" s="0" t="n">
        <v>0</v>
      </c>
      <c r="BMB2" s="0" t="n">
        <v>0</v>
      </c>
      <c r="BMC2" s="0" t="n">
        <v>2</v>
      </c>
      <c r="BMD2" s="0" t="n">
        <v>0</v>
      </c>
      <c r="BME2" s="0" t="n">
        <v>0</v>
      </c>
      <c r="BMF2" s="0" t="n">
        <v>0</v>
      </c>
      <c r="BMG2" s="0" t="n">
        <v>0</v>
      </c>
      <c r="BMH2" s="0" t="n">
        <v>0</v>
      </c>
      <c r="BMI2" s="0" t="n">
        <v>0</v>
      </c>
      <c r="BMJ2" s="0" t="n">
        <v>0</v>
      </c>
      <c r="BMK2" s="0" t="n">
        <v>0</v>
      </c>
      <c r="BML2" s="0" t="n">
        <v>2</v>
      </c>
      <c r="BMM2" s="0" t="n">
        <v>0</v>
      </c>
      <c r="BMN2" s="0" t="n">
        <v>0</v>
      </c>
      <c r="BMO2" s="0" t="n">
        <v>0</v>
      </c>
      <c r="BMP2" s="0" t="n">
        <v>0</v>
      </c>
      <c r="BMQ2" s="0" t="n">
        <v>0</v>
      </c>
      <c r="BMR2" s="0" t="n">
        <v>2</v>
      </c>
      <c r="BMS2" s="0" t="n">
        <v>0</v>
      </c>
      <c r="BMT2" s="0" t="n">
        <v>0</v>
      </c>
      <c r="BMU2" s="0" t="n">
        <v>0</v>
      </c>
      <c r="BMV2" s="0" t="n">
        <v>0</v>
      </c>
      <c r="BMW2" s="0" t="n">
        <v>2</v>
      </c>
      <c r="BMX2" s="0" t="n">
        <v>0</v>
      </c>
      <c r="BMY2" s="0" t="n">
        <v>0</v>
      </c>
      <c r="BMZ2" s="0" t="n">
        <v>0</v>
      </c>
      <c r="BNA2" s="0" t="n">
        <v>0</v>
      </c>
      <c r="BNB2" s="0" t="n">
        <v>0</v>
      </c>
      <c r="BNC2" s="0" t="n">
        <v>2</v>
      </c>
      <c r="BND2" s="0" t="n">
        <v>0</v>
      </c>
      <c r="BNE2" s="0" t="n">
        <v>0</v>
      </c>
      <c r="BNF2" s="0" t="n">
        <v>0</v>
      </c>
      <c r="BNG2" s="0" t="n">
        <v>0</v>
      </c>
      <c r="BNH2" s="0" t="n">
        <v>2</v>
      </c>
      <c r="BNI2" s="0" t="n">
        <v>0</v>
      </c>
      <c r="BNJ2" s="0" t="n">
        <v>0</v>
      </c>
      <c r="BNK2" s="0" t="n">
        <v>0</v>
      </c>
      <c r="BNL2" s="0" t="n">
        <v>0</v>
      </c>
      <c r="BNM2" s="0" t="n">
        <v>0</v>
      </c>
      <c r="BNN2" s="0" t="n">
        <v>2</v>
      </c>
      <c r="BNO2" s="0" t="n">
        <v>0</v>
      </c>
      <c r="BNP2" s="0" t="n">
        <v>0</v>
      </c>
      <c r="BNQ2" s="0" t="n">
        <v>0</v>
      </c>
      <c r="BNR2" s="0" t="n">
        <v>0</v>
      </c>
      <c r="BNS2" s="0" t="n">
        <v>2</v>
      </c>
      <c r="BNT2" s="0" t="n">
        <v>0</v>
      </c>
      <c r="BNU2" s="0" t="n">
        <v>0</v>
      </c>
      <c r="BNV2" s="0" t="n">
        <v>0</v>
      </c>
      <c r="BNW2" s="0" t="n">
        <v>0</v>
      </c>
      <c r="BNX2" s="0" t="n">
        <v>0</v>
      </c>
      <c r="BNY2" s="0" t="n">
        <v>2</v>
      </c>
      <c r="BNZ2" s="0" t="n">
        <v>0</v>
      </c>
      <c r="BOA2" s="0" t="n">
        <v>0</v>
      </c>
      <c r="BOB2" s="0" t="n">
        <v>0</v>
      </c>
      <c r="BOC2" s="0" t="n">
        <v>0</v>
      </c>
      <c r="BOD2" s="0" t="n">
        <v>0</v>
      </c>
      <c r="BOE2" s="0" t="n">
        <v>0</v>
      </c>
      <c r="BOF2" s="0" t="n">
        <v>0</v>
      </c>
      <c r="BOG2" s="0" t="n">
        <v>0</v>
      </c>
      <c r="BOH2" s="0" t="n">
        <v>0</v>
      </c>
      <c r="BOI2" s="0" t="n">
        <v>0</v>
      </c>
      <c r="BOJ2" s="0" t="n">
        <v>0</v>
      </c>
      <c r="BOK2" s="0" t="n">
        <v>0</v>
      </c>
      <c r="BOL2" s="0" t="n">
        <v>0</v>
      </c>
      <c r="BOM2" s="0" t="n">
        <v>0</v>
      </c>
      <c r="BON2" s="0" t="n">
        <v>0</v>
      </c>
      <c r="BOO2" s="0" t="n">
        <v>0</v>
      </c>
      <c r="BOP2" s="0" t="n">
        <v>0</v>
      </c>
      <c r="BOQ2" s="0" t="n">
        <v>0</v>
      </c>
      <c r="BOR2" s="0" t="n">
        <v>0</v>
      </c>
      <c r="BOS2" s="0" t="n">
        <v>0</v>
      </c>
      <c r="BOT2" s="0" t="n">
        <v>0</v>
      </c>
      <c r="BOU2" s="0" t="n">
        <v>0</v>
      </c>
      <c r="BOV2" s="0" t="n">
        <v>0</v>
      </c>
      <c r="BOW2" s="0" t="n">
        <v>0</v>
      </c>
      <c r="BOX2" s="0" t="n">
        <v>0</v>
      </c>
      <c r="BOY2" s="0" t="n">
        <v>0</v>
      </c>
      <c r="BOZ2" s="0" t="n">
        <v>123</v>
      </c>
      <c r="BPA2" s="0" t="n">
        <v>0.428571428571429</v>
      </c>
      <c r="BPB2" s="0" t="n">
        <v>-9.16048000000012</v>
      </c>
      <c r="BPC2" s="0" t="n">
        <v>997.823400000005</v>
      </c>
      <c r="BPD2" s="0" t="n">
        <v>1619.33</v>
      </c>
      <c r="BPE2" s="0" t="n">
        <v>1619.33</v>
      </c>
      <c r="BPF2" s="0" t="n">
        <v>63.5</v>
      </c>
      <c r="BPG2" s="0" t="n">
        <v>30.8888888888889</v>
      </c>
      <c r="BPH2" s="0" t="n">
        <v>17.7916666666667</v>
      </c>
      <c r="BPI2" s="0" t="n">
        <v>18.3961111111111</v>
      </c>
      <c r="BPJ2" s="0" t="n">
        <v>11.7575</v>
      </c>
      <c r="BPK2" s="0" t="n">
        <v>9.38208616780045</v>
      </c>
      <c r="BPL2" s="0" t="n">
        <v>9.61472505668934</v>
      </c>
      <c r="BPM2" s="0" t="n">
        <v>6.82746756109851</v>
      </c>
      <c r="BPN2" s="0" t="n">
        <v>5.78783950617284</v>
      </c>
      <c r="BPO2" s="0" t="n">
        <v>5.8621854912764</v>
      </c>
      <c r="BPP2" s="0" t="n">
        <v>0.221254355400697</v>
      </c>
      <c r="BPQ2" s="0" t="n">
        <v>0.0800230282095567</v>
      </c>
      <c r="BPR2" s="0" t="n">
        <v>0.042975040257649</v>
      </c>
      <c r="BPS2" s="0" t="n">
        <v>0.0397324214062875</v>
      </c>
      <c r="BPT2" s="0" t="n">
        <v>0.0214945155393053</v>
      </c>
      <c r="BPU2" s="0" t="n">
        <v>0.0157947578582499</v>
      </c>
      <c r="BPV2" s="0" t="n">
        <v>0.0146565930742216</v>
      </c>
      <c r="BPW2" s="0" t="n">
        <v>0.00943020381367198</v>
      </c>
      <c r="BPX2" s="0" t="n">
        <v>0.00770684355016357</v>
      </c>
      <c r="BPY2" s="0" t="n">
        <v>0.00750599934862535</v>
      </c>
      <c r="BPZ2" s="0" t="n">
        <v>0.460573758458428</v>
      </c>
      <c r="BQA2" s="0" t="n">
        <v>90</v>
      </c>
      <c r="BQB2" s="0" t="n">
        <v>45</v>
      </c>
      <c r="BQC2" s="0" t="n">
        <v>1</v>
      </c>
      <c r="BQD2" s="0" t="n">
        <v>0.5</v>
      </c>
      <c r="BQE2" s="0" t="n">
        <v>3640.21585469133</v>
      </c>
      <c r="BQF2" s="0" t="n">
        <v>9.16490692667569</v>
      </c>
      <c r="BQG2" s="0" t="n">
        <v>287</v>
      </c>
      <c r="BQH2" s="0" t="n">
        <v>7.20563517641036</v>
      </c>
      <c r="BQI2" s="0" t="n">
        <v>8.01928379291679</v>
      </c>
      <c r="BQJ2" s="0" t="n">
        <v>8.87556669199055</v>
      </c>
      <c r="BQK2" s="0" t="n">
        <v>9.71347650725779</v>
      </c>
      <c r="BQL2" s="0" t="n">
        <v>10.5731869703585</v>
      </c>
      <c r="BQM2" s="0" t="n">
        <v>11.4234711063295</v>
      </c>
      <c r="BQN2" s="0" t="n">
        <v>12.2864860537166</v>
      </c>
      <c r="BQO2" s="0" t="n">
        <v>13.1440446311332</v>
      </c>
      <c r="BQP2" s="0" t="n">
        <v>14.0097796248381</v>
      </c>
      <c r="BQQ2" s="0" t="n">
        <v>658.250930554951</v>
      </c>
      <c r="BQR2" s="0" t="n">
        <v>6.35437004079735</v>
      </c>
      <c r="BQS2" s="0" t="n">
        <v>0</v>
      </c>
      <c r="BQT2" s="0" t="n">
        <v>7.6586995582683</v>
      </c>
      <c r="BQU2" s="0" t="n">
        <v>3.93182563272433</v>
      </c>
      <c r="BQV2" s="0" t="n">
        <v>9.11679862756782</v>
      </c>
      <c r="BQW2" s="0" t="n">
        <v>6.22455842927536</v>
      </c>
      <c r="BQX2" s="0" t="n">
        <v>10.6501518030609</v>
      </c>
      <c r="BQY2" s="0" t="n">
        <v>8.25192471380136</v>
      </c>
      <c r="BQZ2" s="0" t="n">
        <v>12.2290320496651</v>
      </c>
      <c r="BRA2" s="0" t="n">
        <v>340.417360855161</v>
      </c>
      <c r="BRB2" s="0" t="n">
        <v>3850.93454843996</v>
      </c>
      <c r="BRC2" s="0" t="n">
        <v>7.25223078802252</v>
      </c>
      <c r="BRD2" s="0" t="n">
        <v>1243315</v>
      </c>
      <c r="BRE2" s="0" t="n">
        <v>414</v>
      </c>
      <c r="BRF2" s="0" t="n">
        <v>1346</v>
      </c>
      <c r="BRG2" s="0" t="n">
        <v>1519</v>
      </c>
      <c r="BRH2" s="0" t="n">
        <v>106.277777777778</v>
      </c>
      <c r="BRI2" s="0" t="n">
        <v>62.0555555555556</v>
      </c>
    </row>
    <row r="3" customFormat="false" ht="15" hidden="false" customHeight="false" outlineLevel="0" collapsed="false">
      <c r="A3" s="0" t="s">
        <v>1970</v>
      </c>
      <c r="B3" s="0" t="n">
        <v>1</v>
      </c>
      <c r="C3" s="0" t="s">
        <v>1971</v>
      </c>
      <c r="D3" s="0" t="n">
        <v>136.438563360164</v>
      </c>
      <c r="E3" s="0" t="n">
        <v>101.596234247181</v>
      </c>
      <c r="F3" s="0" t="n">
        <v>1</v>
      </c>
      <c r="G3" s="0" t="n">
        <v>12</v>
      </c>
      <c r="H3" s="0" t="n">
        <v>224.084994408462</v>
      </c>
      <c r="I3" s="0" t="n">
        <v>2.4210544127979</v>
      </c>
      <c r="J3" s="0" t="n">
        <v>4.78737299744486</v>
      </c>
      <c r="K3" s="0" t="n">
        <v>224.084994408462</v>
      </c>
      <c r="L3" s="0" t="n">
        <v>1.23123623301353</v>
      </c>
      <c r="M3" s="0" t="n">
        <v>6.0819566365652</v>
      </c>
      <c r="N3" s="0" t="n">
        <v>4.82118185194369</v>
      </c>
      <c r="O3" s="0" t="n">
        <v>0.0264900101755148</v>
      </c>
      <c r="P3" s="0" t="n">
        <v>4.47444068958796</v>
      </c>
      <c r="Q3" s="0" t="n">
        <v>69306873.1010094</v>
      </c>
      <c r="R3" s="0" t="n">
        <v>380806.995060491</v>
      </c>
      <c r="S3" s="0" t="n">
        <v>20.9554762322717</v>
      </c>
      <c r="T3" s="0" t="n">
        <v>33</v>
      </c>
      <c r="U3" s="0" t="n">
        <v>34</v>
      </c>
      <c r="V3" s="0" t="n">
        <v>364</v>
      </c>
      <c r="W3" s="0" t="n">
        <v>182</v>
      </c>
      <c r="X3" s="0" t="n">
        <v>0</v>
      </c>
      <c r="Y3" s="0" t="n">
        <v>0</v>
      </c>
      <c r="Z3" s="0" t="n">
        <v>61</v>
      </c>
      <c r="AA3" s="0" t="n">
        <v>182</v>
      </c>
      <c r="AB3" s="0" t="n">
        <v>0</v>
      </c>
      <c r="AC3" s="0" t="n">
        <v>121</v>
      </c>
      <c r="AD3" s="0" t="n">
        <v>34</v>
      </c>
      <c r="AE3" s="0" t="n">
        <v>26</v>
      </c>
      <c r="AF3" s="0" t="n">
        <v>1</v>
      </c>
      <c r="AG3" s="0" t="n">
        <v>0</v>
      </c>
      <c r="AH3" s="0" t="n">
        <v>0</v>
      </c>
      <c r="AI3" s="0" t="n">
        <v>0</v>
      </c>
      <c r="AJ3" s="0" t="n">
        <v>0</v>
      </c>
      <c r="AK3" s="0" t="n">
        <v>0</v>
      </c>
      <c r="AL3" s="0" t="n">
        <v>0</v>
      </c>
      <c r="AM3" s="0" t="n">
        <v>2485.30864197531</v>
      </c>
      <c r="AN3" s="0" t="n">
        <v>2230.11111111111</v>
      </c>
      <c r="AO3" s="0" t="n">
        <v>2981.66666666667</v>
      </c>
      <c r="AP3" s="0" t="n">
        <v>3279.44444444444</v>
      </c>
      <c r="AQ3" s="0" t="n">
        <v>3735.33333333333</v>
      </c>
      <c r="AR3" s="0" t="n">
        <v>4691</v>
      </c>
      <c r="AS3" s="0" t="n">
        <v>4652.33333333333</v>
      </c>
      <c r="AT3" s="0" t="n">
        <v>5086.44444444444</v>
      </c>
      <c r="AU3" s="0" t="n">
        <v>5682.33333333333</v>
      </c>
      <c r="AV3" s="0" t="n">
        <v>1062</v>
      </c>
      <c r="AW3" s="0" t="n">
        <v>1333</v>
      </c>
      <c r="AX3" s="0" t="n">
        <v>2108</v>
      </c>
      <c r="AY3" s="0" t="n">
        <v>2562</v>
      </c>
      <c r="AZ3" s="0" t="n">
        <v>2766</v>
      </c>
      <c r="BA3" s="0" t="n">
        <v>2993</v>
      </c>
      <c r="BB3" s="0" t="n">
        <v>3324</v>
      </c>
      <c r="BC3" s="0" t="n">
        <v>3639</v>
      </c>
      <c r="BD3" s="0" t="n">
        <v>3926</v>
      </c>
      <c r="BE3" s="0" t="n">
        <v>2084.38812680994</v>
      </c>
      <c r="BF3" s="0" t="n">
        <v>1206.20061728395</v>
      </c>
      <c r="BG3" s="0" t="n">
        <v>2092.04526748971</v>
      </c>
      <c r="BH3" s="0" t="n">
        <v>3008.97016460905</v>
      </c>
      <c r="BI3" s="0" t="n">
        <v>3477.97942386831</v>
      </c>
      <c r="BJ3" s="0" t="n">
        <v>4533.86008230453</v>
      </c>
      <c r="BK3" s="0" t="n">
        <v>4349.84567901235</v>
      </c>
      <c r="BL3" s="0" t="n">
        <v>4912.20267489712</v>
      </c>
      <c r="BM3" s="0" t="n">
        <v>5968.15637860082</v>
      </c>
      <c r="BN3" s="0" t="n">
        <v>8124</v>
      </c>
      <c r="BO3" s="0" t="n">
        <v>8639</v>
      </c>
      <c r="BP3" s="0" t="n">
        <v>12626</v>
      </c>
      <c r="BQ3" s="0" t="n">
        <v>15016</v>
      </c>
      <c r="BR3" s="0" t="n">
        <v>16445</v>
      </c>
      <c r="BS3" s="0" t="n">
        <v>18900</v>
      </c>
      <c r="BT3" s="0" t="n">
        <v>20414</v>
      </c>
      <c r="BU3" s="0" t="n">
        <v>22284</v>
      </c>
      <c r="BV3" s="0" t="n">
        <v>24830</v>
      </c>
      <c r="BW3" s="0" t="n">
        <v>31994.559581</v>
      </c>
      <c r="BX3" s="0" t="n">
        <v>32320.619015</v>
      </c>
      <c r="BY3" s="0" t="n">
        <v>46214.534219</v>
      </c>
      <c r="BZ3" s="0" t="n">
        <v>53279.523158</v>
      </c>
      <c r="CA3" s="0" t="n">
        <v>58238.807754</v>
      </c>
      <c r="CB3" s="0" t="n">
        <v>68152.1590919999</v>
      </c>
      <c r="CC3" s="0" t="n">
        <v>72869.349555</v>
      </c>
      <c r="CD3" s="0" t="n">
        <v>78976.567993</v>
      </c>
      <c r="CE3" s="0" t="n">
        <v>88686.190749</v>
      </c>
      <c r="CF3" s="0" t="n">
        <v>71398.4059254754</v>
      </c>
      <c r="CG3" s="0" t="n">
        <v>90248.5939564696</v>
      </c>
      <c r="CH3" s="0" t="n">
        <v>130283.862758276</v>
      </c>
      <c r="CI3" s="0" t="n">
        <v>155576.950127874</v>
      </c>
      <c r="CJ3" s="0" t="n">
        <v>168202.30365324</v>
      </c>
      <c r="CK3" s="0" t="n">
        <v>183122.763506757</v>
      </c>
      <c r="CL3" s="0" t="n">
        <v>204967.761751671</v>
      </c>
      <c r="CM3" s="0" t="n">
        <v>228852.649503805</v>
      </c>
      <c r="CN3" s="0" t="n">
        <v>249132.919245236</v>
      </c>
      <c r="CO3" s="0" t="n">
        <v>2837.906973</v>
      </c>
      <c r="CP3" s="0" t="n">
        <v>2907.355982</v>
      </c>
      <c r="CQ3" s="0" t="n">
        <v>5069.80811</v>
      </c>
      <c r="CR3" s="0" t="n">
        <v>7400.46934</v>
      </c>
      <c r="CS3" s="0" t="n">
        <v>8303.531054</v>
      </c>
      <c r="CT3" s="0" t="n">
        <v>8753.6094</v>
      </c>
      <c r="CU3" s="0" t="n">
        <v>9715.581856</v>
      </c>
      <c r="CV3" s="0" t="n">
        <v>11054.0566</v>
      </c>
      <c r="CW3" s="0" t="n">
        <v>12056.260688</v>
      </c>
      <c r="CX3" s="0" t="n">
        <v>2296.2269</v>
      </c>
      <c r="CY3" s="0" t="n">
        <v>2427.1405</v>
      </c>
      <c r="CZ3" s="0" t="n">
        <v>4161.8091</v>
      </c>
      <c r="DA3" s="0" t="n">
        <v>5981.7899</v>
      </c>
      <c r="DB3" s="0" t="n">
        <v>6690.8553</v>
      </c>
      <c r="DC3" s="0" t="n">
        <v>7098.516</v>
      </c>
      <c r="DD3" s="0" t="n">
        <v>7879.806</v>
      </c>
      <c r="DE3" s="0" t="n">
        <v>8928.2448</v>
      </c>
      <c r="DF3" s="0" t="n">
        <v>9738.3414</v>
      </c>
      <c r="DG3" s="0" t="n">
        <v>2282.0302</v>
      </c>
      <c r="DH3" s="0" t="n">
        <v>2383.582</v>
      </c>
      <c r="DI3" s="0" t="n">
        <v>4101.3471</v>
      </c>
      <c r="DJ3" s="0" t="n">
        <v>5929.5729</v>
      </c>
      <c r="DK3" s="0" t="n">
        <v>6639.594</v>
      </c>
      <c r="DL3" s="0" t="n">
        <v>7048.8884</v>
      </c>
      <c r="DM3" s="0" t="n">
        <v>7820.5152</v>
      </c>
      <c r="DN3" s="0" t="n">
        <v>8857.9552</v>
      </c>
      <c r="DO3" s="0" t="n">
        <v>9660.9888</v>
      </c>
      <c r="DP3" s="0" t="n">
        <v>484.649752682518</v>
      </c>
      <c r="DQ3" s="0" t="n">
        <v>619.055702104</v>
      </c>
      <c r="DR3" s="0" t="n">
        <v>934.790837112336</v>
      </c>
      <c r="DS3" s="0" t="n">
        <v>1140.00685462022</v>
      </c>
      <c r="DT3" s="0" t="n">
        <v>1212.24824676582</v>
      </c>
      <c r="DU3" s="0" t="n">
        <v>1302.02674250787</v>
      </c>
      <c r="DV3" s="0" t="n">
        <v>1469.47466186448</v>
      </c>
      <c r="DW3" s="0" t="n">
        <v>1645.70710275087</v>
      </c>
      <c r="DX3" s="0" t="n">
        <v>1807.55452884708</v>
      </c>
      <c r="DY3" s="0" t="n">
        <v>61108.3551289084</v>
      </c>
      <c r="DZ3" s="0" t="n">
        <v>56465.1549058648</v>
      </c>
      <c r="EA3" s="0" t="n">
        <v>103010.020783615</v>
      </c>
      <c r="EB3" s="0" t="n">
        <v>157029.929379019</v>
      </c>
      <c r="EC3" s="0" t="n">
        <v>176690.428950385</v>
      </c>
      <c r="ED3" s="0" t="n">
        <v>183257.417019899</v>
      </c>
      <c r="EE3" s="0" t="n">
        <v>203754.150537343</v>
      </c>
      <c r="EF3" s="0" t="n">
        <v>232557.4167294</v>
      </c>
      <c r="EG3" s="0" t="n">
        <v>253849.566165851</v>
      </c>
      <c r="EH3" s="0" t="n">
        <v>6.82777099443766</v>
      </c>
      <c r="EI3" s="0" t="n">
        <v>6.02732732732733</v>
      </c>
      <c r="EJ3" s="0" t="n">
        <v>4.54522357723577</v>
      </c>
      <c r="EK3" s="0" t="n">
        <v>3.44479458450047</v>
      </c>
      <c r="EL3" s="0" t="n">
        <v>3.5205780710022</v>
      </c>
      <c r="EM3" s="0" t="n">
        <v>4.23757904245709</v>
      </c>
      <c r="EN3" s="0" t="n">
        <v>3.77624458874459</v>
      </c>
      <c r="EO3" s="0" t="n">
        <v>3.61509910763642</v>
      </c>
      <c r="EP3" s="0" t="n">
        <v>3.68743240320139</v>
      </c>
      <c r="EQ3" s="0" t="n">
        <v>2.91758241758242</v>
      </c>
      <c r="ER3" s="0" t="n">
        <v>3.6027027027027</v>
      </c>
      <c r="ES3" s="0" t="n">
        <v>3.21341463414634</v>
      </c>
      <c r="ET3" s="0" t="n">
        <v>2.69117647058824</v>
      </c>
      <c r="EU3" s="0" t="n">
        <v>2.60697455230914</v>
      </c>
      <c r="EV3" s="0" t="n">
        <v>2.7037037037037</v>
      </c>
      <c r="EW3" s="0" t="n">
        <v>2.69805194805195</v>
      </c>
      <c r="EX3" s="0" t="n">
        <v>2.5863539445629</v>
      </c>
      <c r="EY3" s="0" t="n">
        <v>2.54769630110318</v>
      </c>
      <c r="EZ3" s="0" t="n">
        <v>5.72634100771961</v>
      </c>
      <c r="FA3" s="0" t="n">
        <v>3.260001668335</v>
      </c>
      <c r="FB3" s="0" t="n">
        <v>3.18909339556359</v>
      </c>
      <c r="FC3" s="0" t="n">
        <v>3.16068294601791</v>
      </c>
      <c r="FD3" s="0" t="n">
        <v>3.27802019214733</v>
      </c>
      <c r="FE3" s="0" t="n">
        <v>4.09562789729406</v>
      </c>
      <c r="FF3" s="0" t="n">
        <v>3.53071889530223</v>
      </c>
      <c r="FG3" s="0" t="n">
        <v>3.49125989687073</v>
      </c>
      <c r="FH3" s="0" t="n">
        <v>3.87291134237562</v>
      </c>
      <c r="FI3" s="0" t="n">
        <v>22.3186813186813</v>
      </c>
      <c r="FJ3" s="0" t="n">
        <v>23.3486486486487</v>
      </c>
      <c r="FK3" s="0" t="n">
        <v>19.2469512195122</v>
      </c>
      <c r="FL3" s="0" t="n">
        <v>15.7731092436975</v>
      </c>
      <c r="FM3" s="0" t="n">
        <v>15.4995287464656</v>
      </c>
      <c r="FN3" s="0" t="n">
        <v>17.0731707317073</v>
      </c>
      <c r="FO3" s="0" t="n">
        <v>16.5698051948052</v>
      </c>
      <c r="FP3" s="0" t="n">
        <v>15.8379530916844</v>
      </c>
      <c r="FQ3" s="0" t="n">
        <v>16.1129136924075</v>
      </c>
      <c r="FR3" s="0" t="n">
        <v>87.8971417060439</v>
      </c>
      <c r="FS3" s="0" t="n">
        <v>87.3530243648648</v>
      </c>
      <c r="FT3" s="0" t="n">
        <v>70.448985089939</v>
      </c>
      <c r="FU3" s="0" t="n">
        <v>55.9658856701681</v>
      </c>
      <c r="FV3" s="0" t="n">
        <v>54.8904879868049</v>
      </c>
      <c r="FW3" s="0" t="n">
        <v>61.5647326937669</v>
      </c>
      <c r="FX3" s="0" t="n">
        <v>59.1471993141234</v>
      </c>
      <c r="FY3" s="0" t="n">
        <v>56.1311783887704</v>
      </c>
      <c r="FZ3" s="0" t="n">
        <v>57.5510647300454</v>
      </c>
      <c r="GA3" s="0" t="n">
        <v>196.149466828229</v>
      </c>
      <c r="GB3" s="0" t="n">
        <v>243.915118801269</v>
      </c>
      <c r="GC3" s="0" t="n">
        <v>198.60344932664</v>
      </c>
      <c r="GD3" s="0" t="n">
        <v>163.421166100708</v>
      </c>
      <c r="GE3" s="0" t="n">
        <v>158.53186018213</v>
      </c>
      <c r="GF3" s="0" t="n">
        <v>165.422550593276</v>
      </c>
      <c r="GG3" s="0" t="n">
        <v>166.369936486746</v>
      </c>
      <c r="GH3" s="0" t="n">
        <v>162.65291364876</v>
      </c>
      <c r="GI3" s="0" t="n">
        <v>161.669642599115</v>
      </c>
      <c r="GJ3" s="0" t="n">
        <v>7.79644772802198</v>
      </c>
      <c r="GK3" s="0" t="n">
        <v>7.85771887027028</v>
      </c>
      <c r="GL3" s="0" t="n">
        <v>7.72836602134147</v>
      </c>
      <c r="GM3" s="0" t="n">
        <v>7.77360224789916</v>
      </c>
      <c r="GN3" s="0" t="n">
        <v>7.82613671442036</v>
      </c>
      <c r="GO3" s="0" t="n">
        <v>7.90750623306233</v>
      </c>
      <c r="GP3" s="0" t="n">
        <v>7.88602423376624</v>
      </c>
      <c r="GQ3" s="0" t="n">
        <v>7.8564723525231</v>
      </c>
      <c r="GR3" s="0" t="n">
        <v>7.82366040752758</v>
      </c>
      <c r="GS3" s="0" t="n">
        <v>6.30831565934066</v>
      </c>
      <c r="GT3" s="0" t="n">
        <v>6.55983918918919</v>
      </c>
      <c r="GU3" s="0" t="n">
        <v>6.3442211890244</v>
      </c>
      <c r="GV3" s="0" t="n">
        <v>6.28339275210084</v>
      </c>
      <c r="GW3" s="0" t="n">
        <v>6.30617841658812</v>
      </c>
      <c r="GX3" s="0" t="n">
        <v>6.41239024390244</v>
      </c>
      <c r="GY3" s="0" t="n">
        <v>6.39594642857143</v>
      </c>
      <c r="GZ3" s="0" t="n">
        <v>6.34558976545842</v>
      </c>
      <c r="HA3" s="0" t="n">
        <v>6.31949474367294</v>
      </c>
      <c r="HB3" s="0" t="n">
        <v>6.26931373626374</v>
      </c>
      <c r="HC3" s="0" t="n">
        <v>6.44211351351351</v>
      </c>
      <c r="HD3" s="0" t="n">
        <v>6.25205350609756</v>
      </c>
      <c r="HE3" s="0" t="n">
        <v>6.22854296218488</v>
      </c>
      <c r="HF3" s="0" t="n">
        <v>6.25786427898209</v>
      </c>
      <c r="HG3" s="0" t="n">
        <v>6.36755953026197</v>
      </c>
      <c r="HH3" s="0" t="n">
        <v>6.34782077922078</v>
      </c>
      <c r="HI3" s="0" t="n">
        <v>6.29563269367449</v>
      </c>
      <c r="HJ3" s="0" t="n">
        <v>6.26929837767683</v>
      </c>
      <c r="HK3" s="0" t="n">
        <v>1.33145536451241</v>
      </c>
      <c r="HL3" s="0" t="n">
        <v>1.6731235192</v>
      </c>
      <c r="HM3" s="0" t="n">
        <v>1.42498603218344</v>
      </c>
      <c r="HN3" s="0" t="n">
        <v>1.19748619182796</v>
      </c>
      <c r="HO3" s="0" t="n">
        <v>1.14255254172085</v>
      </c>
      <c r="HP3" s="0" t="n">
        <v>1.17617591915797</v>
      </c>
      <c r="HQ3" s="0" t="n">
        <v>1.19275540735753</v>
      </c>
      <c r="HR3" s="0" t="n">
        <v>1.16965678944625</v>
      </c>
      <c r="HS3" s="0" t="n">
        <v>1.17297503494294</v>
      </c>
      <c r="HT3" s="0" t="n">
        <v>167.88009650799</v>
      </c>
      <c r="HU3" s="0" t="n">
        <v>152.608526772608</v>
      </c>
      <c r="HV3" s="0" t="n">
        <v>157.027470706731</v>
      </c>
      <c r="HW3" s="0" t="n">
        <v>164.947404809894</v>
      </c>
      <c r="HX3" s="0" t="n">
        <v>166.531978275575</v>
      </c>
      <c r="HY3" s="0" t="n">
        <v>165.54418881653</v>
      </c>
      <c r="HZ3" s="0" t="n">
        <v>165.384862449142</v>
      </c>
      <c r="IA3" s="0" t="n">
        <v>165.286010468657</v>
      </c>
      <c r="IB3" s="0" t="n">
        <v>164.730412826639</v>
      </c>
      <c r="IC3" s="0" t="n">
        <v>9.82512534250155</v>
      </c>
      <c r="ID3" s="0" t="n">
        <v>-6.85557811158186</v>
      </c>
      <c r="IE3" s="0" t="n">
        <v>2.06688548188315</v>
      </c>
      <c r="IF3" s="0" t="n">
        <v>3.58067923124728</v>
      </c>
      <c r="IG3" s="0" t="n">
        <v>-7.19344770783584</v>
      </c>
      <c r="IH3" s="0" t="n">
        <v>2.47616702970015</v>
      </c>
      <c r="II3" s="0" t="n">
        <v>5.04924637103093</v>
      </c>
      <c r="IJ3" s="0" t="n">
        <v>-7.11628406892713</v>
      </c>
      <c r="IK3" s="0" t="n">
        <v>2.48680035803158</v>
      </c>
      <c r="IL3" s="0" t="n">
        <v>1396.46194546195</v>
      </c>
      <c r="IM3" s="0" t="n">
        <v>334.217931573243</v>
      </c>
      <c r="IN3" s="0" t="n">
        <v>172.736740806338</v>
      </c>
      <c r="IO3" s="0" t="n">
        <v>-176.429437608925</v>
      </c>
      <c r="IP3" s="0" t="n">
        <v>-208.333335196888</v>
      </c>
      <c r="IQ3" s="0" t="n">
        <v>239.044659349604</v>
      </c>
      <c r="IR3" s="0" t="n">
        <v>-264.535763856277</v>
      </c>
      <c r="IS3" s="0" t="n">
        <v>-273.950296379784</v>
      </c>
      <c r="IT3" s="0" t="n">
        <v>128.774030168719</v>
      </c>
      <c r="IU3" s="0" t="n">
        <v>206.604395604396</v>
      </c>
      <c r="IV3" s="0" t="n">
        <v>53.2757517208066</v>
      </c>
      <c r="IW3" s="0" t="n">
        <v>-38.7266030672625</v>
      </c>
      <c r="IX3" s="0" t="n">
        <v>14.7983939137785</v>
      </c>
      <c r="IY3" s="0" t="n">
        <v>13.5240007245502</v>
      </c>
      <c r="IZ3" s="0" t="n">
        <v>-5.49193937930204</v>
      </c>
      <c r="JA3" s="0" t="n">
        <v>-6.19399830938295</v>
      </c>
      <c r="JB3" s="0" t="n">
        <v>-28.0340236686391</v>
      </c>
      <c r="JC3" s="0" t="n">
        <v>-45.4543231493781</v>
      </c>
      <c r="JD3" s="0" t="n">
        <v>872.234384499817</v>
      </c>
      <c r="JE3" s="0" t="n">
        <v>-73.5655684272449</v>
      </c>
      <c r="JF3" s="0" t="n">
        <v>148.022512885263</v>
      </c>
      <c r="JG3" s="0" t="n">
        <v>-154.073116643946</v>
      </c>
      <c r="JH3" s="0" t="n">
        <v>-338.369815896045</v>
      </c>
      <c r="JI3" s="0" t="n">
        <v>369.310794450328</v>
      </c>
      <c r="JJ3" s="0" t="n">
        <v>-198.944712234994</v>
      </c>
      <c r="JK3" s="0" t="n">
        <v>-325.73357781058</v>
      </c>
      <c r="JL3" s="0" t="n">
        <v>433.275059325008</v>
      </c>
      <c r="JM3" s="0" t="n">
        <v>2967.68131868132</v>
      </c>
      <c r="JN3" s="0" t="n">
        <v>-79.3848569013404</v>
      </c>
      <c r="JO3" s="0" t="n">
        <v>43.8710300688323</v>
      </c>
      <c r="JP3" s="0" t="n">
        <v>-189.204987320372</v>
      </c>
      <c r="JQ3" s="0" t="n">
        <v>-136.801865716701</v>
      </c>
      <c r="JR3" s="0" t="n">
        <v>527.155989614781</v>
      </c>
      <c r="JS3" s="0" t="n">
        <v>-286.838968723584</v>
      </c>
      <c r="JT3" s="0" t="n">
        <v>-540.889053254438</v>
      </c>
      <c r="JU3" s="0" t="n">
        <v>403.041450307934</v>
      </c>
      <c r="JV3" s="0" t="n">
        <v>13975.2650714368</v>
      </c>
      <c r="JW3" s="0" t="n">
        <v>-323.467415455001</v>
      </c>
      <c r="JX3" s="0" t="n">
        <v>112.48831156168</v>
      </c>
      <c r="JY3" s="0" t="n">
        <v>-924.648147364961</v>
      </c>
      <c r="JZ3" s="0" t="n">
        <v>-562.81255828148</v>
      </c>
      <c r="KA3" s="0" t="n">
        <v>2420.04093008365</v>
      </c>
      <c r="KB3" s="0" t="n">
        <v>-1353.01306744548</v>
      </c>
      <c r="KC3" s="0" t="n">
        <v>-2418.92430856757</v>
      </c>
      <c r="KD3" s="0" t="n">
        <v>1784.41761559031</v>
      </c>
      <c r="KE3" s="0" t="n">
        <v>17189.688161566</v>
      </c>
      <c r="KF3" s="0" t="n">
        <v>903.357729762186</v>
      </c>
      <c r="KG3" s="0" t="n">
        <v>-3468.40733315803</v>
      </c>
      <c r="KH3" s="0" t="n">
        <v>-1376.64106226733</v>
      </c>
      <c r="KI3" s="0" t="n">
        <v>1818.04866167504</v>
      </c>
      <c r="KJ3" s="0" t="n">
        <v>1015.97471964633</v>
      </c>
      <c r="KK3" s="0" t="n">
        <v>-1010.20267764557</v>
      </c>
      <c r="KL3" s="0" t="n">
        <v>403.287686073868</v>
      </c>
      <c r="KM3" s="0" t="n">
        <v>-650.76954624477</v>
      </c>
      <c r="KN3" s="0" t="n">
        <v>32.2870238543956</v>
      </c>
      <c r="KO3" s="0" t="n">
        <v>-4.41320909375377</v>
      </c>
      <c r="KP3" s="0" t="n">
        <v>9.42335932010022</v>
      </c>
      <c r="KQ3" s="0" t="n">
        <v>1.1099389330093</v>
      </c>
      <c r="KR3" s="0" t="n">
        <v>-16.1499276882246</v>
      </c>
      <c r="KS3" s="0" t="n">
        <v>11.7557709757804</v>
      </c>
      <c r="KT3" s="0" t="n">
        <v>-2.24803387256975</v>
      </c>
      <c r="KU3" s="0" t="n">
        <v>-17.0237838108094</v>
      </c>
      <c r="KV3" s="0" t="n">
        <v>12.7897424543307</v>
      </c>
      <c r="KW3" s="0" t="n">
        <v>49.4885788461538</v>
      </c>
      <c r="KX3" s="0" t="n">
        <v>-5.93815184911242</v>
      </c>
      <c r="KY3" s="0" t="n">
        <v>13.4474894970414</v>
      </c>
      <c r="KZ3" s="0" t="n">
        <v>0.766851479289949</v>
      </c>
      <c r="LA3" s="0" t="n">
        <v>-20.5580333949704</v>
      </c>
      <c r="LB3" s="0" t="n">
        <v>15.3173530695266</v>
      </c>
      <c r="LC3" s="0" t="n">
        <v>-3.51877647928992</v>
      </c>
      <c r="LD3" s="0" t="n">
        <v>-22.5023182322485</v>
      </c>
      <c r="LE3" s="0" t="n">
        <v>16.0136955991124</v>
      </c>
      <c r="LF3" s="0" t="n">
        <v>53.193610989011</v>
      </c>
      <c r="LG3" s="0" t="n">
        <v>-7.14408040091773</v>
      </c>
      <c r="LH3" s="0" t="n">
        <v>15.7296911846396</v>
      </c>
      <c r="LI3" s="0" t="n">
        <v>1.89308444632293</v>
      </c>
      <c r="LJ3" s="0" t="n">
        <v>-25.1640479652216</v>
      </c>
      <c r="LK3" s="0" t="n">
        <v>16.6594880086946</v>
      </c>
      <c r="LL3" s="0" t="n">
        <v>-2.85472290786131</v>
      </c>
      <c r="LM3" s="0" t="n">
        <v>-25.9668397295012</v>
      </c>
      <c r="LN3" s="0" t="n">
        <v>18.2688957855332</v>
      </c>
      <c r="LO3" s="0" t="n">
        <v>78.3297284271271</v>
      </c>
      <c r="LP3" s="0" t="n">
        <v>3.84787042489105</v>
      </c>
      <c r="LQ3" s="0" t="n">
        <v>-20.6653924484278</v>
      </c>
      <c r="LR3" s="0" t="n">
        <v>-3.45622939420536</v>
      </c>
      <c r="LS3" s="0" t="n">
        <v>4.04153049545254</v>
      </c>
      <c r="LT3" s="0" t="n">
        <v>1.25972285140284</v>
      </c>
      <c r="LU3" s="0" t="n">
        <v>-0.57212471346798</v>
      </c>
      <c r="LV3" s="0" t="n">
        <v>2.65333141737238</v>
      </c>
      <c r="LW3" s="0" t="n">
        <v>-2.89763346911655</v>
      </c>
      <c r="LX3" s="0" t="n">
        <v>524.752476945021</v>
      </c>
      <c r="LY3" s="0" t="n">
        <v>-13.2167088502525</v>
      </c>
      <c r="LZ3" s="0" t="n">
        <v>-123.17916467118</v>
      </c>
      <c r="MA3" s="0" t="n">
        <v>88.3384216124561</v>
      </c>
      <c r="MB3" s="0" t="n">
        <v>-54.6570745890845</v>
      </c>
      <c r="MC3" s="0" t="n">
        <v>-70.5312430794418</v>
      </c>
      <c r="MD3" s="0" t="n">
        <v>126.597099027394</v>
      </c>
      <c r="ME3" s="0" t="n">
        <v>-16.6570525674266</v>
      </c>
      <c r="MF3" s="0" t="n">
        <v>-54.2047262312534</v>
      </c>
      <c r="MG3" s="0" t="n">
        <v>0.02699210258929</v>
      </c>
      <c r="MH3" s="0" t="n">
        <v>-0.0185285894907618</v>
      </c>
      <c r="MI3" s="0" t="n">
        <v>0.00315074006384626</v>
      </c>
      <c r="MJ3" s="0" t="n">
        <v>0.00376121767988159</v>
      </c>
      <c r="MK3" s="0" t="n">
        <v>-0.00677987531370014</v>
      </c>
      <c r="ML3" s="0" t="n">
        <v>0.00223682658509499</v>
      </c>
      <c r="MM3" s="0" t="n">
        <v>0.00409841426220043</v>
      </c>
      <c r="MN3" s="0" t="n">
        <v>-0.00505777119326733</v>
      </c>
      <c r="MO3" s="0" t="n">
        <v>0.00161375753279142</v>
      </c>
      <c r="MP3" s="0" t="n">
        <v>3.83643391610425</v>
      </c>
      <c r="MQ3" s="0" t="n">
        <v>0.903291706954711</v>
      </c>
      <c r="MR3" s="0" t="n">
        <v>0.263318202448686</v>
      </c>
      <c r="MS3" s="0" t="n">
        <v>-0.185325039505173</v>
      </c>
      <c r="MT3" s="0" t="n">
        <v>-0.196355641090376</v>
      </c>
      <c r="MU3" s="0" t="n">
        <v>0.215939168337493</v>
      </c>
      <c r="MV3" s="0" t="n">
        <v>-0.214720587545679</v>
      </c>
      <c r="MW3" s="0" t="n">
        <v>-0.194705256844196</v>
      </c>
      <c r="MX3" s="0" t="n">
        <v>0.0835652369686689</v>
      </c>
      <c r="MY3" s="0" t="n">
        <v>0.567594493418669</v>
      </c>
      <c r="MZ3" s="0" t="n">
        <v>0.143988518164342</v>
      </c>
      <c r="NA3" s="0" t="n">
        <v>-0.0590344558952172</v>
      </c>
      <c r="NB3" s="0" t="n">
        <v>0.0155445314220362</v>
      </c>
      <c r="NC3" s="0" t="n">
        <v>0.0127464662813856</v>
      </c>
      <c r="ND3" s="0" t="n">
        <v>-0.00496110151698468</v>
      </c>
      <c r="NE3" s="0" t="n">
        <v>-0.0050275960303433</v>
      </c>
      <c r="NF3" s="0" t="n">
        <v>-0.0199246792243348</v>
      </c>
      <c r="NG3" s="0" t="n">
        <v>-0.0294966405901221</v>
      </c>
      <c r="NH3" s="0" t="n">
        <v>2.39624830906543</v>
      </c>
      <c r="NI3" s="0" t="n">
        <v>-0.198825860614175</v>
      </c>
      <c r="NJ3" s="0" t="n">
        <v>0.225644074520218</v>
      </c>
      <c r="NK3" s="0" t="n">
        <v>-0.161841509079775</v>
      </c>
      <c r="NL3" s="0" t="n">
        <v>-0.318915943351598</v>
      </c>
      <c r="NM3" s="0" t="n">
        <v>0.333614087127667</v>
      </c>
      <c r="NN3" s="0" t="n">
        <v>-0.161481097593339</v>
      </c>
      <c r="NO3" s="0" t="n">
        <v>-0.231509294819176</v>
      </c>
      <c r="NP3" s="0" t="n">
        <v>0.281164866531478</v>
      </c>
      <c r="NQ3" s="0" t="n">
        <v>8.15297065571791</v>
      </c>
      <c r="NR3" s="0" t="n">
        <v>-0.21455366730092</v>
      </c>
      <c r="NS3" s="0" t="n">
        <v>0.0668765702268785</v>
      </c>
      <c r="NT3" s="0" t="n">
        <v>-0.198744734580223</v>
      </c>
      <c r="NU3" s="0" t="n">
        <v>-0.128936725463432</v>
      </c>
      <c r="NV3" s="0" t="n">
        <v>0.476202339308745</v>
      </c>
      <c r="NW3" s="0" t="n">
        <v>-0.232823838249662</v>
      </c>
      <c r="NX3" s="0" t="n">
        <v>-0.384427187814099</v>
      </c>
      <c r="NY3" s="0" t="n">
        <v>0.261545392802034</v>
      </c>
      <c r="NZ3" s="0" t="n">
        <v>38.3935853610902</v>
      </c>
      <c r="OA3" s="0" t="n">
        <v>-0.874236257986488</v>
      </c>
      <c r="OB3" s="0" t="n">
        <v>0.171476084697682</v>
      </c>
      <c r="OC3" s="0" t="n">
        <v>-0.971269062358153</v>
      </c>
      <c r="OD3" s="0" t="n">
        <v>-0.530454814591404</v>
      </c>
      <c r="OE3" s="0" t="n">
        <v>2.18612550143058</v>
      </c>
      <c r="OF3" s="0" t="n">
        <v>-1.09822489240704</v>
      </c>
      <c r="OG3" s="0" t="n">
        <v>-1.71920704233658</v>
      </c>
      <c r="OH3" s="0" t="n">
        <v>1.1579608147893</v>
      </c>
      <c r="OI3" s="0" t="n">
        <v>47.2244180262802</v>
      </c>
      <c r="OJ3" s="0" t="n">
        <v>2.44150737773564</v>
      </c>
      <c r="OK3" s="0" t="n">
        <v>-5.28720630054578</v>
      </c>
      <c r="OL3" s="0" t="n">
        <v>-1.4460515359951</v>
      </c>
      <c r="OM3" s="0" t="n">
        <v>1.71352371505659</v>
      </c>
      <c r="ON3" s="0" t="n">
        <v>0.917773007810592</v>
      </c>
      <c r="OO3" s="0" t="n">
        <v>-0.819969705881147</v>
      </c>
      <c r="OP3" s="0" t="n">
        <v>0.286629485482494</v>
      </c>
      <c r="OQ3" s="0" t="n">
        <v>-0.422303404441772</v>
      </c>
      <c r="OR3" s="0" t="n">
        <v>0.0887006149846033</v>
      </c>
      <c r="OS3" s="0" t="n">
        <v>-0.0119275921452805</v>
      </c>
      <c r="OT3" s="0" t="n">
        <v>0.0143648770123479</v>
      </c>
      <c r="OU3" s="0" t="n">
        <v>0.00116590224055598</v>
      </c>
      <c r="OV3" s="0" t="n">
        <v>-0.0152214210068092</v>
      </c>
      <c r="OW3" s="0" t="n">
        <v>0.0106194859763147</v>
      </c>
      <c r="OX3" s="0" t="n">
        <v>-0.00182470281864428</v>
      </c>
      <c r="OY3" s="0" t="n">
        <v>-0.0120993488349747</v>
      </c>
      <c r="OZ3" s="0" t="n">
        <v>0.00829963819229765</v>
      </c>
      <c r="PA3" s="0" t="n">
        <v>0.13595763419273</v>
      </c>
      <c r="PB3" s="0" t="n">
        <v>-0.0160490590516552</v>
      </c>
      <c r="PC3" s="0" t="n">
        <v>0.0204992217942705</v>
      </c>
      <c r="PD3" s="0" t="n">
        <v>0.00080551625975835</v>
      </c>
      <c r="PE3" s="0" t="n">
        <v>-0.0193760917954481</v>
      </c>
      <c r="PF3" s="0" t="n">
        <v>0.0138368139742788</v>
      </c>
      <c r="PG3" s="0" t="n">
        <v>-0.00285614973968338</v>
      </c>
      <c r="PH3" s="0" t="n">
        <v>-0.0159931188573195</v>
      </c>
      <c r="PI3" s="0" t="n">
        <v>0.010391755742448</v>
      </c>
      <c r="PJ3" s="0" t="n">
        <v>0.146136293925854</v>
      </c>
      <c r="PK3" s="0" t="n">
        <v>-0.0193083254078858</v>
      </c>
      <c r="PL3" s="0" t="n">
        <v>0.0239781877814627</v>
      </c>
      <c r="PM3" s="0" t="n">
        <v>0.00198853408227198</v>
      </c>
      <c r="PN3" s="0" t="n">
        <v>-0.0237172930869195</v>
      </c>
      <c r="PO3" s="0" t="n">
        <v>0.0150492213267341</v>
      </c>
      <c r="PP3" s="0" t="n">
        <v>-0.0023171452174199</v>
      </c>
      <c r="PQ3" s="0" t="n">
        <v>-0.0184554653372432</v>
      </c>
      <c r="PR3" s="0" t="n">
        <v>0.0118552211457062</v>
      </c>
      <c r="PS3" s="0" t="n">
        <v>0.215191561612987</v>
      </c>
      <c r="PT3" s="0" t="n">
        <v>0.0103996497970029</v>
      </c>
      <c r="PU3" s="0" t="n">
        <v>-0.0315021226347984</v>
      </c>
      <c r="PV3" s="0" t="n">
        <v>-0.00363049306114008</v>
      </c>
      <c r="PW3" s="0" t="n">
        <v>0.00380917106074698</v>
      </c>
      <c r="PX3" s="0" t="n">
        <v>0.00113796102204412</v>
      </c>
      <c r="PY3" s="0" t="n">
        <v>-0.000464386942749983</v>
      </c>
      <c r="PZ3" s="0" t="n">
        <v>0.00188580768825329</v>
      </c>
      <c r="QA3" s="0" t="n">
        <v>-0.00188035916230795</v>
      </c>
      <c r="QB3" s="0" t="n">
        <v>1.44162768391489</v>
      </c>
      <c r="QC3" s="0" t="n">
        <v>-0.0357208347304123</v>
      </c>
      <c r="QD3" s="0" t="n">
        <v>-0.187773116876798</v>
      </c>
      <c r="QE3" s="0" t="n">
        <v>0.0927924596769496</v>
      </c>
      <c r="QF3" s="0" t="n">
        <v>-0.0515146791603058</v>
      </c>
      <c r="QG3" s="0" t="n">
        <v>-0.0637138600536963</v>
      </c>
      <c r="QH3" s="0" t="n">
        <v>0.102757385574183</v>
      </c>
      <c r="QI3" s="0" t="n">
        <v>-0.0118387011850935</v>
      </c>
      <c r="QJ3" s="0" t="n">
        <v>-0.0351750332454597</v>
      </c>
      <c r="QK3" s="0" t="n">
        <v>-0.686444838058434</v>
      </c>
      <c r="QL3" s="0" t="n">
        <v>0.1167282190568</v>
      </c>
      <c r="QM3" s="0" t="n">
        <v>0.13934511649989</v>
      </c>
      <c r="QN3" s="0" t="n">
        <v>-0.251179962408348</v>
      </c>
      <c r="QO3" s="0" t="n">
        <v>0.0828696681814823</v>
      </c>
      <c r="QP3" s="0" t="n">
        <v>0.15183753279845</v>
      </c>
      <c r="QQ3" s="0" t="n">
        <v>-0.187379666942811</v>
      </c>
      <c r="QR3" s="0" t="n">
        <v>0.0597862848013824</v>
      </c>
      <c r="QS3" s="0" t="n">
        <v>0.235450870967164</v>
      </c>
      <c r="QT3" s="0" t="n">
        <v>0.0686361887646107</v>
      </c>
      <c r="QU3" s="0" t="n">
        <v>-0.0483065898065471</v>
      </c>
      <c r="QV3" s="0" t="n">
        <v>-0.0511818124290193</v>
      </c>
      <c r="QW3" s="0" t="n">
        <v>0.0562864298094755</v>
      </c>
      <c r="QX3" s="0" t="n">
        <v>-0.0559687960854334</v>
      </c>
      <c r="QY3" s="0" t="n">
        <v>-0.050751625364086</v>
      </c>
      <c r="QZ3" s="0" t="n">
        <v>0.0217820087081094</v>
      </c>
      <c r="RA3" s="0" t="n">
        <v>0.253682020939082</v>
      </c>
      <c r="RB3" s="0" t="n">
        <v>-0.104008154729705</v>
      </c>
      <c r="RC3" s="0" t="n">
        <v>0.0273866846882362</v>
      </c>
      <c r="RD3" s="0" t="n">
        <v>0.0224569942611892</v>
      </c>
      <c r="RE3" s="0" t="n">
        <v>-0.00874057372738687</v>
      </c>
      <c r="RF3" s="0" t="n">
        <v>-0.00885772516935756</v>
      </c>
      <c r="RG3" s="0" t="n">
        <v>-0.0351037218566494</v>
      </c>
      <c r="RH3" s="0" t="n">
        <v>-0.0519678061223979</v>
      </c>
      <c r="RI3" s="0" t="n">
        <v>-0.082973813632745</v>
      </c>
      <c r="RJ3" s="0" t="n">
        <v>0.094165564422755</v>
      </c>
      <c r="RK3" s="0" t="n">
        <v>-0.0675395402335811</v>
      </c>
      <c r="RL3" s="0" t="n">
        <v>-0.133089689472115</v>
      </c>
      <c r="RM3" s="0" t="n">
        <v>0.139223504453001</v>
      </c>
      <c r="RN3" s="0" t="n">
        <v>-0.0673891336646656</v>
      </c>
      <c r="RO3" s="0" t="n">
        <v>-0.0966132324197518</v>
      </c>
      <c r="RP3" s="0" t="n">
        <v>0.11733544702683</v>
      </c>
      <c r="RQ3" s="0" t="n">
        <v>-0.0263160112259753</v>
      </c>
      <c r="RR3" s="0" t="n">
        <v>0.00820272426467966</v>
      </c>
      <c r="RS3" s="0" t="n">
        <v>-0.0243769716552135</v>
      </c>
      <c r="RT3" s="0" t="n">
        <v>-0.0158146926940065</v>
      </c>
      <c r="RU3" s="0" t="n">
        <v>0.0584084451444421</v>
      </c>
      <c r="RV3" s="0" t="n">
        <v>-0.028556933181941</v>
      </c>
      <c r="RW3" s="0" t="n">
        <v>-0.0471517933827579</v>
      </c>
      <c r="RX3" s="0" t="n">
        <v>0.0320797662406162</v>
      </c>
      <c r="RY3" s="0" t="n">
        <v>-0.0227703729611166</v>
      </c>
      <c r="RZ3" s="0" t="n">
        <v>0.00446626911982709</v>
      </c>
      <c r="SA3" s="0" t="n">
        <v>-0.025297691091452</v>
      </c>
      <c r="SB3" s="0" t="n">
        <v>-0.0138162354362714</v>
      </c>
      <c r="SC3" s="0" t="n">
        <v>0.056939863283675</v>
      </c>
      <c r="SD3" s="0" t="n">
        <v>-0.0286043848751889</v>
      </c>
      <c r="SE3" s="0" t="n">
        <v>-0.0447784968808593</v>
      </c>
      <c r="SF3" s="0" t="n">
        <v>0.0301602677608439</v>
      </c>
      <c r="SG3" s="0" t="n">
        <v>0.0517001051527401</v>
      </c>
      <c r="SH3" s="0" t="n">
        <v>-0.111959162685784</v>
      </c>
      <c r="SI3" s="0" t="n">
        <v>-0.0306208439708113</v>
      </c>
      <c r="SJ3" s="0" t="n">
        <v>0.0362846973382079</v>
      </c>
      <c r="SK3" s="0" t="n">
        <v>0.0194342894241673</v>
      </c>
      <c r="SL3" s="0" t="n">
        <v>-0.0173632569791509</v>
      </c>
      <c r="SM3" s="0" t="n">
        <v>0.00606951864018706</v>
      </c>
      <c r="SN3" s="0" t="n">
        <v>-0.00894247980370582</v>
      </c>
      <c r="SO3" s="0" t="n">
        <v>-0.13447023053167</v>
      </c>
      <c r="SP3" s="0" t="n">
        <v>0.161947885196076</v>
      </c>
      <c r="SQ3" s="0" t="n">
        <v>0.0131442407784699</v>
      </c>
      <c r="SR3" s="0" t="n">
        <v>-0.171604458542383</v>
      </c>
      <c r="SS3" s="0" t="n">
        <v>0.119722799871884</v>
      </c>
      <c r="ST3" s="0" t="n">
        <v>-0.0205714787767933</v>
      </c>
      <c r="SU3" s="0" t="n">
        <v>-0.136406594667635</v>
      </c>
      <c r="SV3" s="0" t="n">
        <v>0.0935691166711562</v>
      </c>
      <c r="SW3" s="0" t="n">
        <v>-0.118044559593501</v>
      </c>
      <c r="SX3" s="0" t="n">
        <v>0.15077654091282</v>
      </c>
      <c r="SY3" s="0" t="n">
        <v>0.0059247593159533</v>
      </c>
      <c r="SZ3" s="0" t="n">
        <v>-0.142515658723371</v>
      </c>
      <c r="TA3" s="0" t="n">
        <v>0.101772982859234</v>
      </c>
      <c r="TB3" s="0" t="n">
        <v>-0.021007645187725</v>
      </c>
      <c r="TC3" s="0" t="n">
        <v>-0.117633106462032</v>
      </c>
      <c r="TD3" s="0" t="n">
        <v>0.0764337788322863</v>
      </c>
      <c r="TE3" s="0" t="n">
        <v>-0.132125462396647</v>
      </c>
      <c r="TF3" s="0" t="n">
        <v>0.164080989994372</v>
      </c>
      <c r="TG3" s="0" t="n">
        <v>0.0136073936792246</v>
      </c>
      <c r="TH3" s="0" t="n">
        <v>-0.162295706629545</v>
      </c>
      <c r="TI3" s="0" t="n">
        <v>0.102980723832847</v>
      </c>
      <c r="TJ3" s="0" t="n">
        <v>-0.0158560557078008</v>
      </c>
      <c r="TK3" s="0" t="n">
        <v>-0.126289403141748</v>
      </c>
      <c r="TL3" s="0" t="n">
        <v>0.0811244135677971</v>
      </c>
      <c r="TM3" s="0" t="n">
        <v>0.0483274052153876</v>
      </c>
      <c r="TN3" s="0" t="n">
        <v>-0.146391068491123</v>
      </c>
      <c r="TO3" s="0" t="n">
        <v>-0.0168709824582684</v>
      </c>
      <c r="TP3" s="0" t="n">
        <v>0.0177013031189281</v>
      </c>
      <c r="TQ3" s="0" t="n">
        <v>0.00528813032218566</v>
      </c>
      <c r="TR3" s="0" t="n">
        <v>-0.00215801650989068</v>
      </c>
      <c r="TS3" s="0" t="n">
        <v>0.00876339050712796</v>
      </c>
      <c r="TT3" s="0" t="n">
        <v>-0.00873807108519292</v>
      </c>
      <c r="TU3" s="0" t="n">
        <v>-0.0247781276185045</v>
      </c>
      <c r="TV3" s="0" t="n">
        <v>-0.130250770689198</v>
      </c>
      <c r="TW3" s="0" t="n">
        <v>0.0643664523873195</v>
      </c>
      <c r="TX3" s="0" t="n">
        <v>-0.0357336916702462</v>
      </c>
      <c r="TY3" s="0" t="n">
        <v>-0.0441957800648463</v>
      </c>
      <c r="TZ3" s="0" t="n">
        <v>0.0712787266231839</v>
      </c>
      <c r="UA3" s="0" t="n">
        <v>-0.00821203790492166</v>
      </c>
      <c r="UB3" s="0" t="n">
        <v>-0.0243995267557142</v>
      </c>
      <c r="UC3" s="0" t="n">
        <v>1.79838776438431</v>
      </c>
      <c r="UD3" s="0" t="n">
        <v>0.850478529698779</v>
      </c>
      <c r="UE3" s="0" t="n">
        <v>0.930431558294448</v>
      </c>
      <c r="UF3" s="0" t="n">
        <v>1.38542908802274</v>
      </c>
      <c r="UG3" s="0" t="n">
        <v>1.0655193432542</v>
      </c>
      <c r="UH3" s="0" t="n">
        <v>1.00469312223183</v>
      </c>
      <c r="UI3" s="0" t="n">
        <v>1.28167541895868</v>
      </c>
      <c r="UJ3" s="0" t="n">
        <v>0.968087186873917</v>
      </c>
      <c r="UK3" s="0" t="n">
        <v>0.567446015512179</v>
      </c>
      <c r="UL3" s="0" t="n">
        <v>0.800946781383299</v>
      </c>
      <c r="UM3" s="0" t="n">
        <v>1.05957165445095</v>
      </c>
      <c r="UN3" s="0" t="n">
        <v>1.1531515833927</v>
      </c>
      <c r="UO3" s="0" t="n">
        <v>1.06512210665222</v>
      </c>
      <c r="UP3" s="0" t="n">
        <v>1.15246783873251</v>
      </c>
      <c r="UQ3" s="0" t="n">
        <v>1.15991820573488</v>
      </c>
      <c r="UR3" s="0" t="n">
        <v>1.03948107562322</v>
      </c>
      <c r="US3" s="0" t="n">
        <v>1.08268019096167</v>
      </c>
      <c r="UT3" s="0" t="n">
        <v>1.4596869685188</v>
      </c>
      <c r="UU3" s="0" t="n">
        <v>1.09719034813543</v>
      </c>
      <c r="UV3" s="0" t="n">
        <v>1.11115387258814</v>
      </c>
      <c r="UW3" s="0" t="n">
        <v>1.20861882598933</v>
      </c>
      <c r="UX3" s="0" t="n">
        <v>1.17155836125738</v>
      </c>
      <c r="UY3" s="0" t="n">
        <v>1.17818875941023</v>
      </c>
      <c r="UZ3" s="0" t="n">
        <v>1.17037054409928</v>
      </c>
      <c r="VA3" s="0" t="n">
        <v>0.701236682136762</v>
      </c>
      <c r="VB3" s="0" t="n">
        <v>0.521719388673963</v>
      </c>
      <c r="VC3" s="0" t="n">
        <v>0.990213452882391</v>
      </c>
      <c r="VD3" s="0" t="n">
        <v>1.26389349457074</v>
      </c>
      <c r="VE3" s="0" t="n">
        <v>1.07319607240555</v>
      </c>
      <c r="VF3" s="0" t="n">
        <v>1.20846002459039</v>
      </c>
      <c r="VG3" s="0" t="n">
        <v>1.29651430830093</v>
      </c>
      <c r="VH3" s="0" t="n">
        <v>1.01706921213771</v>
      </c>
      <c r="VI3" s="0" t="n">
        <v>0.918870516082422</v>
      </c>
      <c r="VJ3" s="0" t="n">
        <v>0.896685815674064</v>
      </c>
      <c r="VK3" s="0" t="n">
        <v>0.990940528137316</v>
      </c>
      <c r="VL3" s="0" t="n">
        <v>1.0195256543916</v>
      </c>
      <c r="VM3" s="0" t="n">
        <v>0.93953707054539</v>
      </c>
      <c r="VN3" s="0" t="n">
        <v>1.01641851873109</v>
      </c>
      <c r="VO3" s="0" t="n">
        <v>1.04982852558532</v>
      </c>
      <c r="VP3" s="0" t="n">
        <v>0.949331525289139</v>
      </c>
      <c r="VQ3" s="0" t="n">
        <v>0.923237750822388</v>
      </c>
      <c r="VR3" s="0" t="n">
        <v>0.907966826359545</v>
      </c>
      <c r="VS3" s="0" t="n">
        <v>0.995008087964305</v>
      </c>
      <c r="VT3" s="0" t="n">
        <v>1.01731800953866</v>
      </c>
      <c r="VU3" s="0" t="n">
        <v>0.941431964918576</v>
      </c>
      <c r="VV3" s="0" t="n">
        <v>1.01783299639795</v>
      </c>
      <c r="VW3" s="0" t="n">
        <v>1.04719328239414</v>
      </c>
      <c r="VX3" s="0" t="n">
        <v>0.953110271354299</v>
      </c>
      <c r="VY3" s="0" t="n">
        <v>1.07798600457942</v>
      </c>
      <c r="VZ3" s="0" t="n">
        <v>1.20996263495676</v>
      </c>
      <c r="WA3" s="0" t="n">
        <v>1.03539399813438</v>
      </c>
      <c r="WB3" s="0" t="n">
        <v>0.940645837824914</v>
      </c>
      <c r="WC3" s="0" t="n">
        <v>0.960003789928952</v>
      </c>
      <c r="WD3" s="0" t="n">
        <v>1.00145179784308</v>
      </c>
      <c r="WE3" s="0" t="n">
        <v>0.980886714138723</v>
      </c>
      <c r="WF3" s="0" t="n">
        <v>1.00797426621272</v>
      </c>
      <c r="WG3" s="0" t="n">
        <v>0.848534962839465</v>
      </c>
      <c r="WH3" s="0" t="n">
        <v>0.549413733450083</v>
      </c>
      <c r="WI3" s="0" t="n">
        <v>0.965456413681957</v>
      </c>
      <c r="WJ3" s="0" t="n">
        <v>1.30762264683631</v>
      </c>
      <c r="WK3" s="0" t="n">
        <v>1.06802631450348</v>
      </c>
      <c r="WL3" s="0" t="n">
        <v>1.16867400279487</v>
      </c>
      <c r="WM3" s="0" t="n">
        <v>1.31623414341987</v>
      </c>
      <c r="WN3" s="0" t="n">
        <v>1.01694435421003</v>
      </c>
      <c r="WO3" s="0" t="n">
        <v>0.856470316424896</v>
      </c>
      <c r="WP3" s="0" t="n">
        <v>0.597676570841931</v>
      </c>
      <c r="WQ3" s="0" t="n">
        <v>0.97736521373023</v>
      </c>
      <c r="WR3" s="0" t="n">
        <v>1.24827654815388</v>
      </c>
      <c r="WS3" s="0" t="n">
        <v>1.03779548828628</v>
      </c>
      <c r="WT3" s="0" t="n">
        <v>1.13167033691818</v>
      </c>
      <c r="WU3" s="0" t="n">
        <v>1.2454740780188</v>
      </c>
      <c r="WV3" s="0" t="n">
        <v>0.996002012119874</v>
      </c>
      <c r="WW3" s="0" t="n">
        <v>0.875501477228551</v>
      </c>
      <c r="WX3" s="0" t="n">
        <v>0.579283149368554</v>
      </c>
      <c r="WY3" s="0" t="n">
        <v>0.973508783643406</v>
      </c>
      <c r="WZ3" s="0" t="n">
        <v>1.2795194618958</v>
      </c>
      <c r="XA3" s="0" t="n">
        <v>1.05291637874167</v>
      </c>
      <c r="XB3" s="0" t="n">
        <v>1.14141458464627</v>
      </c>
      <c r="XC3" s="0" t="n">
        <v>1.26856340606069</v>
      </c>
      <c r="XD3" s="0" t="n">
        <v>1.00100876783608</v>
      </c>
      <c r="XE3" s="0" t="n">
        <v>1.18721220151533</v>
      </c>
      <c r="XF3" s="0" t="n">
        <v>1.30381072109981</v>
      </c>
      <c r="XG3" s="0" t="n">
        <v>1.02195442026885</v>
      </c>
      <c r="XH3" s="0" t="n">
        <v>0.95578960013391</v>
      </c>
      <c r="XI3" s="0" t="n">
        <v>0.974942391135547</v>
      </c>
      <c r="XJ3" s="0" t="n">
        <v>0.986862397714991</v>
      </c>
      <c r="XK3" s="0" t="n">
        <v>0.98512751464916</v>
      </c>
      <c r="XL3" s="0" t="n">
        <v>1.00943674871957</v>
      </c>
      <c r="XM3" s="0" t="n">
        <v>1.45535592836408</v>
      </c>
      <c r="XN3" s="0" t="n">
        <v>1.38995615747364</v>
      </c>
      <c r="XO3" s="0" t="n">
        <v>1.00975066169694</v>
      </c>
      <c r="XP3" s="0" t="n">
        <v>1.05768798068439</v>
      </c>
      <c r="XQ3" s="0" t="n">
        <v>1.09102000670033</v>
      </c>
      <c r="XR3" s="0" t="n">
        <v>0.993986044758116</v>
      </c>
      <c r="XS3" s="0" t="n">
        <v>1.04069789971769</v>
      </c>
      <c r="XT3" s="0" t="n">
        <v>1.05879539926298</v>
      </c>
      <c r="XU3" s="0" t="n">
        <v>0.529979312510948</v>
      </c>
      <c r="XV3" s="0" t="n">
        <v>-0.40201004430791</v>
      </c>
      <c r="XW3" s="0" t="n">
        <v>6.04952389278035</v>
      </c>
      <c r="XX3" s="0" t="n">
        <v>0.547148291765532</v>
      </c>
      <c r="XY3" s="0" t="n">
        <v>3.25092063639259</v>
      </c>
      <c r="XZ3" s="0" t="n">
        <v>0.971465514783912</v>
      </c>
      <c r="YA3" s="0" t="n">
        <v>7.0319021130289</v>
      </c>
      <c r="YB3" s="0" t="n">
        <v>1.19216193162656</v>
      </c>
      <c r="YC3" s="0" t="n">
        <v>16.0012305685703</v>
      </c>
      <c r="YD3" s="0" t="n">
        <v>5.67610161737625</v>
      </c>
      <c r="YE3" s="0" t="n">
        <v>32.0606133863523</v>
      </c>
      <c r="YF3" s="0" t="n">
        <v>11.6875439218548</v>
      </c>
      <c r="YG3" s="0" t="n">
        <v>24.4322129754533</v>
      </c>
      <c r="YH3" s="0" t="n">
        <v>14.6999151384989</v>
      </c>
      <c r="YI3" s="0" t="n">
        <v>3.75162951293989</v>
      </c>
      <c r="YJ3" s="0" t="n">
        <v>2.42122429949658</v>
      </c>
      <c r="YK3" s="0" t="n">
        <v>3.54044455989454</v>
      </c>
      <c r="YL3" s="0" t="n">
        <v>2.22534328463213</v>
      </c>
      <c r="YM3" s="0" t="n">
        <v>3.59139957185581</v>
      </c>
      <c r="YN3" s="0" t="n">
        <v>2.17553265588165</v>
      </c>
      <c r="YO3" s="0" t="n">
        <v>2.91006692996775</v>
      </c>
      <c r="YP3" s="0" t="n">
        <v>0.740880540416711</v>
      </c>
      <c r="YQ3" s="0" t="n">
        <v>14.5847341558384</v>
      </c>
      <c r="YR3" s="0" t="n">
        <v>10.3465441804564</v>
      </c>
      <c r="YS3" s="0" t="n">
        <v>1.03324868273056</v>
      </c>
      <c r="YT3" s="0" t="n">
        <v>8271.0234033401</v>
      </c>
      <c r="YU3" s="0" t="n">
        <v>4141.50277309862</v>
      </c>
      <c r="YV3" s="0" t="n">
        <v>6365.22035014865</v>
      </c>
      <c r="YW3" s="0" t="n">
        <v>8282.87387429772</v>
      </c>
      <c r="YX3" s="0" t="n">
        <v>45.5102960126248</v>
      </c>
      <c r="YY3" s="0" t="n">
        <v>4141.50277309862</v>
      </c>
      <c r="YZ3" s="0" t="n">
        <v>11.9821428571429</v>
      </c>
      <c r="ZA3" s="0" t="n">
        <v>13.3118519833939</v>
      </c>
      <c r="ZB3" s="0" t="n">
        <v>0.0731420438648014</v>
      </c>
      <c r="ZC3" s="0" t="n">
        <v>5.49007635906387</v>
      </c>
      <c r="ZD3" s="0" t="n">
        <v>2655.82710648892</v>
      </c>
      <c r="ZE3" s="0" t="n">
        <v>14.59245662906</v>
      </c>
      <c r="ZF3" s="0" t="n">
        <v>10.7859330071118</v>
      </c>
      <c r="ZG3" s="0" t="n">
        <v>8273.00791026129</v>
      </c>
      <c r="ZH3" s="0" t="n">
        <v>4142.47959004434</v>
      </c>
      <c r="ZI3" s="0" t="n">
        <v>6366.77806174301</v>
      </c>
      <c r="ZJ3" s="0" t="n">
        <v>8284.82784745321</v>
      </c>
      <c r="ZK3" s="0" t="n">
        <v>45.5210321288638</v>
      </c>
      <c r="ZL3" s="0" t="n">
        <v>4142.47959004434</v>
      </c>
      <c r="ZM3" s="0" t="n">
        <v>11.9512698273934</v>
      </c>
      <c r="ZN3" s="0" t="n">
        <v>13.3118591075672</v>
      </c>
      <c r="ZO3" s="0" t="n">
        <v>0.0731420830086111</v>
      </c>
      <c r="ZP3" s="0" t="n">
        <v>5.49007689423895</v>
      </c>
      <c r="ZQ3" s="0" t="n">
        <v>2655.82296520373</v>
      </c>
      <c r="ZR3" s="0" t="n">
        <v>14.5924338747458</v>
      </c>
      <c r="ZS3" s="0" t="n">
        <v>10.7859314477903</v>
      </c>
      <c r="ZT3" s="0" t="n">
        <v>10823.2883824202</v>
      </c>
      <c r="ZU3" s="0" t="n">
        <v>5401.10753375279</v>
      </c>
      <c r="ZV3" s="0" t="n">
        <v>8377.00625339797</v>
      </c>
      <c r="ZW3" s="0" t="n">
        <v>10804.7623912865</v>
      </c>
      <c r="ZX3" s="0" t="n">
        <v>59.3668263257498</v>
      </c>
      <c r="ZY3" s="0" t="n">
        <v>5401.10753375279</v>
      </c>
      <c r="ZZ3" s="0" t="n">
        <v>-21.0733149146138</v>
      </c>
      <c r="AAA3" s="0" t="n">
        <v>13.3165222534801</v>
      </c>
      <c r="AAB3" s="0" t="n">
        <v>0.0731677046894512</v>
      </c>
      <c r="AAC3" s="0" t="n">
        <v>5.49042713302345</v>
      </c>
      <c r="AAD3" s="0" t="n">
        <v>2651.93427571095</v>
      </c>
      <c r="AAE3" s="0" t="n">
        <v>14.5710674489613</v>
      </c>
      <c r="AAF3" s="0" t="n">
        <v>10.784466162167</v>
      </c>
      <c r="AAG3" s="0" t="n">
        <v>8288.45084309629</v>
      </c>
      <c r="AAH3" s="0" t="n">
        <v>4149.87600288598</v>
      </c>
      <c r="AAI3" s="0" t="n">
        <v>6377.81876784385</v>
      </c>
      <c r="AAJ3" s="0" t="n">
        <v>8299.62781717112</v>
      </c>
      <c r="AAK3" s="0" t="n">
        <v>45.6023506437974</v>
      </c>
      <c r="AAL3" s="0" t="n">
        <v>4149.87600288598</v>
      </c>
      <c r="AAM3" s="0" t="n">
        <v>11.3011626756629</v>
      </c>
      <c r="AAN3" s="0" t="n">
        <v>13.311535678928</v>
      </c>
      <c r="AAO3" s="0" t="n">
        <v>0.0731403059281761</v>
      </c>
      <c r="AAP3" s="0" t="n">
        <v>5.49005259766507</v>
      </c>
      <c r="AAQ3" s="0" t="n">
        <v>2656.06240856779</v>
      </c>
      <c r="AAR3" s="0" t="n">
        <v>14.5937494976252</v>
      </c>
      <c r="AAS3" s="0" t="n">
        <v>10.7860216016048</v>
      </c>
      <c r="AAT3" s="0" t="n">
        <v>8175.07385474663</v>
      </c>
      <c r="AAU3" s="0" t="n">
        <v>4093.64624499877</v>
      </c>
      <c r="AAV3" s="0" t="n">
        <v>6287.55215214291</v>
      </c>
      <c r="AAW3" s="0" t="n">
        <v>8187.1582192805</v>
      </c>
      <c r="AAX3" s="0" t="n">
        <v>44.9843858202225</v>
      </c>
      <c r="AAY3" s="0" t="n">
        <v>4093.64624499877</v>
      </c>
      <c r="AAZ3" s="0" t="n">
        <v>12.218635250918</v>
      </c>
      <c r="ABA3" s="0" t="n">
        <v>13.3111920337856</v>
      </c>
      <c r="ABB3" s="0" t="n">
        <v>0.0731384177680527</v>
      </c>
      <c r="ABC3" s="0" t="n">
        <v>5.49002678174221</v>
      </c>
      <c r="ABD3" s="0" t="n">
        <v>2656.44174791267</v>
      </c>
      <c r="ABE3" s="0" t="n">
        <v>14.59583377974</v>
      </c>
      <c r="ABF3" s="0" t="n">
        <v>10.7861644115996</v>
      </c>
      <c r="ABG3" s="0" t="n">
        <v>8040.9692901315</v>
      </c>
      <c r="ABH3" s="0" t="n">
        <v>4027.3429874896</v>
      </c>
      <c r="ABI3" s="0" t="n">
        <v>6181.41337652579</v>
      </c>
      <c r="ABJ3" s="0" t="n">
        <v>8054.53524217868</v>
      </c>
      <c r="ABK3" s="0" t="n">
        <v>44.2556881438389</v>
      </c>
      <c r="ABL3" s="0" t="n">
        <v>4027.3429874896</v>
      </c>
      <c r="ABM3" s="0" t="n">
        <v>13.7166848476989</v>
      </c>
      <c r="ABN3" s="0" t="n">
        <v>13.3107375935723</v>
      </c>
      <c r="ABO3" s="0" t="n">
        <v>0.073135920843804</v>
      </c>
      <c r="ABP3" s="0" t="n">
        <v>5.48999264145113</v>
      </c>
      <c r="ABQ3" s="0" t="n">
        <v>2656.83671028119</v>
      </c>
      <c r="ABR3" s="0" t="n">
        <v>14.5980039026439</v>
      </c>
      <c r="ABS3" s="0" t="n">
        <v>10.78631308153</v>
      </c>
      <c r="ABT3" s="0" t="n">
        <v>11953.1075102662</v>
      </c>
      <c r="ABU3" s="0" t="n">
        <v>5953.88690775309</v>
      </c>
      <c r="ABV3" s="0" t="n">
        <v>9253.58401274633</v>
      </c>
      <c r="ABW3" s="0" t="n">
        <v>11913.3414682945</v>
      </c>
      <c r="ABX3" s="0" t="n">
        <v>65.4579201554643</v>
      </c>
      <c r="ABY3" s="0" t="n">
        <v>5953.88690775309</v>
      </c>
      <c r="ABZ3" s="0" t="n">
        <v>-45.3336947599653</v>
      </c>
      <c r="ACA3" s="0" t="n">
        <v>13.3183687440614</v>
      </c>
      <c r="ACB3" s="0" t="n">
        <v>0.0731778502420956</v>
      </c>
      <c r="ACC3" s="0" t="n">
        <v>5.49056578503328</v>
      </c>
      <c r="ACD3" s="0" t="n">
        <v>2651.86707211057</v>
      </c>
      <c r="ACE3" s="0" t="n">
        <v>14.5706981984097</v>
      </c>
      <c r="ACF3" s="0" t="n">
        <v>10.7844408204937</v>
      </c>
      <c r="ACG3" s="0" t="n">
        <v>7837.04401889907</v>
      </c>
      <c r="ACH3" s="0" t="n">
        <v>3924.5585465711</v>
      </c>
      <c r="ACI3" s="0" t="n">
        <v>6014.26886222771</v>
      </c>
      <c r="ACJ3" s="0" t="n">
        <v>7848.98442199667</v>
      </c>
      <c r="ACK3" s="0" t="n">
        <v>43.1262880329487</v>
      </c>
      <c r="ACL3" s="0" t="n">
        <v>3924.5585465711</v>
      </c>
      <c r="ACM3" s="0" t="n">
        <v>12.0730742431261</v>
      </c>
      <c r="ACN3" s="0" t="n">
        <v>13.3105114875356</v>
      </c>
      <c r="ACO3" s="0" t="n">
        <v>0.0731346785029429</v>
      </c>
      <c r="ACP3" s="0" t="n">
        <v>5.489975654567</v>
      </c>
      <c r="ACQ3" s="0" t="n">
        <v>2658.05682525839</v>
      </c>
      <c r="ACR3" s="0" t="n">
        <v>14.6047078310901</v>
      </c>
      <c r="ACS3" s="0" t="n">
        <v>10.7867722120809</v>
      </c>
      <c r="ACT3" s="0" t="n">
        <v>6732.09966805084</v>
      </c>
      <c r="ACU3" s="0" t="n">
        <v>370</v>
      </c>
      <c r="ACV3" s="0" t="n">
        <v>188</v>
      </c>
      <c r="ACW3" s="0" t="n">
        <v>311</v>
      </c>
      <c r="ACX3" s="0" t="n">
        <v>25</v>
      </c>
      <c r="ACY3" s="0" t="n">
        <v>0</v>
      </c>
      <c r="ACZ3" s="0" t="n">
        <v>34</v>
      </c>
      <c r="ADA3" s="0" t="n">
        <v>59</v>
      </c>
      <c r="ADB3" s="0" t="n">
        <v>329</v>
      </c>
      <c r="ADC3" s="0" t="n">
        <v>41</v>
      </c>
      <c r="ADD3" s="0" t="s">
        <v>1831</v>
      </c>
      <c r="ADE3" s="0" t="s">
        <v>1831</v>
      </c>
      <c r="ADF3" s="0" t="s">
        <v>1831</v>
      </c>
      <c r="ADG3" s="0" t="s">
        <v>1831</v>
      </c>
      <c r="ADH3" s="0" t="s">
        <v>1831</v>
      </c>
      <c r="ADI3" s="0" t="s">
        <v>1831</v>
      </c>
      <c r="ADJ3" s="0" t="s">
        <v>1831</v>
      </c>
      <c r="ADK3" s="0" t="s">
        <v>1831</v>
      </c>
      <c r="ADL3" s="0" t="s">
        <v>1831</v>
      </c>
      <c r="ADM3" s="0" t="s">
        <v>1831</v>
      </c>
      <c r="ADN3" s="0" t="s">
        <v>1831</v>
      </c>
      <c r="ADO3" s="0" t="s">
        <v>1831</v>
      </c>
      <c r="ADP3" s="0" t="s">
        <v>1831</v>
      </c>
      <c r="ADQ3" s="0" t="s">
        <v>1831</v>
      </c>
      <c r="ADR3" s="0" t="s">
        <v>1831</v>
      </c>
      <c r="ADS3" s="0" t="s">
        <v>1831</v>
      </c>
      <c r="ADT3" s="0" t="s">
        <v>1831</v>
      </c>
      <c r="ADU3" s="0" t="s">
        <v>1831</v>
      </c>
      <c r="ADV3" s="0" t="s">
        <v>1831</v>
      </c>
      <c r="ADW3" s="0" t="s">
        <v>1831</v>
      </c>
      <c r="ADX3" s="0" t="s">
        <v>1831</v>
      </c>
      <c r="ADY3" s="0" t="s">
        <v>1831</v>
      </c>
      <c r="ADZ3" s="0" t="s">
        <v>1831</v>
      </c>
      <c r="AEA3" s="0" t="s">
        <v>1831</v>
      </c>
      <c r="AEB3" s="0" t="s">
        <v>1831</v>
      </c>
      <c r="AEC3" s="0" t="s">
        <v>1831</v>
      </c>
      <c r="AED3" s="0" t="s">
        <v>1831</v>
      </c>
      <c r="AEE3" s="0" t="s">
        <v>1831</v>
      </c>
      <c r="AEF3" s="0" t="s">
        <v>1831</v>
      </c>
      <c r="AEG3" s="0" t="s">
        <v>1831</v>
      </c>
      <c r="AEH3" s="0" t="s">
        <v>1831</v>
      </c>
      <c r="AEI3" s="0" t="s">
        <v>1831</v>
      </c>
      <c r="AEJ3" s="0" t="s">
        <v>1831</v>
      </c>
      <c r="AEK3" s="0" t="s">
        <v>1831</v>
      </c>
      <c r="AEL3" s="0" t="s">
        <v>1831</v>
      </c>
      <c r="AEM3" s="0" t="n">
        <v>0.0231041249977604</v>
      </c>
      <c r="AEN3" s="0" t="n">
        <v>0.01485304390759</v>
      </c>
      <c r="AEO3" s="0" t="s">
        <v>1831</v>
      </c>
      <c r="AEP3" s="0" t="s">
        <v>1831</v>
      </c>
      <c r="AEQ3" s="0" t="s">
        <v>1831</v>
      </c>
      <c r="AER3" s="0" t="s">
        <v>1831</v>
      </c>
      <c r="AES3" s="0" t="s">
        <v>1831</v>
      </c>
      <c r="AET3" s="0" t="s">
        <v>1831</v>
      </c>
      <c r="AEU3" s="0" t="n">
        <v>0</v>
      </c>
      <c r="AEV3" s="0" t="n">
        <v>0</v>
      </c>
      <c r="AEW3" s="0" t="n">
        <v>23</v>
      </c>
      <c r="AEX3" s="0" t="n">
        <v>25</v>
      </c>
      <c r="AEY3" s="0" t="n">
        <v>6</v>
      </c>
      <c r="AEZ3" s="0" t="n">
        <v>15</v>
      </c>
      <c r="AFA3" s="0" t="n">
        <v>47</v>
      </c>
      <c r="AFB3" s="0" t="n">
        <v>2</v>
      </c>
      <c r="AFC3" s="0" t="n">
        <v>0</v>
      </c>
      <c r="AFD3" s="0" t="n">
        <v>0.528925619834711</v>
      </c>
      <c r="AFE3" s="0" t="n">
        <v>0.528925619834711</v>
      </c>
      <c r="AFF3" s="0" t="n">
        <v>0</v>
      </c>
      <c r="AFG3" s="0" t="n">
        <v>0</v>
      </c>
      <c r="AFH3" s="0" t="n">
        <v>0.214076175062696</v>
      </c>
      <c r="AFI3" s="0" t="n">
        <v>0.81305979323445</v>
      </c>
      <c r="AFJ3" s="0" t="n">
        <v>1.0084123651902</v>
      </c>
      <c r="AFK3" s="0" t="n">
        <v>0</v>
      </c>
      <c r="AFL3" s="0" t="n">
        <v>0</v>
      </c>
      <c r="AFM3" s="0" t="n">
        <v>0.127371484741879</v>
      </c>
      <c r="AFN3" s="0" t="n">
        <v>0.310249878158679</v>
      </c>
      <c r="AFO3" s="0" t="n">
        <v>0.317425839996721</v>
      </c>
      <c r="AFP3" s="0" t="n">
        <v>13.2490578576647</v>
      </c>
      <c r="AFQ3" s="0" t="n">
        <v>0</v>
      </c>
      <c r="AFR3" s="0" t="n">
        <v>3.08275063418289</v>
      </c>
      <c r="AFS3" s="0" t="n">
        <v>0</v>
      </c>
      <c r="AFT3" s="0" t="n">
        <v>5.44958254718048</v>
      </c>
      <c r="AFU3" s="0" t="n">
        <v>0</v>
      </c>
      <c r="AFV3" s="0" t="n">
        <v>0.656629944322895</v>
      </c>
      <c r="AFW3" s="0" t="n">
        <v>0</v>
      </c>
      <c r="AFX3" s="0" t="n">
        <v>26.7554773444327</v>
      </c>
      <c r="AFY3" s="0" t="n">
        <v>35.7046476534962</v>
      </c>
      <c r="AFZ3" s="0" t="n">
        <v>53.8396929397149</v>
      </c>
      <c r="AGA3" s="0" t="n">
        <v>9.46577958243401</v>
      </c>
      <c r="AGB3" s="0" t="n">
        <v>11.3508557359883</v>
      </c>
      <c r="AGC3" s="0" t="n">
        <v>13.5906990974565</v>
      </c>
      <c r="AGD3" s="0" t="n">
        <v>134.640644545549</v>
      </c>
      <c r="AGE3" s="0" t="n">
        <v>86.4205050868915</v>
      </c>
      <c r="AGF3" s="0" t="n">
        <v>77.7425191336092</v>
      </c>
      <c r="AGG3" s="0" t="n">
        <v>58.6663207314738</v>
      </c>
      <c r="AGH3" s="0" t="n">
        <v>44.4476532148745</v>
      </c>
      <c r="AGI3" s="0" t="n">
        <v>35.1111647081664</v>
      </c>
      <c r="AGJ3" s="0" t="n">
        <v>22.5526790074537</v>
      </c>
      <c r="AGK3" s="0" t="n">
        <v>16.0968485287594</v>
      </c>
      <c r="AGL3" s="0" t="n">
        <v>0.739783761239281</v>
      </c>
      <c r="AGM3" s="0" t="n">
        <v>0.459683537696232</v>
      </c>
      <c r="AGN3" s="0" t="n">
        <v>0.308502060054005</v>
      </c>
      <c r="AGO3" s="0" t="n">
        <v>0.194904720038119</v>
      </c>
      <c r="AGP3" s="0" t="n">
        <v>0.124155455907471</v>
      </c>
      <c r="AGQ3" s="0" t="n">
        <v>0.0822275520097574</v>
      </c>
      <c r="AGR3" s="0" t="n">
        <v>0.0505665448597615</v>
      </c>
      <c r="AGS3" s="0" t="n">
        <v>0.0321294381811565</v>
      </c>
      <c r="AGT3" s="0" t="n">
        <v>104.518203226793</v>
      </c>
      <c r="AGU3" s="0" t="n">
        <v>61.4463520838256</v>
      </c>
      <c r="AGV3" s="0" t="n">
        <v>45.9232863361888</v>
      </c>
      <c r="AGW3" s="0" t="n">
        <v>30.5912718410955</v>
      </c>
      <c r="AGX3" s="0" t="n">
        <v>20.1329133663355</v>
      </c>
      <c r="AGY3" s="0" t="n">
        <v>13.1680635776207</v>
      </c>
      <c r="AGZ3" s="0" t="n">
        <v>7.90224037514021</v>
      </c>
      <c r="AHA3" s="0" t="n">
        <v>4.94296296354001</v>
      </c>
      <c r="AHB3" s="0" t="n">
        <v>0.574275841905457</v>
      </c>
      <c r="AHC3" s="0" t="n">
        <v>0.326842298318221</v>
      </c>
      <c r="AHD3" s="0" t="n">
        <v>0.182235263238845</v>
      </c>
      <c r="AHE3" s="0" t="n">
        <v>0.101632132362444</v>
      </c>
      <c r="AHF3" s="0" t="n">
        <v>0.0562371881741215</v>
      </c>
      <c r="AHG3" s="0" t="n">
        <v>0.0308385563878704</v>
      </c>
      <c r="AHH3" s="0" t="n">
        <v>0.0177180277469512</v>
      </c>
      <c r="AHI3" s="0" t="n">
        <v>0.00986619354000002</v>
      </c>
      <c r="AHJ3" s="0" t="n">
        <v>228.333333333333</v>
      </c>
      <c r="AHK3" s="0" t="n">
        <v>213.22612605112</v>
      </c>
      <c r="AHL3" s="0" t="n">
        <v>215.848922857725</v>
      </c>
      <c r="AHM3" s="0" t="n">
        <v>368.014202476329</v>
      </c>
      <c r="AHN3" s="0" t="n">
        <v>354.639215686275</v>
      </c>
      <c r="AHO3" s="0" t="n">
        <v>360.288</v>
      </c>
      <c r="AHP3" s="0" t="n">
        <v>230.286422754491</v>
      </c>
      <c r="AHQ3" s="0" t="n">
        <v>417.040543857624</v>
      </c>
      <c r="AHR3" s="0" t="n">
        <v>0.627289377289377</v>
      </c>
      <c r="AHS3" s="0" t="n">
        <v>0.58578606058</v>
      </c>
      <c r="AHT3" s="0" t="n">
        <v>0.59299154631243</v>
      </c>
      <c r="AHU3" s="0" t="n">
        <v>1.01102802878112</v>
      </c>
      <c r="AHV3" s="0" t="n">
        <v>0.974283559577677</v>
      </c>
      <c r="AHW3" s="0" t="n">
        <v>0.989802197802198</v>
      </c>
      <c r="AHX3" s="0" t="n">
        <v>0.632655007567283</v>
      </c>
      <c r="AHY3" s="0" t="n">
        <v>1.14571577982864</v>
      </c>
      <c r="AHZ3" s="0" t="n">
        <v>10131.5430029365</v>
      </c>
      <c r="AIA3" s="0" t="n">
        <v>5065.77150146827</v>
      </c>
      <c r="AIB3" s="0" t="n">
        <v>7733.8604383888</v>
      </c>
      <c r="AIC3" s="0" t="n">
        <v>10131.5430029365</v>
      </c>
      <c r="AID3" s="0" t="n">
        <v>55.6678186974535</v>
      </c>
      <c r="AIE3" s="0" t="n">
        <v>5065.77150146827</v>
      </c>
      <c r="AIF3" s="0" t="n">
        <v>0</v>
      </c>
      <c r="AIG3" s="0" t="n">
        <v>13.2867698345318</v>
      </c>
      <c r="AIH3" s="0" t="n">
        <v>0.0730042298600648</v>
      </c>
      <c r="AII3" s="0" t="n">
        <v>5.48819038493571</v>
      </c>
      <c r="AIJ3" s="0" t="n">
        <v>2669.3741351176</v>
      </c>
      <c r="AIK3" s="0" t="n">
        <v>14.6668908522945</v>
      </c>
      <c r="AIL3" s="0" t="n">
        <v>10.7910209116766</v>
      </c>
      <c r="AIM3" s="0" t="n">
        <v>445409</v>
      </c>
      <c r="AIN3" s="0" t="n">
        <v>9200.69563707085</v>
      </c>
      <c r="AIO3" s="0" t="n">
        <v>4600.34781853542</v>
      </c>
      <c r="AIP3" s="0" t="n">
        <v>7058.03517374211</v>
      </c>
      <c r="AIQ3" s="0" t="n">
        <v>9200.69563707085</v>
      </c>
      <c r="AIR3" s="0" t="n">
        <v>50.5532727311585</v>
      </c>
      <c r="AIS3" s="0" t="n">
        <v>4600.34781853542</v>
      </c>
      <c r="AIT3" s="0" t="n">
        <v>13.3094660431334</v>
      </c>
      <c r="AIU3" s="0" t="n">
        <v>0.0731289343029306</v>
      </c>
      <c r="AIV3" s="0" t="n">
        <v>5.48989710871537</v>
      </c>
      <c r="AIW3" s="0" t="n">
        <v>2660.79679608148</v>
      </c>
      <c r="AIX3" s="0" t="n">
        <v>14.6197626158323</v>
      </c>
      <c r="AIY3" s="0" t="n">
        <v>10.7878024984022</v>
      </c>
      <c r="AIZ3" s="0" t="n">
        <v>0</v>
      </c>
      <c r="AJA3" s="0" t="n">
        <v>0</v>
      </c>
      <c r="AJB3" s="0" t="n">
        <v>0</v>
      </c>
      <c r="AJC3" s="0" t="n">
        <v>0</v>
      </c>
      <c r="AJD3" s="0" t="n">
        <v>0</v>
      </c>
      <c r="AJE3" s="0" t="n">
        <v>0</v>
      </c>
      <c r="AJF3" s="0" t="n">
        <v>8</v>
      </c>
      <c r="AJG3" s="0" t="n">
        <v>0</v>
      </c>
      <c r="AJH3" s="0" t="n">
        <v>32</v>
      </c>
      <c r="AJI3" s="0" t="n">
        <v>0</v>
      </c>
      <c r="AJJ3" s="0" t="n">
        <v>0</v>
      </c>
      <c r="AJK3" s="0" t="n">
        <v>24</v>
      </c>
      <c r="AJL3" s="0" t="n">
        <v>24</v>
      </c>
      <c r="AJM3" s="0" t="n">
        <v>0</v>
      </c>
      <c r="AJN3" s="0" t="n">
        <v>0</v>
      </c>
      <c r="AJO3" s="0" t="n">
        <v>25</v>
      </c>
      <c r="AJP3" s="0" t="n">
        <v>6</v>
      </c>
      <c r="AJQ3" s="0" t="n">
        <v>2</v>
      </c>
      <c r="AJR3" s="0" t="n">
        <v>0</v>
      </c>
      <c r="AJS3" s="0" t="n">
        <v>0</v>
      </c>
      <c r="AJT3" s="0" t="n">
        <v>8</v>
      </c>
      <c r="AJU3" s="0" t="n">
        <v>0</v>
      </c>
      <c r="AJV3" s="0" t="n">
        <v>3</v>
      </c>
      <c r="AJW3" s="0" t="n">
        <v>21</v>
      </c>
      <c r="AJX3" s="0" t="n">
        <v>1</v>
      </c>
      <c r="AJY3" s="0" t="n">
        <v>0</v>
      </c>
      <c r="AJZ3" s="0" t="n">
        <v>0</v>
      </c>
      <c r="AKA3" s="0" t="n">
        <v>0</v>
      </c>
      <c r="AKB3" s="0" t="n">
        <v>0</v>
      </c>
      <c r="AKC3" s="0" t="n">
        <v>1</v>
      </c>
      <c r="AKD3" s="0" t="n">
        <v>0</v>
      </c>
      <c r="AKE3" s="0" t="n">
        <v>0</v>
      </c>
      <c r="AKF3" s="0" t="n">
        <v>0</v>
      </c>
      <c r="AKG3" s="0" t="n">
        <v>4</v>
      </c>
      <c r="AKH3" s="0" t="n">
        <v>22</v>
      </c>
      <c r="AKI3" s="0" t="n">
        <v>0</v>
      </c>
      <c r="AKJ3" s="0" t="n">
        <v>0</v>
      </c>
      <c r="AKK3" s="0" t="n">
        <v>0</v>
      </c>
      <c r="AKL3" s="0" t="n">
        <v>0</v>
      </c>
      <c r="AKM3" s="0" t="n">
        <v>0</v>
      </c>
      <c r="AKN3" s="0" t="n">
        <v>0</v>
      </c>
      <c r="AKO3" s="0" t="n">
        <v>0</v>
      </c>
      <c r="AKP3" s="0" t="n">
        <v>0</v>
      </c>
      <c r="AKQ3" s="0" t="n">
        <v>0</v>
      </c>
      <c r="AKR3" s="0" t="n">
        <v>0</v>
      </c>
      <c r="AKS3" s="0" t="n">
        <v>0</v>
      </c>
      <c r="AKT3" s="0" t="n">
        <v>0</v>
      </c>
      <c r="AKU3" s="0" t="n">
        <v>1</v>
      </c>
      <c r="AKV3" s="0" t="n">
        <v>0</v>
      </c>
      <c r="AKW3" s="0" t="n">
        <v>0</v>
      </c>
      <c r="AKX3" s="0" t="n">
        <v>0</v>
      </c>
      <c r="AKY3" s="0" t="n">
        <v>0</v>
      </c>
      <c r="AKZ3" s="0" t="n">
        <v>0</v>
      </c>
      <c r="ALA3" s="0" t="n">
        <v>0</v>
      </c>
      <c r="ALB3" s="0" t="n">
        <v>0</v>
      </c>
      <c r="ALC3" s="0" t="n">
        <v>0</v>
      </c>
      <c r="ALD3" s="0" t="n">
        <v>0</v>
      </c>
      <c r="ALE3" s="0" t="n">
        <v>0</v>
      </c>
      <c r="ALF3" s="0" t="n">
        <v>0</v>
      </c>
      <c r="ALG3" s="0" t="n">
        <v>0</v>
      </c>
      <c r="ALH3" s="0" t="n">
        <v>0</v>
      </c>
      <c r="ALI3" s="0" t="n">
        <v>0</v>
      </c>
      <c r="ALJ3" s="0" t="n">
        <v>0</v>
      </c>
      <c r="ALK3" s="0" t="n">
        <v>0</v>
      </c>
      <c r="ALL3" s="0" t="n">
        <v>0</v>
      </c>
      <c r="ALM3" s="0" t="n">
        <v>0</v>
      </c>
      <c r="ALN3" s="0" t="n">
        <v>0</v>
      </c>
      <c r="ALO3" s="0" t="n">
        <v>0</v>
      </c>
      <c r="ALP3" s="0" t="n">
        <v>0</v>
      </c>
      <c r="ALQ3" s="0" t="n">
        <v>0</v>
      </c>
      <c r="ALR3" s="0" t="n">
        <v>0</v>
      </c>
      <c r="ALS3" s="0" t="n">
        <v>0</v>
      </c>
      <c r="ALT3" s="0" t="n">
        <v>0</v>
      </c>
      <c r="ALU3" s="0" t="n">
        <v>0</v>
      </c>
      <c r="ALV3" s="0" t="n">
        <v>0</v>
      </c>
      <c r="ALW3" s="0" t="n">
        <v>0</v>
      </c>
      <c r="ALX3" s="0" t="n">
        <v>0</v>
      </c>
      <c r="ALY3" s="0" t="n">
        <v>0</v>
      </c>
      <c r="ALZ3" s="0" t="n">
        <v>0</v>
      </c>
      <c r="AMA3" s="0" t="n">
        <v>0</v>
      </c>
      <c r="AMB3" s="0" t="n">
        <v>0</v>
      </c>
      <c r="AMC3" s="0" t="n">
        <v>0</v>
      </c>
      <c r="AMD3" s="0" t="n">
        <v>0</v>
      </c>
      <c r="AME3" s="0" t="n">
        <v>0</v>
      </c>
      <c r="AMF3" s="0" t="n">
        <v>0</v>
      </c>
      <c r="AMG3" s="0" t="n">
        <v>11.4472534907925</v>
      </c>
      <c r="AMH3" s="0" t="n">
        <v>0</v>
      </c>
      <c r="AMI3" s="0" t="n">
        <v>-3.58393869447295</v>
      </c>
      <c r="AMJ3" s="0" t="n">
        <v>0</v>
      </c>
      <c r="AMK3" s="0" t="n">
        <v>0</v>
      </c>
      <c r="AML3" s="0" t="n">
        <v>40.1576358660318</v>
      </c>
      <c r="AMM3" s="0" t="n">
        <v>-36.1863729379907</v>
      </c>
      <c r="AMN3" s="0" t="n">
        <v>0</v>
      </c>
      <c r="AMO3" s="0" t="n">
        <v>0</v>
      </c>
      <c r="AMP3" s="0" t="n">
        <v>-23.7339705640834</v>
      </c>
      <c r="AMQ3" s="0" t="n">
        <v>2.57693011223306</v>
      </c>
      <c r="AMR3" s="0" t="n">
        <v>1.48728115466683</v>
      </c>
      <c r="AMS3" s="0" t="n">
        <v>0</v>
      </c>
      <c r="AMT3" s="0" t="n">
        <v>0</v>
      </c>
      <c r="AMU3" s="0" t="n">
        <v>46.2069009180208</v>
      </c>
      <c r="AMV3" s="0" t="n">
        <v>0</v>
      </c>
      <c r="AMW3" s="0" t="n">
        <v>23.2789735370429</v>
      </c>
      <c r="AMX3" s="0" t="n">
        <v>54.3405673302063</v>
      </c>
      <c r="AMY3" s="0" t="n">
        <v>3.1714851567505</v>
      </c>
      <c r="AMZ3" s="0" t="n">
        <v>0</v>
      </c>
      <c r="ANA3" s="0" t="n">
        <v>0</v>
      </c>
      <c r="ANB3" s="0" t="n">
        <v>0</v>
      </c>
      <c r="ANC3" s="0" t="n">
        <v>0</v>
      </c>
      <c r="AND3" s="0" t="n">
        <v>1.07507821985014</v>
      </c>
      <c r="ANE3" s="0" t="n">
        <v>0</v>
      </c>
      <c r="ANF3" s="0" t="n">
        <v>0</v>
      </c>
      <c r="ANG3" s="0" t="n">
        <v>0</v>
      </c>
      <c r="ANH3" s="0" t="n">
        <v>42.9364213321529</v>
      </c>
      <c r="ANI3" s="0" t="n">
        <v>316.989708696414</v>
      </c>
      <c r="ANJ3" s="0" t="n">
        <v>0</v>
      </c>
      <c r="ANK3" s="0" t="n">
        <v>0</v>
      </c>
      <c r="ANL3" s="0" t="n">
        <v>0</v>
      </c>
      <c r="ANM3" s="0" t="n">
        <v>0</v>
      </c>
      <c r="ANN3" s="0" t="n">
        <v>0</v>
      </c>
      <c r="ANO3" s="0" t="n">
        <v>0</v>
      </c>
      <c r="ANP3" s="0" t="n">
        <v>0</v>
      </c>
      <c r="ANQ3" s="0" t="n">
        <v>0</v>
      </c>
      <c r="ANR3" s="0" t="n">
        <v>0</v>
      </c>
      <c r="ANS3" s="0" t="n">
        <v>0</v>
      </c>
      <c r="ANT3" s="0" t="n">
        <v>0</v>
      </c>
      <c r="ANU3" s="0" t="n">
        <v>0</v>
      </c>
      <c r="ANV3" s="0" t="n">
        <v>4.05826860460739</v>
      </c>
      <c r="ANW3" s="0" t="n">
        <v>0</v>
      </c>
      <c r="ANX3" s="0" t="n">
        <v>0</v>
      </c>
      <c r="ANY3" s="0" t="n">
        <v>0</v>
      </c>
      <c r="ANZ3" s="0" t="n">
        <v>0</v>
      </c>
      <c r="AOA3" s="0" t="n">
        <v>0</v>
      </c>
      <c r="AOB3" s="0" t="n">
        <v>0</v>
      </c>
      <c r="AOC3" s="0" t="n">
        <v>0</v>
      </c>
      <c r="AOD3" s="0" t="n">
        <v>0</v>
      </c>
      <c r="AOE3" s="0" t="n">
        <v>0</v>
      </c>
      <c r="AOF3" s="0" t="n">
        <v>0</v>
      </c>
      <c r="AOG3" s="0" t="n">
        <v>0</v>
      </c>
      <c r="AOH3" s="0" t="n">
        <v>0</v>
      </c>
      <c r="AOI3" s="0" t="n">
        <v>0</v>
      </c>
      <c r="AOJ3" s="0" t="n">
        <v>0</v>
      </c>
      <c r="AOK3" s="0" t="n">
        <v>0</v>
      </c>
      <c r="AOL3" s="0" t="n">
        <v>0</v>
      </c>
      <c r="AOM3" s="0" t="n">
        <v>0</v>
      </c>
      <c r="AON3" s="0" t="n">
        <v>0</v>
      </c>
      <c r="AOO3" s="0" t="n">
        <v>0</v>
      </c>
      <c r="AOP3" s="0" t="n">
        <v>0</v>
      </c>
      <c r="AOQ3" s="0" t="n">
        <v>0</v>
      </c>
      <c r="AOR3" s="0" t="n">
        <v>0</v>
      </c>
      <c r="AOS3" s="0" t="n">
        <v>0</v>
      </c>
      <c r="AOT3" s="0" t="n">
        <v>0</v>
      </c>
      <c r="AOU3" s="0" t="n">
        <v>0</v>
      </c>
      <c r="AOV3" s="0" t="n">
        <v>0</v>
      </c>
      <c r="AOW3" s="0" t="n">
        <v>0</v>
      </c>
      <c r="AOX3" s="0" t="n">
        <v>0</v>
      </c>
      <c r="AOY3" s="0" t="n">
        <v>0</v>
      </c>
      <c r="AOZ3" s="0" t="n">
        <v>0</v>
      </c>
      <c r="APA3" s="0" t="n">
        <v>0</v>
      </c>
      <c r="APB3" s="0" t="s">
        <v>1832</v>
      </c>
      <c r="APC3" s="0" t="s">
        <v>1833</v>
      </c>
      <c r="APD3" s="0" t="s">
        <v>1834</v>
      </c>
      <c r="APE3" s="0" t="s">
        <v>1835</v>
      </c>
      <c r="APF3" s="0" t="s">
        <v>1836</v>
      </c>
      <c r="APG3" s="0" t="s">
        <v>1837</v>
      </c>
      <c r="APH3" s="0" t="n">
        <v>1.72617535078744</v>
      </c>
      <c r="API3" s="0" t="s">
        <v>1838</v>
      </c>
      <c r="APJ3" s="0" t="n">
        <v>0.277319190871292</v>
      </c>
      <c r="APK3" s="0" t="s">
        <v>1839</v>
      </c>
      <c r="APL3" s="0" t="s">
        <v>1840</v>
      </c>
      <c r="APM3" s="0" t="n">
        <v>1.83057168763053</v>
      </c>
      <c r="APN3" s="0" t="n">
        <v>-0.37040117058979</v>
      </c>
      <c r="APO3" s="0" t="s">
        <v>1841</v>
      </c>
      <c r="APP3" s="0" t="s">
        <v>1842</v>
      </c>
      <c r="APQ3" s="0" t="n">
        <v>-0.435182888220303</v>
      </c>
      <c r="APR3" s="0" t="n">
        <v>0.752529368887725</v>
      </c>
      <c r="APS3" s="0" t="n">
        <v>0.746809187190364</v>
      </c>
      <c r="APT3" s="0" t="s">
        <v>1843</v>
      </c>
      <c r="APU3" s="0" t="s">
        <v>1844</v>
      </c>
      <c r="APV3" s="0" t="n">
        <v>6.46023831627648</v>
      </c>
      <c r="APW3" s="0" t="s">
        <v>1845</v>
      </c>
      <c r="APX3" s="0" t="n">
        <v>7.79366399657727</v>
      </c>
      <c r="APY3" s="0" t="n">
        <v>2.79340830327145</v>
      </c>
      <c r="APZ3" s="0" t="n">
        <v>3.1714851567505</v>
      </c>
      <c r="AQA3" s="0" t="s">
        <v>1846</v>
      </c>
      <c r="AQB3" s="0" t="s">
        <v>1847</v>
      </c>
      <c r="AQC3" s="0" t="s">
        <v>1848</v>
      </c>
      <c r="AQD3" s="0" t="s">
        <v>1972</v>
      </c>
      <c r="AQE3" s="0" t="n">
        <v>1.07507821985014</v>
      </c>
      <c r="AQF3" s="0" t="s">
        <v>1849</v>
      </c>
      <c r="AQG3" s="0" t="s">
        <v>1850</v>
      </c>
      <c r="AQH3" s="0" t="s">
        <v>1851</v>
      </c>
      <c r="AQI3" s="0" t="n">
        <v>11.4091258818082</v>
      </c>
      <c r="AQJ3" s="0" t="n">
        <v>15.1398132070288</v>
      </c>
      <c r="AQK3" s="0" t="s">
        <v>1852</v>
      </c>
      <c r="AQL3" s="0" t="s">
        <v>1853</v>
      </c>
      <c r="AQM3" s="0" t="s">
        <v>1854</v>
      </c>
      <c r="AQN3" s="0" t="s">
        <v>1855</v>
      </c>
      <c r="AQO3" s="0" t="s">
        <v>1856</v>
      </c>
      <c r="AQP3" s="0" t="s">
        <v>1857</v>
      </c>
      <c r="AQQ3" s="0" t="s">
        <v>1858</v>
      </c>
      <c r="AQR3" s="0" t="s">
        <v>1859</v>
      </c>
      <c r="AQS3" s="0" t="s">
        <v>1860</v>
      </c>
      <c r="AQT3" s="0" t="s">
        <v>1861</v>
      </c>
      <c r="AQU3" s="0" t="s">
        <v>1862</v>
      </c>
      <c r="AQV3" s="0" t="s">
        <v>1863</v>
      </c>
      <c r="AQW3" s="0" t="n">
        <v>4.05826860460739</v>
      </c>
      <c r="AQX3" s="0" t="s">
        <v>1865</v>
      </c>
      <c r="AQY3" s="0" t="s">
        <v>1866</v>
      </c>
      <c r="AQZ3" s="0" t="s">
        <v>1867</v>
      </c>
      <c r="ARA3" s="0" t="s">
        <v>1868</v>
      </c>
      <c r="ARB3" s="0" t="s">
        <v>1869</v>
      </c>
      <c r="ARC3" s="0" t="s">
        <v>1870</v>
      </c>
      <c r="ARD3" s="0" t="s">
        <v>1871</v>
      </c>
      <c r="ARE3" s="0" t="s">
        <v>1872</v>
      </c>
      <c r="ARF3" s="0" t="s">
        <v>1873</v>
      </c>
      <c r="ARG3" s="0" t="s">
        <v>1874</v>
      </c>
      <c r="ARH3" s="0" t="s">
        <v>1875</v>
      </c>
      <c r="ARI3" s="0" t="s">
        <v>1876</v>
      </c>
      <c r="ARJ3" s="0" t="s">
        <v>1877</v>
      </c>
      <c r="ARK3" s="0" t="s">
        <v>1878</v>
      </c>
      <c r="ARL3" s="0" t="s">
        <v>1879</v>
      </c>
      <c r="ARM3" s="0" t="s">
        <v>1880</v>
      </c>
      <c r="ARN3" s="0" t="s">
        <v>1881</v>
      </c>
      <c r="ARO3" s="0" t="s">
        <v>1882</v>
      </c>
      <c r="ARP3" s="0" t="s">
        <v>1883</v>
      </c>
      <c r="ARQ3" s="0" t="s">
        <v>1884</v>
      </c>
      <c r="ARR3" s="0" t="s">
        <v>1885</v>
      </c>
      <c r="ARS3" s="0" t="s">
        <v>1886</v>
      </c>
      <c r="ART3" s="0" t="s">
        <v>1887</v>
      </c>
      <c r="ARU3" s="0" t="s">
        <v>1888</v>
      </c>
      <c r="ARV3" s="0" t="s">
        <v>1889</v>
      </c>
      <c r="ARW3" s="0" t="s">
        <v>1890</v>
      </c>
      <c r="ARX3" s="0" t="s">
        <v>1891</v>
      </c>
      <c r="ARY3" s="0" t="s">
        <v>1892</v>
      </c>
      <c r="ARZ3" s="0" t="s">
        <v>1893</v>
      </c>
      <c r="ASA3" s="0" t="s">
        <v>1894</v>
      </c>
      <c r="ASB3" s="0" t="s">
        <v>1895</v>
      </c>
      <c r="ASC3" s="0" t="s">
        <v>1896</v>
      </c>
      <c r="ASD3" s="0" t="s">
        <v>1897</v>
      </c>
      <c r="ASE3" s="0" t="s">
        <v>1898</v>
      </c>
      <c r="ASF3" s="0" t="s">
        <v>1899</v>
      </c>
      <c r="ASG3" s="0" t="s">
        <v>1900</v>
      </c>
      <c r="ASH3" s="0" t="s">
        <v>1901</v>
      </c>
      <c r="ASI3" s="0" t="n">
        <v>1.09472253522859</v>
      </c>
      <c r="ASJ3" s="0" t="s">
        <v>1902</v>
      </c>
      <c r="ASK3" s="0" t="n">
        <v>-0.606638264760656</v>
      </c>
      <c r="ASL3" s="0" t="s">
        <v>1903</v>
      </c>
      <c r="ASM3" s="0" t="s">
        <v>1904</v>
      </c>
      <c r="ASN3" s="0" t="n">
        <v>1.27907323681021</v>
      </c>
      <c r="ASO3" s="0" t="n">
        <v>-1.98769459114853</v>
      </c>
      <c r="ASP3" s="0" t="s">
        <v>1905</v>
      </c>
      <c r="ASQ3" s="0" t="s">
        <v>1906</v>
      </c>
      <c r="ASR3" s="0" t="n">
        <v>-1.43134044333276</v>
      </c>
      <c r="ASS3" s="0" t="n">
        <v>-0.199895646048514</v>
      </c>
      <c r="AST3" s="0" t="n">
        <v>0.740471967476468</v>
      </c>
      <c r="ASU3" s="0" t="s">
        <v>1907</v>
      </c>
      <c r="ASV3" s="0" t="s">
        <v>1908</v>
      </c>
      <c r="ASW3" s="0" t="n">
        <v>5.55461976793348</v>
      </c>
      <c r="ASX3" s="0" t="s">
        <v>1909</v>
      </c>
      <c r="ASY3" s="0" t="n">
        <v>7.70960342781306</v>
      </c>
      <c r="ASZ3" s="0" t="n">
        <v>2.35716183650218</v>
      </c>
      <c r="ATA3" s="0" t="n">
        <v>3.1714851567505</v>
      </c>
      <c r="ATB3" s="0" t="s">
        <v>1910</v>
      </c>
      <c r="ATC3" s="0" t="s">
        <v>1911</v>
      </c>
      <c r="ATD3" s="0" t="s">
        <v>1912</v>
      </c>
      <c r="ATE3" s="0" t="s">
        <v>1973</v>
      </c>
      <c r="ATF3" s="0" t="n">
        <v>1.07507821985014</v>
      </c>
      <c r="ATG3" s="0" t="s">
        <v>1913</v>
      </c>
      <c r="ATH3" s="0" t="s">
        <v>1914</v>
      </c>
      <c r="ATI3" s="0" t="s">
        <v>1915</v>
      </c>
      <c r="ATJ3" s="0" t="n">
        <v>9.83319759331839</v>
      </c>
      <c r="ATK3" s="0" t="n">
        <v>12.0912442514766</v>
      </c>
      <c r="ATL3" s="0" t="s">
        <v>1916</v>
      </c>
      <c r="ATM3" s="0" t="s">
        <v>1917</v>
      </c>
      <c r="ATN3" s="0" t="s">
        <v>1918</v>
      </c>
      <c r="ATO3" s="0" t="s">
        <v>1919</v>
      </c>
      <c r="ATP3" s="0" t="s">
        <v>1920</v>
      </c>
      <c r="ATQ3" s="0" t="s">
        <v>1921</v>
      </c>
      <c r="ATR3" s="0" t="s">
        <v>1922</v>
      </c>
      <c r="ATS3" s="0" t="s">
        <v>1923</v>
      </c>
      <c r="ATT3" s="0" t="s">
        <v>1924</v>
      </c>
      <c r="ATU3" s="0" t="s">
        <v>1925</v>
      </c>
      <c r="ATV3" s="0" t="s">
        <v>1926</v>
      </c>
      <c r="ATW3" s="0" t="s">
        <v>1927</v>
      </c>
      <c r="ATX3" s="0" t="n">
        <v>4.05826860460739</v>
      </c>
      <c r="ATY3" s="0" t="s">
        <v>1929</v>
      </c>
      <c r="ATZ3" s="0" t="s">
        <v>1930</v>
      </c>
      <c r="AUA3" s="0" t="s">
        <v>1931</v>
      </c>
      <c r="AUB3" s="0" t="s">
        <v>1932</v>
      </c>
      <c r="AUC3" s="0" t="s">
        <v>1933</v>
      </c>
      <c r="AUD3" s="0" t="s">
        <v>1934</v>
      </c>
      <c r="AUE3" s="0" t="s">
        <v>1935</v>
      </c>
      <c r="AUF3" s="0" t="s">
        <v>1936</v>
      </c>
      <c r="AUG3" s="0" t="s">
        <v>1937</v>
      </c>
      <c r="AUH3" s="0" t="s">
        <v>1938</v>
      </c>
      <c r="AUI3" s="0" t="s">
        <v>1939</v>
      </c>
      <c r="AUJ3" s="0" t="s">
        <v>1940</v>
      </c>
      <c r="AUK3" s="0" t="s">
        <v>1941</v>
      </c>
      <c r="AUL3" s="0" t="s">
        <v>1942</v>
      </c>
      <c r="AUM3" s="0" t="s">
        <v>1943</v>
      </c>
      <c r="AUN3" s="0" t="s">
        <v>1944</v>
      </c>
      <c r="AUO3" s="0" t="s">
        <v>1945</v>
      </c>
      <c r="AUP3" s="0" t="s">
        <v>1946</v>
      </c>
      <c r="AUQ3" s="0" t="s">
        <v>1947</v>
      </c>
      <c r="AUR3" s="0" t="s">
        <v>1948</v>
      </c>
      <c r="AUS3" s="0" t="s">
        <v>1949</v>
      </c>
      <c r="AUT3" s="0" t="s">
        <v>1950</v>
      </c>
      <c r="AUU3" s="0" t="s">
        <v>1951</v>
      </c>
      <c r="AUV3" s="0" t="s">
        <v>1952</v>
      </c>
      <c r="AUW3" s="0" t="s">
        <v>1953</v>
      </c>
      <c r="AUX3" s="0" t="s">
        <v>1954</v>
      </c>
      <c r="AUY3" s="0" t="s">
        <v>1955</v>
      </c>
      <c r="AUZ3" s="0" t="s">
        <v>1956</v>
      </c>
      <c r="AVA3" s="0" t="s">
        <v>1957</v>
      </c>
      <c r="AVB3" s="0" t="s">
        <v>1958</v>
      </c>
      <c r="AVC3" s="0" t="s">
        <v>1959</v>
      </c>
      <c r="AVD3" s="0" t="n">
        <v>18754</v>
      </c>
      <c r="AVE3" s="0" t="n">
        <v>83.6</v>
      </c>
      <c r="AVF3" s="0" t="n">
        <v>0.459340659340659</v>
      </c>
      <c r="AVG3" s="0" t="n">
        <v>0.214114832535885</v>
      </c>
      <c r="AVH3" s="0" t="n">
        <v>0.345693779904306</v>
      </c>
      <c r="AVI3" s="0" t="n">
        <v>0</v>
      </c>
      <c r="AVJ3" s="0" t="n">
        <v>185</v>
      </c>
      <c r="AVK3" s="0" t="n">
        <v>1.01648351648352</v>
      </c>
      <c r="AVL3" s="0" t="n">
        <v>115</v>
      </c>
      <c r="AVM3" s="0" t="n">
        <v>0.631868131868132</v>
      </c>
      <c r="AVN3" s="0" t="n">
        <v>70</v>
      </c>
      <c r="AVO3" s="0" t="n">
        <v>0.384615384615385</v>
      </c>
      <c r="AVP3" s="0" t="n">
        <v>0.5</v>
      </c>
      <c r="AVQ3" s="0" t="n">
        <v>0.00274725274725275</v>
      </c>
      <c r="AVR3" s="0" t="n">
        <v>381.624265697544</v>
      </c>
      <c r="AVS3" s="0" t="n">
        <v>2.09683662471178</v>
      </c>
      <c r="AVT3" s="0" t="n">
        <v>50.1007602329006</v>
      </c>
      <c r="AVU3" s="0" t="n">
        <v>0.275278902378575</v>
      </c>
      <c r="AVV3" s="0" t="n">
        <v>722.638437196405</v>
      </c>
      <c r="AVW3" s="0" t="n">
        <v>3.97054086371651</v>
      </c>
      <c r="AVX3" s="0" t="n">
        <v>86.4205050868917</v>
      </c>
      <c r="AVY3" s="0" t="n">
        <v>0.474837940037866</v>
      </c>
      <c r="AVZ3" s="0" t="n">
        <v>341.014171498861</v>
      </c>
      <c r="AWA3" s="0" t="n">
        <v>1.87370423900473</v>
      </c>
      <c r="AWB3" s="0" t="n">
        <v>36.3197448539911</v>
      </c>
      <c r="AWC3" s="0" t="n">
        <v>0.199559037659292</v>
      </c>
      <c r="AWD3" s="0" t="n">
        <v>4.49370847548141</v>
      </c>
      <c r="AWE3" s="0" t="n">
        <v>0.0246907059092385</v>
      </c>
      <c r="AWF3" s="0" t="n">
        <v>5.09570847548141</v>
      </c>
      <c r="AWG3" s="0" t="n">
        <v>0.0279983982169308</v>
      </c>
      <c r="AWH3" s="0" t="n">
        <v>0</v>
      </c>
      <c r="AWI3" s="0" t="n">
        <v>0.0406593406593407</v>
      </c>
      <c r="AWJ3" s="0" t="n">
        <v>0.592857142857143</v>
      </c>
      <c r="AWK3" s="0" t="n">
        <v>0.885714285714286</v>
      </c>
      <c r="AWL3" s="0" t="n">
        <v>0.436329588014981</v>
      </c>
      <c r="AWM3" s="0" t="n">
        <v>0.569191919191919</v>
      </c>
      <c r="AWN3" s="0" t="n">
        <v>0.767543859649123</v>
      </c>
      <c r="AWO3" s="0" t="n">
        <v>0.156527554842162</v>
      </c>
      <c r="AWP3" s="0" t="n">
        <v>0.0236652236652236</v>
      </c>
      <c r="AWQ3" s="0" t="n">
        <v>-0.132862331176938</v>
      </c>
      <c r="AWR3" s="0" t="n">
        <v>0.118170426065163</v>
      </c>
      <c r="AWS3" s="0" t="n">
        <v>-45</v>
      </c>
      <c r="AWT3" s="0" t="n">
        <v>-0.247252747252747</v>
      </c>
      <c r="AWU3" s="0" t="n">
        <v>0.518610421836228</v>
      </c>
      <c r="AWV3" s="0" t="n">
        <v>0.195389578163772</v>
      </c>
      <c r="AWW3" s="0" t="n">
        <v>0</v>
      </c>
      <c r="AWX3" s="0" t="n">
        <v>2402.61</v>
      </c>
      <c r="AWY3" s="0" t="n">
        <v>0.263736263736264</v>
      </c>
      <c r="AWZ3" s="0" t="s">
        <v>1960</v>
      </c>
      <c r="AXA3" s="0" t="s">
        <v>1960</v>
      </c>
      <c r="AXB3" s="0" t="s">
        <v>1960</v>
      </c>
      <c r="AXC3" s="0" t="s">
        <v>1960</v>
      </c>
      <c r="AXD3" s="0" t="s">
        <v>1961</v>
      </c>
      <c r="AXE3" s="0" t="s">
        <v>1960</v>
      </c>
      <c r="AXF3" s="0" t="s">
        <v>1961</v>
      </c>
      <c r="AXG3" s="0" t="s">
        <v>1960</v>
      </c>
      <c r="AXH3" s="0" t="n">
        <v>32</v>
      </c>
      <c r="AXI3" s="0" t="n">
        <v>38</v>
      </c>
      <c r="AXJ3" s="0" t="n">
        <v>1.64299726244988</v>
      </c>
      <c r="AXK3" s="0" t="n">
        <v>3.73469532290578</v>
      </c>
      <c r="AXL3" s="0" t="n">
        <v>5.27975856343774</v>
      </c>
      <c r="AXM3" s="0" t="n">
        <v>6.52195136047016</v>
      </c>
      <c r="AXN3" s="0" t="n">
        <v>7.23456215389271</v>
      </c>
      <c r="AXO3" s="0" t="n">
        <v>7.50798464684692</v>
      </c>
      <c r="AXP3" s="0" t="n">
        <v>598.051003531757</v>
      </c>
      <c r="AXQ3" s="0" t="n">
        <v>1359.4290975377</v>
      </c>
      <c r="AXR3" s="0" t="n">
        <v>1921.83211709134</v>
      </c>
      <c r="AXS3" s="0" t="n">
        <v>2373.99029521114</v>
      </c>
      <c r="AXT3" s="0" t="n">
        <v>2633.38062401695</v>
      </c>
      <c r="AXU3" s="0" t="n">
        <v>2732.90641145228</v>
      </c>
      <c r="AXV3" s="0" t="n">
        <v>0.193116704379163</v>
      </c>
      <c r="AXW3" s="0" t="n">
        <v>0.438973374517013</v>
      </c>
      <c r="AXX3" s="0" t="n">
        <v>0.620578985121628</v>
      </c>
      <c r="AXY3" s="0" t="n">
        <v>0.766585423871708</v>
      </c>
      <c r="AXZ3" s="0" t="n">
        <v>0.85034517872704</v>
      </c>
      <c r="AYA3" s="0" t="n">
        <v>0.882483059872208</v>
      </c>
      <c r="AYB3" s="0" t="n">
        <v>0.189220118314669</v>
      </c>
      <c r="AYC3" s="0" t="n">
        <v>0.430116048894531</v>
      </c>
      <c r="AYD3" s="0" t="n">
        <v>0.608057336965315</v>
      </c>
      <c r="AYE3" s="0" t="n">
        <v>0.751117750634918</v>
      </c>
      <c r="AYF3" s="0" t="n">
        <v>0.833187454416812</v>
      </c>
      <c r="AYG3" s="0" t="n">
        <v>0.86467687783164</v>
      </c>
      <c r="AYH3" s="0" t="n">
        <v>6.86479737774882</v>
      </c>
      <c r="AYI3" s="0" t="n">
        <v>4.77309931729292</v>
      </c>
      <c r="AYJ3" s="0" t="n">
        <v>3.22803607676096</v>
      </c>
      <c r="AYK3" s="0" t="n">
        <v>1.98584327972853</v>
      </c>
      <c r="AYL3" s="0" t="n">
        <v>1.27323248630599</v>
      </c>
      <c r="AYM3" s="0" t="n">
        <v>0.99980999335178</v>
      </c>
      <c r="AYN3" s="0" t="n">
        <v>16.4235476568294</v>
      </c>
      <c r="AYO3" s="0" t="n">
        <v>33.5764549499261</v>
      </c>
      <c r="AYP3" s="0" t="n">
        <v>41.8726868962692</v>
      </c>
      <c r="AYQ3" s="0" t="n">
        <v>48.6498100511737</v>
      </c>
      <c r="AYR3" s="0" t="n">
        <v>53.5001792097971</v>
      </c>
      <c r="AYS3" s="0" t="n">
        <v>55.7212988062869</v>
      </c>
      <c r="AYT3" s="0" t="n">
        <v>607.44201393157</v>
      </c>
      <c r="AYU3" s="0" t="n">
        <v>298.338891808154</v>
      </c>
      <c r="AYV3" s="0" t="n">
        <v>181.361414684506</v>
      </c>
      <c r="AYW3" s="0" t="n">
        <v>103.778620196282</v>
      </c>
      <c r="AYX3" s="0" t="n">
        <v>61.8216248768971</v>
      </c>
      <c r="AYY3" s="0" t="n">
        <v>50.7400275211186</v>
      </c>
      <c r="AYZ3" s="0" t="n">
        <v>168.699128564962</v>
      </c>
      <c r="AZA3" s="0" t="n">
        <v>92.3469387755102</v>
      </c>
      <c r="AZB3" s="0" t="n">
        <v>64.0125384929526</v>
      </c>
      <c r="AZC3" s="1" t="b">
        <f aca="false">FALSE()</f>
        <v>0</v>
      </c>
      <c r="AZD3" s="1" t="b">
        <f aca="false">FALSE()</f>
        <v>0</v>
      </c>
      <c r="AZE3" s="0" t="n">
        <v>-16.7029273210894</v>
      </c>
      <c r="AZF3" s="0" t="n">
        <v>1971.72</v>
      </c>
      <c r="AZG3" s="0" t="s">
        <v>1960</v>
      </c>
      <c r="AZH3" s="0" t="s">
        <v>1960</v>
      </c>
      <c r="AZI3" s="0" t="s">
        <v>1960</v>
      </c>
      <c r="AZJ3" s="0" t="s">
        <v>1960</v>
      </c>
      <c r="AZK3" s="0" t="s">
        <v>1960</v>
      </c>
      <c r="AZL3" s="0" t="s">
        <v>1960</v>
      </c>
      <c r="AZM3" s="0" t="s">
        <v>1960</v>
      </c>
      <c r="AZN3" s="0" t="s">
        <v>1960</v>
      </c>
      <c r="AZO3" s="0" t="s">
        <v>1960</v>
      </c>
      <c r="AZP3" s="0" t="s">
        <v>1960</v>
      </c>
      <c r="AZQ3" s="0" t="s">
        <v>1960</v>
      </c>
      <c r="AZR3" s="0" t="s">
        <v>1960</v>
      </c>
      <c r="AZS3" s="0" t="s">
        <v>1960</v>
      </c>
      <c r="AZT3" s="0" t="s">
        <v>1960</v>
      </c>
      <c r="AZU3" s="0" t="s">
        <v>1960</v>
      </c>
      <c r="AZV3" s="0" t="s">
        <v>1960</v>
      </c>
      <c r="AZW3" s="0" t="s">
        <v>1960</v>
      </c>
      <c r="AZX3" s="0" t="s">
        <v>1960</v>
      </c>
      <c r="AZY3" s="0" t="s">
        <v>1960</v>
      </c>
      <c r="AZZ3" s="0" t="s">
        <v>1960</v>
      </c>
      <c r="BAA3" s="0" t="s">
        <v>1960</v>
      </c>
      <c r="BAB3" s="0" t="s">
        <v>1960</v>
      </c>
      <c r="BAC3" s="0" t="s">
        <v>1960</v>
      </c>
      <c r="BAD3" s="0" t="s">
        <v>1960</v>
      </c>
      <c r="BAE3" s="0" t="s">
        <v>1960</v>
      </c>
      <c r="BAF3" s="0" t="s">
        <v>1960</v>
      </c>
      <c r="BAG3" s="0" t="s">
        <v>1960</v>
      </c>
      <c r="BAH3" s="0" t="s">
        <v>1960</v>
      </c>
      <c r="BAI3" s="0" t="s">
        <v>1960</v>
      </c>
      <c r="BAJ3" s="0" t="s">
        <v>1960</v>
      </c>
      <c r="BAK3" s="0" t="s">
        <v>1960</v>
      </c>
      <c r="BAL3" s="0" t="s">
        <v>1960</v>
      </c>
      <c r="BAM3" s="0" t="s">
        <v>1960</v>
      </c>
      <c r="BAN3" s="0" t="s">
        <v>1960</v>
      </c>
      <c r="BAO3" s="0" t="s">
        <v>1960</v>
      </c>
      <c r="BAP3" s="0" t="s">
        <v>1960</v>
      </c>
      <c r="BAQ3" s="0" t="s">
        <v>1960</v>
      </c>
      <c r="BAR3" s="0" t="s">
        <v>1960</v>
      </c>
      <c r="BAS3" s="0" t="s">
        <v>1960</v>
      </c>
      <c r="BAT3" s="0" t="s">
        <v>1960</v>
      </c>
      <c r="BAU3" s="0" t="s">
        <v>1960</v>
      </c>
      <c r="BAV3" s="0" t="s">
        <v>1960</v>
      </c>
      <c r="BAW3" s="0" t="s">
        <v>1960</v>
      </c>
      <c r="BAX3" s="0" t="s">
        <v>1960</v>
      </c>
      <c r="BAY3" s="0" t="s">
        <v>1960</v>
      </c>
      <c r="BAZ3" s="0" t="s">
        <v>1960</v>
      </c>
      <c r="BBA3" s="0" t="s">
        <v>1960</v>
      </c>
      <c r="BBB3" s="0" t="s">
        <v>1960</v>
      </c>
      <c r="BBC3" s="0" t="s">
        <v>1960</v>
      </c>
      <c r="BBD3" s="0" t="s">
        <v>1960</v>
      </c>
      <c r="BBE3" s="0" t="s">
        <v>1960</v>
      </c>
      <c r="BBF3" s="0" t="s">
        <v>1960</v>
      </c>
      <c r="BBG3" s="0" t="s">
        <v>1960</v>
      </c>
      <c r="BBH3" s="0" t="s">
        <v>1960</v>
      </c>
      <c r="BBI3" s="0" t="s">
        <v>1960</v>
      </c>
      <c r="BBJ3" s="0" t="s">
        <v>1960</v>
      </c>
      <c r="BBK3" s="0" t="s">
        <v>1960</v>
      </c>
      <c r="BBL3" s="0" t="s">
        <v>1960</v>
      </c>
      <c r="BBM3" s="0" t="s">
        <v>1960</v>
      </c>
      <c r="BBN3" s="0" t="s">
        <v>1960</v>
      </c>
      <c r="BBO3" s="0" t="s">
        <v>1960</v>
      </c>
      <c r="BBP3" s="0" t="s">
        <v>1960</v>
      </c>
      <c r="BBQ3" s="0" t="s">
        <v>1960</v>
      </c>
      <c r="BBR3" s="0" t="s">
        <v>1960</v>
      </c>
      <c r="BBS3" s="0" t="s">
        <v>1960</v>
      </c>
      <c r="BBT3" s="0" t="s">
        <v>1960</v>
      </c>
      <c r="BBU3" s="0" t="s">
        <v>1960</v>
      </c>
      <c r="BBV3" s="0" t="s">
        <v>1960</v>
      </c>
      <c r="BBW3" s="0" t="s">
        <v>1960</v>
      </c>
      <c r="BBX3" s="0" t="s">
        <v>1960</v>
      </c>
      <c r="BBY3" s="0" t="s">
        <v>1960</v>
      </c>
      <c r="BBZ3" s="0" t="s">
        <v>1960</v>
      </c>
      <c r="BCA3" s="0" t="s">
        <v>1960</v>
      </c>
      <c r="BCB3" s="0" t="s">
        <v>1960</v>
      </c>
      <c r="BCC3" s="0" t="s">
        <v>1960</v>
      </c>
      <c r="BCD3" s="0" t="s">
        <v>1960</v>
      </c>
      <c r="BCE3" s="0" t="s">
        <v>1960</v>
      </c>
      <c r="BCF3" s="0" t="s">
        <v>1960</v>
      </c>
      <c r="BCG3" s="0" t="s">
        <v>1960</v>
      </c>
      <c r="BCH3" s="0" t="s">
        <v>1960</v>
      </c>
      <c r="BCI3" s="0" t="s">
        <v>1960</v>
      </c>
      <c r="BCJ3" s="0" t="s">
        <v>1960</v>
      </c>
      <c r="BCK3" s="0" t="s">
        <v>1960</v>
      </c>
      <c r="BCL3" s="0" t="s">
        <v>1960</v>
      </c>
      <c r="BCM3" s="0" t="s">
        <v>1960</v>
      </c>
      <c r="BCN3" s="0" t="s">
        <v>1960</v>
      </c>
      <c r="BCO3" s="0" t="s">
        <v>1960</v>
      </c>
      <c r="BCP3" s="0" t="s">
        <v>1960</v>
      </c>
      <c r="BCQ3" s="0" t="s">
        <v>1960</v>
      </c>
      <c r="BCR3" s="0" t="s">
        <v>1960</v>
      </c>
      <c r="BCS3" s="0" t="s">
        <v>1960</v>
      </c>
      <c r="BCT3" s="0" t="s">
        <v>1960</v>
      </c>
      <c r="BCU3" s="0" t="s">
        <v>1960</v>
      </c>
      <c r="BCV3" s="0" t="s">
        <v>1960</v>
      </c>
      <c r="BCW3" s="0" t="s">
        <v>1960</v>
      </c>
      <c r="BCX3" s="0" t="s">
        <v>1960</v>
      </c>
      <c r="BCY3" s="0" t="s">
        <v>1960</v>
      </c>
      <c r="BCZ3" s="0" t="s">
        <v>1960</v>
      </c>
      <c r="BDA3" s="0" t="s">
        <v>1960</v>
      </c>
      <c r="BDB3" s="0" t="s">
        <v>1960</v>
      </c>
      <c r="BDC3" s="0" t="s">
        <v>1960</v>
      </c>
      <c r="BDD3" s="0" t="s">
        <v>1960</v>
      </c>
      <c r="BDE3" s="0" t="s">
        <v>1960</v>
      </c>
      <c r="BDF3" s="0" t="s">
        <v>1960</v>
      </c>
      <c r="BDG3" s="0" t="s">
        <v>1960</v>
      </c>
      <c r="BDH3" s="0" t="s">
        <v>1960</v>
      </c>
      <c r="BDI3" s="0" t="s">
        <v>1960</v>
      </c>
      <c r="BDJ3" s="0" t="s">
        <v>1960</v>
      </c>
      <c r="BDK3" s="0" t="s">
        <v>1960</v>
      </c>
      <c r="BDL3" s="0" t="s">
        <v>1960</v>
      </c>
      <c r="BDM3" s="0" t="s">
        <v>1960</v>
      </c>
      <c r="BDN3" s="0" t="s">
        <v>1960</v>
      </c>
      <c r="BDO3" s="0" t="s">
        <v>1960</v>
      </c>
      <c r="BDP3" s="0" t="s">
        <v>1960</v>
      </c>
      <c r="BDQ3" s="0" t="s">
        <v>1960</v>
      </c>
      <c r="BDR3" s="0" t="s">
        <v>1960</v>
      </c>
      <c r="BDS3" s="0" t="s">
        <v>1960</v>
      </c>
      <c r="BDT3" s="0" t="s">
        <v>1960</v>
      </c>
      <c r="BDU3" s="0" t="s">
        <v>1960</v>
      </c>
      <c r="BDV3" s="0" t="s">
        <v>1960</v>
      </c>
      <c r="BDW3" s="0" t="s">
        <v>1960</v>
      </c>
      <c r="BDX3" s="0" t="s">
        <v>1960</v>
      </c>
      <c r="BDY3" s="0" t="s">
        <v>1960</v>
      </c>
      <c r="BDZ3" s="0" t="s">
        <v>1960</v>
      </c>
      <c r="BEA3" s="0" t="s">
        <v>1960</v>
      </c>
      <c r="BEB3" s="0" t="s">
        <v>1960</v>
      </c>
      <c r="BEC3" s="0" t="s">
        <v>1960</v>
      </c>
      <c r="BED3" s="0" t="s">
        <v>1960</v>
      </c>
      <c r="BEE3" s="0" t="s">
        <v>1960</v>
      </c>
      <c r="BEF3" s="0" t="s">
        <v>1960</v>
      </c>
      <c r="BEG3" s="0" t="s">
        <v>1960</v>
      </c>
      <c r="BEH3" s="0" t="s">
        <v>1960</v>
      </c>
      <c r="BEI3" s="0" t="s">
        <v>1960</v>
      </c>
      <c r="BEJ3" s="0" t="s">
        <v>1960</v>
      </c>
      <c r="BEK3" s="0" t="s">
        <v>1960</v>
      </c>
      <c r="BEL3" s="0" t="s">
        <v>1960</v>
      </c>
      <c r="BEM3" s="0" t="s">
        <v>1960</v>
      </c>
      <c r="BEN3" s="0" t="s">
        <v>1960</v>
      </c>
      <c r="BEO3" s="0" t="s">
        <v>1960</v>
      </c>
      <c r="BEP3" s="0" t="s">
        <v>1960</v>
      </c>
      <c r="BEQ3" s="0" t="s">
        <v>1960</v>
      </c>
      <c r="BER3" s="0" t="s">
        <v>1960</v>
      </c>
      <c r="BES3" s="0" t="s">
        <v>1960</v>
      </c>
      <c r="BET3" s="0" t="s">
        <v>1960</v>
      </c>
      <c r="BEU3" s="0" t="s">
        <v>1960</v>
      </c>
      <c r="BEV3" s="0" t="s">
        <v>1960</v>
      </c>
      <c r="BEW3" s="0" t="s">
        <v>1960</v>
      </c>
      <c r="BEX3" s="0" t="s">
        <v>1960</v>
      </c>
      <c r="BEY3" s="0" t="s">
        <v>1960</v>
      </c>
      <c r="BEZ3" s="0" t="s">
        <v>1960</v>
      </c>
      <c r="BFA3" s="0" t="s">
        <v>1960</v>
      </c>
      <c r="BFB3" s="0" t="s">
        <v>1960</v>
      </c>
      <c r="BFC3" s="0" t="s">
        <v>1960</v>
      </c>
      <c r="BFD3" s="0" t="s">
        <v>1960</v>
      </c>
      <c r="BFE3" s="0" t="s">
        <v>1960</v>
      </c>
      <c r="BFF3" s="0" t="s">
        <v>1960</v>
      </c>
      <c r="BFG3" s="0" t="s">
        <v>1960</v>
      </c>
      <c r="BFH3" s="0" t="s">
        <v>1960</v>
      </c>
      <c r="BFI3" s="0" t="s">
        <v>1960</v>
      </c>
      <c r="BFJ3" s="0" t="s">
        <v>1960</v>
      </c>
      <c r="BFK3" s="0" t="n">
        <v>1059.99222789729</v>
      </c>
      <c r="BFL3" s="0" t="n">
        <v>187.831898332591</v>
      </c>
      <c r="BFM3" s="0" t="n">
        <v>116.913131682883</v>
      </c>
      <c r="BFN3" s="0" t="n">
        <v>4.79453718407182</v>
      </c>
      <c r="BFO3" s="0" t="n">
        <v>12.628789148013</v>
      </c>
      <c r="BFP3" s="0" t="n">
        <v>0</v>
      </c>
      <c r="BFQ3" s="0" t="n">
        <v>155.443111790921</v>
      </c>
      <c r="BFR3" s="0" t="n">
        <v>214.211421579449</v>
      </c>
      <c r="BFS3" s="0" t="n">
        <v>87.5565774716473</v>
      </c>
      <c r="BFT3" s="0" t="n">
        <v>18.2497736046446</v>
      </c>
      <c r="BFU3" s="0" t="n">
        <v>120.544487587095</v>
      </c>
      <c r="BFV3" s="0" t="n">
        <v>17.8786637062315</v>
      </c>
      <c r="BFW3" s="0" t="n">
        <v>124.050774316382</v>
      </c>
      <c r="BFX3" s="0" t="n">
        <v>0</v>
      </c>
      <c r="BFY3" s="0" t="n">
        <v>125.905927628943</v>
      </c>
      <c r="BFZ3" s="0" t="n">
        <v>16.2278508173746</v>
      </c>
      <c r="BGA3" s="0" t="n">
        <v>121.536448935931</v>
      </c>
      <c r="BGB3" s="0" t="n">
        <v>57.7051519096203</v>
      </c>
      <c r="BGC3" s="0" t="n">
        <v>348.955187529131</v>
      </c>
      <c r="BGD3" s="0" t="n">
        <v>45.0213920422222</v>
      </c>
      <c r="BGE3" s="0" t="n">
        <v>173.540543604715</v>
      </c>
      <c r="BGF3" s="0" t="n">
        <v>0</v>
      </c>
      <c r="BGG3" s="0" t="n">
        <v>5.74951183328391</v>
      </c>
      <c r="BGH3" s="0" t="n">
        <v>157.52190050143</v>
      </c>
      <c r="BGI3" s="0" t="n">
        <v>356.274882542404</v>
      </c>
      <c r="BGJ3" s="0" t="n">
        <v>137.58392616421</v>
      </c>
      <c r="BGK3" s="0" t="n">
        <v>28.0636629096974</v>
      </c>
      <c r="BGL3" s="0" t="n">
        <v>211.62358751453</v>
      </c>
      <c r="BGM3" s="0" t="n">
        <v>145.72328614623</v>
      </c>
      <c r="BGN3" s="0" t="n">
        <v>0</v>
      </c>
      <c r="BGO3" s="0" t="n">
        <v>10.9029249320811</v>
      </c>
      <c r="BGP3" s="0" t="n">
        <v>0</v>
      </c>
      <c r="BGQ3" s="0" t="n">
        <v>0</v>
      </c>
      <c r="BGR3" s="0" t="n">
        <v>5.74951183328391</v>
      </c>
      <c r="BGS3" s="0" t="n">
        <v>318.965506829812</v>
      </c>
      <c r="BGT3" s="0" t="n">
        <v>185.105242380188</v>
      </c>
      <c r="BGU3" s="0" t="n">
        <v>22.253805966788</v>
      </c>
      <c r="BGV3" s="0" t="n">
        <v>35.2137605540098</v>
      </c>
      <c r="BGW3" s="0" t="n">
        <v>38.1129426732277</v>
      </c>
      <c r="BGX3" s="0" t="n">
        <v>130.953665465761</v>
      </c>
      <c r="BGY3" s="0" t="n">
        <v>18.1991012053848</v>
      </c>
      <c r="BGZ3" s="0" t="n">
        <v>129.265328353093</v>
      </c>
      <c r="BHA3" s="0" t="n">
        <v>62.0971906346721</v>
      </c>
      <c r="BHB3" s="0" t="n">
        <v>111.522316076728</v>
      </c>
      <c r="BHC3" s="0" t="n">
        <v>0</v>
      </c>
      <c r="BHD3" s="0" t="n">
        <v>321.236272073015</v>
      </c>
      <c r="BHE3" s="0" t="n">
        <v>121.302771386593</v>
      </c>
      <c r="BHF3" s="0" t="n">
        <v>49.7241986437788</v>
      </c>
      <c r="BHG3" s="0" t="n">
        <v>-25.3928605282842</v>
      </c>
      <c r="BHH3" s="0" t="n">
        <v>6.89792081077251</v>
      </c>
      <c r="BHI3" s="0" t="n">
        <v>-4.93192131228806</v>
      </c>
      <c r="BHJ3" s="0" t="n">
        <v>11.3275725440285</v>
      </c>
      <c r="BHK3" s="0" t="n">
        <v>0</v>
      </c>
      <c r="BHL3" s="0" t="n">
        <v>2.19857943800277</v>
      </c>
      <c r="BHM3" s="0" t="n">
        <v>21.1524115072663</v>
      </c>
      <c r="BHN3" s="0" t="n">
        <v>27.7856815304299</v>
      </c>
      <c r="BHO3" s="0" t="s">
        <v>1962</v>
      </c>
      <c r="BHP3" s="0" t="n">
        <v>72.5845750407986</v>
      </c>
      <c r="BHQ3" s="0" t="n">
        <v>166.352390957599</v>
      </c>
      <c r="BHR3" s="0" t="s">
        <v>1963</v>
      </c>
      <c r="BHS3" s="0" t="n">
        <v>94.4321193392763</v>
      </c>
      <c r="BHT3" s="0" t="s">
        <v>1964</v>
      </c>
      <c r="BHU3" s="0" t="s">
        <v>1965</v>
      </c>
      <c r="BHV3" s="0" t="n">
        <v>16.9412680161122</v>
      </c>
      <c r="BHW3" s="0" t="s">
        <v>1966</v>
      </c>
      <c r="BHX3" s="0" t="s">
        <v>1967</v>
      </c>
      <c r="BHY3" s="0" t="n">
        <v>2.35414917137732</v>
      </c>
      <c r="BHZ3" s="0" t="n">
        <v>12.0219738476227</v>
      </c>
      <c r="BIA3" s="0" t="n">
        <v>0.676382017050859</v>
      </c>
      <c r="BIB3" s="0" t="n">
        <v>13.3877152354427</v>
      </c>
      <c r="BIC3" s="0" t="n">
        <v>1.60364078318314</v>
      </c>
      <c r="BID3" s="0" t="s">
        <v>1974</v>
      </c>
      <c r="BIE3" s="0" t="n">
        <v>360.599809908041</v>
      </c>
      <c r="BIF3" s="0" t="n">
        <v>1.98131763685737</v>
      </c>
      <c r="BIG3" s="0" t="n">
        <v>112.701409103953</v>
      </c>
      <c r="BIH3" s="0" t="n">
        <v>0.619238511560179</v>
      </c>
      <c r="BII3" s="0" t="n">
        <v>247.898400804088</v>
      </c>
      <c r="BIJ3" s="0" t="n">
        <v>1.36207912529719</v>
      </c>
      <c r="BIK3" s="0" t="n">
        <v>65.2239276693393</v>
      </c>
      <c r="BIL3" s="0" t="n">
        <v>0.358373228952414</v>
      </c>
      <c r="BIM3" s="0" t="n">
        <v>45.7577563550867</v>
      </c>
      <c r="BIN3" s="0" t="n">
        <v>0.251416243709268</v>
      </c>
      <c r="BIO3" s="0" t="n">
        <v>0</v>
      </c>
      <c r="BIP3" s="0" t="n">
        <v>0</v>
      </c>
      <c r="BIQ3" s="0" t="s">
        <v>1968</v>
      </c>
      <c r="BIR3" s="0" t="s">
        <v>1968</v>
      </c>
      <c r="BIS3" s="0" t="s">
        <v>1968</v>
      </c>
      <c r="BIT3" s="0" t="s">
        <v>1969</v>
      </c>
      <c r="BIU3" s="0" t="n">
        <v>252</v>
      </c>
      <c r="BIV3" s="0" t="n">
        <v>301</v>
      </c>
      <c r="BIW3" s="0" t="n">
        <v>358</v>
      </c>
      <c r="BIX3" s="0" t="n">
        <v>427</v>
      </c>
      <c r="BIY3" s="0" t="n">
        <v>446</v>
      </c>
      <c r="BIZ3" s="0" t="n">
        <v>501</v>
      </c>
      <c r="BJA3" s="0" t="n">
        <v>573</v>
      </c>
      <c r="BJB3" s="0" t="n">
        <v>584</v>
      </c>
      <c r="BJC3" s="0" t="n">
        <v>619</v>
      </c>
      <c r="BJD3" s="0" t="n">
        <v>4431</v>
      </c>
      <c r="BJE3" s="0" t="n">
        <v>5.44241771052179</v>
      </c>
      <c r="BJF3" s="0" t="n">
        <v>5.87282176697721</v>
      </c>
      <c r="BJG3" s="0" t="n">
        <v>6.18543672112191</v>
      </c>
      <c r="BJH3" s="0" t="n">
        <v>6.52768375723701</v>
      </c>
      <c r="BJI3" s="0" t="n">
        <v>6.91156052982312</v>
      </c>
      <c r="BJJ3" s="0" t="n">
        <v>6.89693128534676</v>
      </c>
      <c r="BJK3" s="0" t="n">
        <v>7.13064254745871</v>
      </c>
      <c r="BJL3" s="0" t="n">
        <v>7.43062603673072</v>
      </c>
      <c r="BJM3" s="0" t="n">
        <v>7.41409507520134</v>
      </c>
      <c r="BJN3" s="0" t="n">
        <v>7.52676594130785</v>
      </c>
      <c r="BJO3" s="0" t="n">
        <v>9.24711330510014</v>
      </c>
      <c r="BJP3" s="0" t="n">
        <v>384.578326</v>
      </c>
      <c r="BJQ3" s="0" t="n">
        <v>213.829674</v>
      </c>
      <c r="BJR3" s="0" t="n">
        <v>7</v>
      </c>
      <c r="BJS3" s="0" t="n">
        <v>0</v>
      </c>
      <c r="BJT3" s="0" t="n">
        <v>0</v>
      </c>
      <c r="BJU3" s="0" t="n">
        <v>2</v>
      </c>
      <c r="BJV3" s="0" t="n">
        <v>5</v>
      </c>
      <c r="BJW3" s="0" t="n">
        <v>0</v>
      </c>
      <c r="BJX3" s="0" t="n">
        <v>0</v>
      </c>
      <c r="BJY3" s="0" t="n">
        <v>0</v>
      </c>
      <c r="BJZ3" s="0" t="n">
        <v>0</v>
      </c>
      <c r="BKA3" s="0" t="n">
        <v>0</v>
      </c>
      <c r="BKB3" s="0" t="n">
        <v>0</v>
      </c>
      <c r="BKC3" s="0" t="n">
        <v>0</v>
      </c>
      <c r="BKD3" s="0" t="n">
        <v>2</v>
      </c>
      <c r="BKE3" s="0" t="n">
        <v>0</v>
      </c>
      <c r="BKF3" s="0" t="n">
        <v>0</v>
      </c>
      <c r="BKG3" s="0" t="n">
        <v>2</v>
      </c>
      <c r="BKH3" s="0" t="n">
        <v>0</v>
      </c>
      <c r="BKI3" s="0" t="n">
        <v>0</v>
      </c>
      <c r="BKJ3" s="0" t="n">
        <v>0</v>
      </c>
      <c r="BKK3" s="0" t="n">
        <v>0</v>
      </c>
      <c r="BKL3" s="0" t="n">
        <v>0</v>
      </c>
      <c r="BKM3" s="0" t="n">
        <v>0</v>
      </c>
      <c r="BKN3" s="0" t="n">
        <v>0</v>
      </c>
      <c r="BKO3" s="0" t="n">
        <v>0</v>
      </c>
      <c r="BKP3" s="0" t="n">
        <v>6</v>
      </c>
      <c r="BKQ3" s="0" t="n">
        <v>0</v>
      </c>
      <c r="BKR3" s="0" t="n">
        <v>0</v>
      </c>
      <c r="BKS3" s="0" t="n">
        <v>1</v>
      </c>
      <c r="BKT3" s="0" t="n">
        <v>5</v>
      </c>
      <c r="BKU3" s="0" t="n">
        <v>0</v>
      </c>
      <c r="BKV3" s="0" t="n">
        <v>0</v>
      </c>
      <c r="BKW3" s="0" t="n">
        <v>0</v>
      </c>
      <c r="BKX3" s="0" t="n">
        <v>0</v>
      </c>
      <c r="BKY3" s="0" t="n">
        <v>0</v>
      </c>
      <c r="BKZ3" s="0" t="n">
        <v>0</v>
      </c>
      <c r="BLA3" s="0" t="n">
        <v>0</v>
      </c>
      <c r="BLB3" s="0" t="n">
        <v>1</v>
      </c>
      <c r="BLC3" s="0" t="n">
        <v>0</v>
      </c>
      <c r="BLD3" s="0" t="n">
        <v>0</v>
      </c>
      <c r="BLE3" s="0" t="n">
        <v>1</v>
      </c>
      <c r="BLF3" s="0" t="n">
        <v>0</v>
      </c>
      <c r="BLG3" s="0" t="n">
        <v>0</v>
      </c>
      <c r="BLH3" s="0" t="n">
        <v>0</v>
      </c>
      <c r="BLI3" s="0" t="n">
        <v>0</v>
      </c>
      <c r="BLJ3" s="0" t="n">
        <v>0</v>
      </c>
      <c r="BLK3" s="0" t="n">
        <v>0</v>
      </c>
      <c r="BLL3" s="0" t="n">
        <v>0</v>
      </c>
      <c r="BLM3" s="0" t="n">
        <v>0</v>
      </c>
      <c r="BLN3" s="0" t="n">
        <v>1</v>
      </c>
      <c r="BLO3" s="0" t="n">
        <v>0</v>
      </c>
      <c r="BLP3" s="0" t="n">
        <v>0</v>
      </c>
      <c r="BLQ3" s="0" t="n">
        <v>1</v>
      </c>
      <c r="BLR3" s="0" t="n">
        <v>0</v>
      </c>
      <c r="BLS3" s="0" t="n">
        <v>0</v>
      </c>
      <c r="BLT3" s="0" t="n">
        <v>0</v>
      </c>
      <c r="BLU3" s="0" t="n">
        <v>0</v>
      </c>
      <c r="BLV3" s="0" t="n">
        <v>0</v>
      </c>
      <c r="BLW3" s="0" t="n">
        <v>0</v>
      </c>
      <c r="BLX3" s="0" t="n">
        <v>0</v>
      </c>
      <c r="BLY3" s="0" t="n">
        <v>0</v>
      </c>
      <c r="BLZ3" s="0" t="n">
        <v>1</v>
      </c>
      <c r="BMA3" s="0" t="n">
        <v>0</v>
      </c>
      <c r="BMB3" s="0" t="n">
        <v>0</v>
      </c>
      <c r="BMC3" s="0" t="n">
        <v>1</v>
      </c>
      <c r="BMD3" s="0" t="n">
        <v>0</v>
      </c>
      <c r="BME3" s="0" t="n">
        <v>0</v>
      </c>
      <c r="BMF3" s="0" t="n">
        <v>0</v>
      </c>
      <c r="BMG3" s="0" t="n">
        <v>0</v>
      </c>
      <c r="BMH3" s="0" t="n">
        <v>0</v>
      </c>
      <c r="BMI3" s="0" t="n">
        <v>0</v>
      </c>
      <c r="BMJ3" s="0" t="n">
        <v>0</v>
      </c>
      <c r="BMK3" s="0" t="n">
        <v>0</v>
      </c>
      <c r="BML3" s="0" t="n">
        <v>1</v>
      </c>
      <c r="BMM3" s="0" t="n">
        <v>0</v>
      </c>
      <c r="BMN3" s="0" t="n">
        <v>0</v>
      </c>
      <c r="BMO3" s="0" t="n">
        <v>0</v>
      </c>
      <c r="BMP3" s="0" t="n">
        <v>0</v>
      </c>
      <c r="BMQ3" s="0" t="n">
        <v>0</v>
      </c>
      <c r="BMR3" s="0" t="n">
        <v>1</v>
      </c>
      <c r="BMS3" s="0" t="n">
        <v>0</v>
      </c>
      <c r="BMT3" s="0" t="n">
        <v>0</v>
      </c>
      <c r="BMU3" s="0" t="n">
        <v>0</v>
      </c>
      <c r="BMV3" s="0" t="n">
        <v>0</v>
      </c>
      <c r="BMW3" s="0" t="n">
        <v>1</v>
      </c>
      <c r="BMX3" s="0" t="n">
        <v>0</v>
      </c>
      <c r="BMY3" s="0" t="n">
        <v>0</v>
      </c>
      <c r="BMZ3" s="0" t="n">
        <v>0</v>
      </c>
      <c r="BNA3" s="0" t="n">
        <v>0</v>
      </c>
      <c r="BNB3" s="0" t="n">
        <v>0</v>
      </c>
      <c r="BNC3" s="0" t="n">
        <v>1</v>
      </c>
      <c r="BND3" s="0" t="n">
        <v>0</v>
      </c>
      <c r="BNE3" s="0" t="n">
        <v>0</v>
      </c>
      <c r="BNF3" s="0" t="n">
        <v>0</v>
      </c>
      <c r="BNG3" s="0" t="n">
        <v>0</v>
      </c>
      <c r="BNH3" s="0" t="n">
        <v>1</v>
      </c>
      <c r="BNI3" s="0" t="n">
        <v>0</v>
      </c>
      <c r="BNJ3" s="0" t="n">
        <v>0</v>
      </c>
      <c r="BNK3" s="0" t="n">
        <v>0</v>
      </c>
      <c r="BNL3" s="0" t="n">
        <v>0</v>
      </c>
      <c r="BNM3" s="0" t="n">
        <v>0</v>
      </c>
      <c r="BNN3" s="0" t="n">
        <v>1</v>
      </c>
      <c r="BNO3" s="0" t="n">
        <v>0</v>
      </c>
      <c r="BNP3" s="0" t="n">
        <v>0</v>
      </c>
      <c r="BNQ3" s="0" t="n">
        <v>0</v>
      </c>
      <c r="BNR3" s="0" t="n">
        <v>0</v>
      </c>
      <c r="BNS3" s="0" t="n">
        <v>1</v>
      </c>
      <c r="BNT3" s="0" t="n">
        <v>0</v>
      </c>
      <c r="BNU3" s="0" t="n">
        <v>0</v>
      </c>
      <c r="BNV3" s="0" t="n">
        <v>0</v>
      </c>
      <c r="BNW3" s="0" t="n">
        <v>0</v>
      </c>
      <c r="BNX3" s="0" t="n">
        <v>0</v>
      </c>
      <c r="BNY3" s="0" t="n">
        <v>1</v>
      </c>
      <c r="BNZ3" s="0" t="n">
        <v>0</v>
      </c>
      <c r="BOA3" s="0" t="n">
        <v>0</v>
      </c>
      <c r="BOB3" s="0" t="n">
        <v>0</v>
      </c>
      <c r="BOC3" s="0" t="n">
        <v>0</v>
      </c>
      <c r="BOD3" s="0" t="n">
        <v>0</v>
      </c>
      <c r="BOE3" s="0" t="n">
        <v>0</v>
      </c>
      <c r="BOF3" s="0" t="n">
        <v>0</v>
      </c>
      <c r="BOG3" s="0" t="n">
        <v>0</v>
      </c>
      <c r="BOH3" s="0" t="n">
        <v>0</v>
      </c>
      <c r="BOI3" s="0" t="n">
        <v>0</v>
      </c>
      <c r="BOJ3" s="0" t="n">
        <v>0</v>
      </c>
      <c r="BOK3" s="0" t="n">
        <v>0</v>
      </c>
      <c r="BOL3" s="0" t="n">
        <v>0</v>
      </c>
      <c r="BOM3" s="0" t="n">
        <v>0</v>
      </c>
      <c r="BON3" s="0" t="n">
        <v>0</v>
      </c>
      <c r="BOO3" s="0" t="n">
        <v>0</v>
      </c>
      <c r="BOP3" s="0" t="n">
        <v>0</v>
      </c>
      <c r="BOQ3" s="0" t="n">
        <v>0</v>
      </c>
      <c r="BOR3" s="0" t="n">
        <v>0</v>
      </c>
      <c r="BOS3" s="0" t="n">
        <v>0</v>
      </c>
      <c r="BOT3" s="0" t="n">
        <v>0</v>
      </c>
      <c r="BOU3" s="0" t="n">
        <v>0</v>
      </c>
      <c r="BOV3" s="0" t="n">
        <v>0</v>
      </c>
      <c r="BOW3" s="0" t="n">
        <v>0</v>
      </c>
      <c r="BOX3" s="0" t="n">
        <v>0</v>
      </c>
      <c r="BOY3" s="0" t="n">
        <v>0</v>
      </c>
      <c r="BOZ3" s="0" t="n">
        <v>81</v>
      </c>
      <c r="BPA3" s="0" t="n">
        <v>0.430851063829787</v>
      </c>
      <c r="BPB3" s="0" t="n">
        <v>-6.08168999999988</v>
      </c>
      <c r="BPC3" s="0" t="n">
        <v>676.942900000003</v>
      </c>
      <c r="BPD3" s="0" t="n">
        <v>1007.83</v>
      </c>
      <c r="BPE3" s="0" t="n">
        <v>1046.63</v>
      </c>
      <c r="BPF3" s="0" t="n">
        <v>41.5</v>
      </c>
      <c r="BPG3" s="0" t="n">
        <v>21.5555555555556</v>
      </c>
      <c r="BPH3" s="0" t="n">
        <v>12.0347222222222</v>
      </c>
      <c r="BPI3" s="0" t="n">
        <v>12.1427777777778</v>
      </c>
      <c r="BPJ3" s="0" t="n">
        <v>7.77805555555556</v>
      </c>
      <c r="BPK3" s="0" t="n">
        <v>6.13070294784581</v>
      </c>
      <c r="BPL3" s="0" t="n">
        <v>6.35420209750567</v>
      </c>
      <c r="BPM3" s="0" t="n">
        <v>4.39309334845049</v>
      </c>
      <c r="BPN3" s="0" t="n">
        <v>3.49750771604938</v>
      </c>
      <c r="BPO3" s="0" t="n">
        <v>3.39487399244975</v>
      </c>
      <c r="BPP3" s="0" t="n">
        <v>0.220744680851064</v>
      </c>
      <c r="BPQ3" s="0" t="n">
        <v>0.0855379188712522</v>
      </c>
      <c r="BPR3" s="0" t="n">
        <v>0.0436040660225443</v>
      </c>
      <c r="BPS3" s="0" t="n">
        <v>0.0403414544112219</v>
      </c>
      <c r="BPT3" s="0" t="n">
        <v>0.0222230158730159</v>
      </c>
      <c r="BPU3" s="0" t="n">
        <v>0.0162618115327475</v>
      </c>
      <c r="BPV3" s="0" t="n">
        <v>0.0154603457360235</v>
      </c>
      <c r="BPW3" s="0" t="n">
        <v>0.00969777781114899</v>
      </c>
      <c r="BPX3" s="0" t="n">
        <v>0.00778954947895186</v>
      </c>
      <c r="BPY3" s="0" t="n">
        <v>0.00741238862980295</v>
      </c>
      <c r="BPZ3" s="0" t="n">
        <v>0.469073009217773</v>
      </c>
      <c r="BQA3" s="0" t="n">
        <v>64</v>
      </c>
      <c r="BQB3" s="0" t="n">
        <v>32</v>
      </c>
      <c r="BQC3" s="0" t="n">
        <v>1</v>
      </c>
      <c r="BQD3" s="0" t="n">
        <v>0.5</v>
      </c>
      <c r="BQE3" s="0" t="n">
        <v>2462.32542707841</v>
      </c>
      <c r="BQF3" s="0" t="n">
        <v>8.55458885167764</v>
      </c>
      <c r="BQG3" s="0" t="n">
        <v>188</v>
      </c>
      <c r="BQH3" s="0" t="n">
        <v>6.78105762593618</v>
      </c>
      <c r="BQI3" s="0" t="n">
        <v>7.59438124255182</v>
      </c>
      <c r="BQJ3" s="0" t="n">
        <v>8.44698529637274</v>
      </c>
      <c r="BQK3" s="0" t="n">
        <v>9.28349789259391</v>
      </c>
      <c r="BQL3" s="0" t="n">
        <v>10.1393103810074</v>
      </c>
      <c r="BQM3" s="0" t="n">
        <v>10.9871384760641</v>
      </c>
      <c r="BQN3" s="0" t="n">
        <v>11.8461567410623</v>
      </c>
      <c r="BQO3" s="0" t="n">
        <v>12.7004670125384</v>
      </c>
      <c r="BQP3" s="0" t="n">
        <v>13.5621281357142</v>
      </c>
      <c r="BQQ3" s="0" t="n">
        <v>461.341122803841</v>
      </c>
      <c r="BQR3" s="0" t="n">
        <v>5.93224518744801</v>
      </c>
      <c r="BQS3" s="0" t="n">
        <v>0</v>
      </c>
      <c r="BQT3" s="0" t="n">
        <v>7.23345541862144</v>
      </c>
      <c r="BQU3" s="0" t="n">
        <v>3.04452243772342</v>
      </c>
      <c r="BQV3" s="0" t="n">
        <v>8.69332898912311</v>
      </c>
      <c r="BQW3" s="0" t="n">
        <v>5.35185813347607</v>
      </c>
      <c r="BQX3" s="0" t="n">
        <v>10.2282124875761</v>
      </c>
      <c r="BQY3" s="0" t="n">
        <v>7.41276401742656</v>
      </c>
      <c r="BQZ3" s="0" t="n">
        <v>11.8066914925773</v>
      </c>
      <c r="BRA3" s="0" t="n">
        <v>241.703078163972</v>
      </c>
      <c r="BRB3" s="0" t="n">
        <v>2559.36852294396</v>
      </c>
      <c r="BRC3" s="0" t="n">
        <v>7.03123220589001</v>
      </c>
      <c r="BRD3" s="0" t="n">
        <v>405995</v>
      </c>
      <c r="BRE3" s="0" t="n">
        <v>276</v>
      </c>
      <c r="BRF3" s="0" t="n">
        <v>880</v>
      </c>
      <c r="BRG3" s="0" t="n">
        <v>993</v>
      </c>
      <c r="BRH3" s="0" t="n">
        <v>71.9444444444444</v>
      </c>
      <c r="BRI3" s="0" t="n">
        <v>41.25</v>
      </c>
    </row>
    <row r="4" customFormat="false" ht="15" hidden="false" customHeight="false" outlineLevel="0" collapsed="false">
      <c r="A4" s="0" t="s">
        <v>1975</v>
      </c>
      <c r="B4" s="0" t="n">
        <v>1</v>
      </c>
      <c r="C4" s="0" t="s">
        <v>1976</v>
      </c>
      <c r="D4" s="0" t="n">
        <v>247.409352053793</v>
      </c>
      <c r="E4" s="0" t="n">
        <v>183.191377517028</v>
      </c>
      <c r="F4" s="0" t="n">
        <v>5</v>
      </c>
      <c r="G4" s="0" t="n">
        <v>11</v>
      </c>
      <c r="H4" s="0" t="n">
        <v>403.855652307453</v>
      </c>
      <c r="I4" s="0" t="n">
        <v>2.42589740299557</v>
      </c>
      <c r="J4" s="0" t="n">
        <v>4.79734583104182</v>
      </c>
      <c r="K4" s="0" t="n">
        <v>403.855652307453</v>
      </c>
      <c r="L4" s="0" t="n">
        <v>1.22380500699228</v>
      </c>
      <c r="M4" s="0" t="n">
        <v>6.67699142935307</v>
      </c>
      <c r="N4" s="0" t="n">
        <v>5.14201198123811</v>
      </c>
      <c r="O4" s="0" t="n">
        <v>0.0155818544886003</v>
      </c>
      <c r="P4" s="0" t="n">
        <v>5.133952000381</v>
      </c>
      <c r="Q4" s="0" t="n">
        <v>3265662178209.2</v>
      </c>
      <c r="R4" s="0" t="n">
        <v>9895945994.57332</v>
      </c>
      <c r="S4" s="0" t="n">
        <v>32.3109912306501</v>
      </c>
      <c r="T4" s="0" t="n">
        <v>42</v>
      </c>
      <c r="U4" s="0" t="n">
        <v>45</v>
      </c>
      <c r="V4" s="0" t="n">
        <v>655</v>
      </c>
      <c r="W4" s="0" t="n">
        <v>330</v>
      </c>
      <c r="X4" s="0" t="n">
        <v>0</v>
      </c>
      <c r="Y4" s="0" t="n">
        <v>0</v>
      </c>
      <c r="Z4" s="0" t="n">
        <v>121</v>
      </c>
      <c r="AA4" s="0" t="n">
        <v>325</v>
      </c>
      <c r="AB4" s="0" t="n">
        <v>0</v>
      </c>
      <c r="AC4" s="0" t="n">
        <v>209</v>
      </c>
      <c r="AD4" s="0" t="n">
        <v>61</v>
      </c>
      <c r="AE4" s="0" t="n">
        <v>58</v>
      </c>
      <c r="AF4" s="0" t="n">
        <v>2</v>
      </c>
      <c r="AG4" s="0" t="n">
        <v>0</v>
      </c>
      <c r="AH4" s="0" t="n">
        <v>0</v>
      </c>
      <c r="AI4" s="0" t="n">
        <v>0</v>
      </c>
      <c r="AJ4" s="0" t="n">
        <v>0</v>
      </c>
      <c r="AK4" s="0" t="n">
        <v>0</v>
      </c>
      <c r="AL4" s="0" t="n">
        <v>0</v>
      </c>
      <c r="AM4" s="0" t="n">
        <v>4780.88888888889</v>
      </c>
      <c r="AN4" s="0" t="n">
        <v>4185</v>
      </c>
      <c r="AO4" s="0" t="n">
        <v>5699.66666666667</v>
      </c>
      <c r="AP4" s="0" t="n">
        <v>6289</v>
      </c>
      <c r="AQ4" s="0" t="n">
        <v>7359.66666666667</v>
      </c>
      <c r="AR4" s="0" t="n">
        <v>9120.66666666667</v>
      </c>
      <c r="AS4" s="0" t="n">
        <v>8859.66666666667</v>
      </c>
      <c r="AT4" s="0" t="n">
        <v>9508.33333333333</v>
      </c>
      <c r="AU4" s="0" t="n">
        <v>10681.6666666667</v>
      </c>
      <c r="AV4" s="0" t="n">
        <v>1931</v>
      </c>
      <c r="AW4" s="0" t="n">
        <v>2419</v>
      </c>
      <c r="AX4" s="0" t="n">
        <v>3866</v>
      </c>
      <c r="AY4" s="0" t="n">
        <v>4651</v>
      </c>
      <c r="AZ4" s="0" t="n">
        <v>5116</v>
      </c>
      <c r="BA4" s="0" t="n">
        <v>5511</v>
      </c>
      <c r="BB4" s="0" t="n">
        <v>6111</v>
      </c>
      <c r="BC4" s="0" t="n">
        <v>6658</v>
      </c>
      <c r="BD4" s="0" t="n">
        <v>7151</v>
      </c>
      <c r="BE4" s="0" t="n">
        <v>4072.67352537723</v>
      </c>
      <c r="BF4" s="0" t="n">
        <v>2202.12037037037</v>
      </c>
      <c r="BG4" s="0" t="n">
        <v>3907.73148148148</v>
      </c>
      <c r="BH4" s="0" t="n">
        <v>5634.0987654321</v>
      </c>
      <c r="BI4" s="0" t="n">
        <v>6759.08641975309</v>
      </c>
      <c r="BJ4" s="0" t="n">
        <v>8954.04938271605</v>
      </c>
      <c r="BK4" s="0" t="n">
        <v>8377.70987654321</v>
      </c>
      <c r="BL4" s="0" t="n">
        <v>9414.56790123457</v>
      </c>
      <c r="BM4" s="0" t="n">
        <v>11253.8333333333</v>
      </c>
      <c r="BN4" s="0" t="n">
        <v>15062</v>
      </c>
      <c r="BO4" s="0" t="n">
        <v>15902</v>
      </c>
      <c r="BP4" s="0" t="n">
        <v>23400</v>
      </c>
      <c r="BQ4" s="0" t="n">
        <v>27770</v>
      </c>
      <c r="BR4" s="0" t="n">
        <v>31177</v>
      </c>
      <c r="BS4" s="0" t="n">
        <v>36125</v>
      </c>
      <c r="BT4" s="0" t="n">
        <v>38514</v>
      </c>
      <c r="BU4" s="0" t="n">
        <v>41668</v>
      </c>
      <c r="BV4" s="0" t="n">
        <v>45691</v>
      </c>
      <c r="BW4" s="0" t="n">
        <v>59351.212336</v>
      </c>
      <c r="BX4" s="0" t="n">
        <v>59656.017044</v>
      </c>
      <c r="BY4" s="0" t="n">
        <v>85850.868665</v>
      </c>
      <c r="BZ4" s="0" t="n">
        <v>98804.4115149999</v>
      </c>
      <c r="CA4" s="0" t="n">
        <v>111014.040154</v>
      </c>
      <c r="CB4" s="0" t="n">
        <v>130594.732405</v>
      </c>
      <c r="CC4" s="0" t="n">
        <v>137795.744196</v>
      </c>
      <c r="CD4" s="0" t="n">
        <v>147571.897291</v>
      </c>
      <c r="CE4" s="0" t="n">
        <v>162858.896194</v>
      </c>
      <c r="CF4" s="0" t="n">
        <v>127203.633509651</v>
      </c>
      <c r="CG4" s="0" t="n">
        <v>160693.668060345</v>
      </c>
      <c r="CH4" s="0" t="n">
        <v>233380.857106948</v>
      </c>
      <c r="CI4" s="0" t="n">
        <v>280161.708498881</v>
      </c>
      <c r="CJ4" s="0" t="n">
        <v>310059.836270533</v>
      </c>
      <c r="CK4" s="0" t="n">
        <v>338479.566818937</v>
      </c>
      <c r="CL4" s="0" t="n">
        <v>377465.799666551</v>
      </c>
      <c r="CM4" s="0" t="n">
        <v>418940.583429906</v>
      </c>
      <c r="CN4" s="0" t="n">
        <v>447919.515280978</v>
      </c>
      <c r="CO4" s="0" t="n">
        <v>5173.655666</v>
      </c>
      <c r="CP4" s="0" t="n">
        <v>5265.65055199999</v>
      </c>
      <c r="CQ4" s="0" t="n">
        <v>9304.372544</v>
      </c>
      <c r="CR4" s="0" t="n">
        <v>13396.748656</v>
      </c>
      <c r="CS4" s="0" t="n">
        <v>15378.01044</v>
      </c>
      <c r="CT4" s="0" t="n">
        <v>16281.80972</v>
      </c>
      <c r="CU4" s="0" t="n">
        <v>17993.755788</v>
      </c>
      <c r="CV4" s="0" t="n">
        <v>20587.111024</v>
      </c>
      <c r="CW4" s="0" t="n">
        <v>22553.2455</v>
      </c>
      <c r="CX4" s="0" t="n">
        <v>4195.4217</v>
      </c>
      <c r="CY4" s="0" t="n">
        <v>4400.0615</v>
      </c>
      <c r="CZ4" s="0" t="n">
        <v>7637.8538</v>
      </c>
      <c r="DA4" s="0" t="n">
        <v>10856.5444</v>
      </c>
      <c r="DB4" s="0" t="n">
        <v>12421.5981</v>
      </c>
      <c r="DC4" s="0" t="n">
        <v>13242.0954</v>
      </c>
      <c r="DD4" s="0" t="n">
        <v>14614.3917</v>
      </c>
      <c r="DE4" s="0" t="n">
        <v>16637.8934</v>
      </c>
      <c r="DF4" s="0" t="n">
        <v>18187.0712</v>
      </c>
      <c r="DG4" s="0" t="n">
        <v>4176.5761</v>
      </c>
      <c r="DH4" s="0" t="n">
        <v>4324.923</v>
      </c>
      <c r="DI4" s="0" t="n">
        <v>7537.7248</v>
      </c>
      <c r="DJ4" s="0" t="n">
        <v>10772.096</v>
      </c>
      <c r="DK4" s="0" t="n">
        <v>12341.4873</v>
      </c>
      <c r="DL4" s="0" t="n">
        <v>13166.3293</v>
      </c>
      <c r="DM4" s="0" t="n">
        <v>14514.549</v>
      </c>
      <c r="DN4" s="0" t="n">
        <v>16518.1096</v>
      </c>
      <c r="DO4" s="0" t="n">
        <v>18067.5527</v>
      </c>
      <c r="DP4" s="0" t="n">
        <v>855.315126075925</v>
      </c>
      <c r="DQ4" s="0" t="n">
        <v>1094.291540242</v>
      </c>
      <c r="DR4" s="0" t="n">
        <v>1660.29492857462</v>
      </c>
      <c r="DS4" s="0" t="n">
        <v>2027.71831361719</v>
      </c>
      <c r="DT4" s="0" t="n">
        <v>2198.46306611713</v>
      </c>
      <c r="DU4" s="0" t="n">
        <v>2375.31501854232</v>
      </c>
      <c r="DV4" s="0" t="n">
        <v>2688.85809001511</v>
      </c>
      <c r="DW4" s="0" t="n">
        <v>3001.84709862505</v>
      </c>
      <c r="DX4" s="0" t="n">
        <v>3239.75550257125</v>
      </c>
      <c r="DY4" s="0" t="n">
        <v>110454.735353046</v>
      </c>
      <c r="DZ4" s="0" t="n">
        <v>101758.448771084</v>
      </c>
      <c r="EA4" s="0" t="n">
        <v>189167.903448725</v>
      </c>
      <c r="EB4" s="0" t="n">
        <v>281996.196553742</v>
      </c>
      <c r="EC4" s="0" t="n">
        <v>325811.951715899</v>
      </c>
      <c r="ED4" s="0" t="n">
        <v>337667.296846626</v>
      </c>
      <c r="EE4" s="0" t="n">
        <v>374412.485399168</v>
      </c>
      <c r="EF4" s="0" t="n">
        <v>431872.28864621</v>
      </c>
      <c r="EG4" s="0" t="n">
        <v>476376.408491597</v>
      </c>
      <c r="EH4" s="0" t="n">
        <v>7.29906700593724</v>
      </c>
      <c r="EI4" s="0" t="n">
        <v>6.29323308270677</v>
      </c>
      <c r="EJ4" s="0" t="n">
        <v>4.77759150600726</v>
      </c>
      <c r="EK4" s="0" t="n">
        <v>3.68640093786635</v>
      </c>
      <c r="EL4" s="0" t="n">
        <v>3.78389031705227</v>
      </c>
      <c r="EM4" s="0" t="n">
        <v>4.48851706036746</v>
      </c>
      <c r="EN4" s="0" t="n">
        <v>3.91328032979977</v>
      </c>
      <c r="EO4" s="0" t="n">
        <v>3.64863136352008</v>
      </c>
      <c r="EP4" s="0" t="n">
        <v>3.7270295417539</v>
      </c>
      <c r="EQ4" s="0" t="n">
        <v>2.94809160305344</v>
      </c>
      <c r="ER4" s="0" t="n">
        <v>3.63759398496241</v>
      </c>
      <c r="ES4" s="0" t="n">
        <v>3.24056999161777</v>
      </c>
      <c r="ET4" s="0" t="n">
        <v>2.72626025791325</v>
      </c>
      <c r="EU4" s="0" t="n">
        <v>2.63033419023136</v>
      </c>
      <c r="EV4" s="0" t="n">
        <v>2.7121062992126</v>
      </c>
      <c r="EW4" s="0" t="n">
        <v>2.69920494699647</v>
      </c>
      <c r="EX4" s="0" t="n">
        <v>2.55487336914812</v>
      </c>
      <c r="EY4" s="0" t="n">
        <v>2.49511514305653</v>
      </c>
      <c r="EZ4" s="0" t="n">
        <v>6.21782217614844</v>
      </c>
      <c r="FA4" s="0" t="n">
        <v>3.31145920356447</v>
      </c>
      <c r="FB4" s="0" t="n">
        <v>3.27555027785539</v>
      </c>
      <c r="FC4" s="0" t="n">
        <v>3.30251979216418</v>
      </c>
      <c r="FD4" s="0" t="n">
        <v>3.47510869910184</v>
      </c>
      <c r="FE4" s="0" t="n">
        <v>4.40652036550987</v>
      </c>
      <c r="FF4" s="0" t="n">
        <v>3.70040188893251</v>
      </c>
      <c r="FG4" s="0" t="n">
        <v>3.61265076793345</v>
      </c>
      <c r="FH4" s="0" t="n">
        <v>3.92666899278902</v>
      </c>
      <c r="FI4" s="0" t="n">
        <v>22.9954198473282</v>
      </c>
      <c r="FJ4" s="0" t="n">
        <v>23.9127819548872</v>
      </c>
      <c r="FK4" s="0" t="n">
        <v>19.6144174350377</v>
      </c>
      <c r="FL4" s="0" t="n">
        <v>16.2778429073857</v>
      </c>
      <c r="FM4" s="0" t="n">
        <v>16.0293059125964</v>
      </c>
      <c r="FN4" s="0" t="n">
        <v>17.7780511811024</v>
      </c>
      <c r="FO4" s="0" t="n">
        <v>17.0114840989399</v>
      </c>
      <c r="FP4" s="0" t="n">
        <v>15.9892555640829</v>
      </c>
      <c r="FQ4" s="0" t="n">
        <v>15.9424284717376</v>
      </c>
      <c r="FR4" s="0" t="n">
        <v>90.6125379175572</v>
      </c>
      <c r="FS4" s="0" t="n">
        <v>89.7082963067669</v>
      </c>
      <c r="FT4" s="0" t="n">
        <v>71.9621698784577</v>
      </c>
      <c r="FU4" s="0" t="n">
        <v>57.9158332444314</v>
      </c>
      <c r="FV4" s="0" t="n">
        <v>57.0766273285347</v>
      </c>
      <c r="FW4" s="0" t="n">
        <v>64.2690612229331</v>
      </c>
      <c r="FX4" s="0" t="n">
        <v>60.8638446095407</v>
      </c>
      <c r="FY4" s="0" t="n">
        <v>56.6277426289332</v>
      </c>
      <c r="FZ4" s="0" t="n">
        <v>56.8244578485694</v>
      </c>
      <c r="GA4" s="0" t="n">
        <v>194.204020625421</v>
      </c>
      <c r="GB4" s="0" t="n">
        <v>241.644613624579</v>
      </c>
      <c r="GC4" s="0" t="n">
        <v>195.625194557375</v>
      </c>
      <c r="GD4" s="0" t="n">
        <v>164.221400057961</v>
      </c>
      <c r="GE4" s="0" t="n">
        <v>159.413797568397</v>
      </c>
      <c r="GF4" s="0" t="n">
        <v>166.574589969949</v>
      </c>
      <c r="GG4" s="0" t="n">
        <v>166.725176531162</v>
      </c>
      <c r="GH4" s="0" t="n">
        <v>160.760008990754</v>
      </c>
      <c r="GI4" s="0" t="n">
        <v>156.287339595596</v>
      </c>
      <c r="GJ4" s="0" t="n">
        <v>7.89871094045802</v>
      </c>
      <c r="GK4" s="0" t="n">
        <v>7.91827150676691</v>
      </c>
      <c r="GL4" s="0" t="n">
        <v>7.7991387627829</v>
      </c>
      <c r="GM4" s="0" t="n">
        <v>7.8527248862837</v>
      </c>
      <c r="GN4" s="0" t="n">
        <v>7.90643210282776</v>
      </c>
      <c r="GO4" s="0" t="n">
        <v>8.01270163385827</v>
      </c>
      <c r="GP4" s="0" t="n">
        <v>7.94777199116608</v>
      </c>
      <c r="GQ4" s="0" t="n">
        <v>7.89988911128166</v>
      </c>
      <c r="GR4" s="0" t="n">
        <v>7.86924127704117</v>
      </c>
      <c r="GS4" s="0" t="n">
        <v>6.40522396946565</v>
      </c>
      <c r="GT4" s="0" t="n">
        <v>6.61663383458647</v>
      </c>
      <c r="GU4" s="0" t="n">
        <v>6.40222447611064</v>
      </c>
      <c r="GV4" s="0" t="n">
        <v>6.36374232121923</v>
      </c>
      <c r="GW4" s="0" t="n">
        <v>6.38642575835476</v>
      </c>
      <c r="GX4" s="0" t="n">
        <v>6.51677923228346</v>
      </c>
      <c r="GY4" s="0" t="n">
        <v>6.45512000883392</v>
      </c>
      <c r="GZ4" s="0" t="n">
        <v>6.38445640828856</v>
      </c>
      <c r="HA4" s="0" t="n">
        <v>6.34580293091416</v>
      </c>
      <c r="HB4" s="0" t="n">
        <v>6.3764520610687</v>
      </c>
      <c r="HC4" s="0" t="n">
        <v>6.50364360902256</v>
      </c>
      <c r="HD4" s="0" t="n">
        <v>6.31829404861693</v>
      </c>
      <c r="HE4" s="0" t="n">
        <v>6.31424150058617</v>
      </c>
      <c r="HF4" s="0" t="n">
        <v>6.34523768637532</v>
      </c>
      <c r="HG4" s="0" t="n">
        <v>6.47949276574803</v>
      </c>
      <c r="HH4" s="0" t="n">
        <v>6.41101987632509</v>
      </c>
      <c r="HI4" s="0" t="n">
        <v>6.33849178818112</v>
      </c>
      <c r="HJ4" s="0" t="n">
        <v>6.30410073272854</v>
      </c>
      <c r="HK4" s="0" t="n">
        <v>1.30582461996324</v>
      </c>
      <c r="HL4" s="0" t="n">
        <v>1.64555118833384</v>
      </c>
      <c r="HM4" s="0" t="n">
        <v>1.3916973416384</v>
      </c>
      <c r="HN4" s="0" t="n">
        <v>1.18858048863845</v>
      </c>
      <c r="HO4" s="0" t="n">
        <v>1.1303152010885</v>
      </c>
      <c r="HP4" s="0" t="n">
        <v>1.16895424140862</v>
      </c>
      <c r="HQ4" s="0" t="n">
        <v>1.18765816696781</v>
      </c>
      <c r="HR4" s="0" t="n">
        <v>1.15189834943402</v>
      </c>
      <c r="HS4" s="0" t="n">
        <v>1.13041015442123</v>
      </c>
      <c r="HT4" s="0" t="n">
        <v>168.633183745109</v>
      </c>
      <c r="HU4" s="0" t="n">
        <v>153.020223715916</v>
      </c>
      <c r="HV4" s="0" t="n">
        <v>158.56488134847</v>
      </c>
      <c r="HW4" s="0" t="n">
        <v>165.29671544768</v>
      </c>
      <c r="HX4" s="0" t="n">
        <v>167.512571576298</v>
      </c>
      <c r="HY4" s="0" t="n">
        <v>166.174850810348</v>
      </c>
      <c r="HZ4" s="0" t="n">
        <v>165.376539487265</v>
      </c>
      <c r="IA4" s="0" t="n">
        <v>165.72229034774</v>
      </c>
      <c r="IB4" s="0" t="n">
        <v>166.21647190914</v>
      </c>
      <c r="IC4" s="0" t="n">
        <v>19.2430176590333</v>
      </c>
      <c r="ID4" s="0" t="n">
        <v>-13.0894029636626</v>
      </c>
      <c r="IE4" s="0" t="n">
        <v>2.75863978577123</v>
      </c>
      <c r="IF4" s="0" t="n">
        <v>8.84786070090078</v>
      </c>
      <c r="IG4" s="0" t="n">
        <v>-15.0782388723505</v>
      </c>
      <c r="IH4" s="0" t="n">
        <v>4.57903292618633</v>
      </c>
      <c r="II4" s="0" t="n">
        <v>11.2276318851034</v>
      </c>
      <c r="IJ4" s="0" t="n">
        <v>-15.0153298206473</v>
      </c>
      <c r="IK4" s="0" t="n">
        <v>3.08563048106862</v>
      </c>
      <c r="IL4" s="0" t="n">
        <v>2707.60373197625</v>
      </c>
      <c r="IM4" s="0" t="n">
        <v>714.72275896898</v>
      </c>
      <c r="IN4" s="0" t="n">
        <v>473.472049155384</v>
      </c>
      <c r="IO4" s="0" t="n">
        <v>-305.889855939501</v>
      </c>
      <c r="IP4" s="0" t="n">
        <v>-380.606671457892</v>
      </c>
      <c r="IQ4" s="0" t="n">
        <v>256.783197560359</v>
      </c>
      <c r="IR4" s="0" t="n">
        <v>-550.839464418675</v>
      </c>
      <c r="IS4" s="0" t="n">
        <v>-478.97284644122</v>
      </c>
      <c r="IT4" s="0" t="n">
        <v>408.349845191616</v>
      </c>
      <c r="IU4" s="0" t="n">
        <v>388.977099236641</v>
      </c>
      <c r="IV4" s="0" t="n">
        <v>108.794242759746</v>
      </c>
      <c r="IW4" s="0" t="n">
        <v>-59.6666860905542</v>
      </c>
      <c r="IX4" s="0" t="n">
        <v>22.7878911485345</v>
      </c>
      <c r="IY4" s="0" t="n">
        <v>20.9000640988287</v>
      </c>
      <c r="IZ4" s="0" t="n">
        <v>-29.846512441</v>
      </c>
      <c r="JA4" s="0" t="n">
        <v>-39.030767437795</v>
      </c>
      <c r="JB4" s="0" t="n">
        <v>-17.1653749781481</v>
      </c>
      <c r="JC4" s="0" t="n">
        <v>-42.8814754384943</v>
      </c>
      <c r="JD4" s="0" t="n">
        <v>1768.04640048587</v>
      </c>
      <c r="JE4" s="0" t="n">
        <v>-128.284146450836</v>
      </c>
      <c r="JF4" s="0" t="n">
        <v>299.405089868253</v>
      </c>
      <c r="JG4" s="0" t="n">
        <v>-339.275665876842</v>
      </c>
      <c r="JH4" s="0" t="n">
        <v>-599.27723951228</v>
      </c>
      <c r="JI4" s="0" t="n">
        <v>729.822086432462</v>
      </c>
      <c r="JJ4" s="0" t="n">
        <v>-360.143243301617</v>
      </c>
      <c r="JK4" s="0" t="n">
        <v>-534.243414981604</v>
      </c>
      <c r="JL4" s="0" t="n">
        <v>709.597488592063</v>
      </c>
      <c r="JM4" s="0" t="n">
        <v>5504.74198473283</v>
      </c>
      <c r="JN4" s="0" t="n">
        <v>-33.6449157974475</v>
      </c>
      <c r="JO4" s="0" t="n">
        <v>187.085209486627</v>
      </c>
      <c r="JP4" s="0" t="n">
        <v>-559.288283899539</v>
      </c>
      <c r="JQ4" s="0" t="n">
        <v>-154.904061534876</v>
      </c>
      <c r="JR4" s="0" t="n">
        <v>726.206545073131</v>
      </c>
      <c r="JS4" s="0" t="n">
        <v>-585.444051045976</v>
      </c>
      <c r="JT4" s="0" t="n">
        <v>-1211.61162170037</v>
      </c>
      <c r="JU4" s="0" t="n">
        <v>913.536598100344</v>
      </c>
      <c r="JV4" s="0" t="n">
        <v>25849.6994588336</v>
      </c>
      <c r="JW4" s="0" t="n">
        <v>-99.5926876768459</v>
      </c>
      <c r="JX4" s="0" t="n">
        <v>797.885575411498</v>
      </c>
      <c r="JY4" s="0" t="n">
        <v>-2654.46202015435</v>
      </c>
      <c r="JZ4" s="0" t="n">
        <v>-490.562522689051</v>
      </c>
      <c r="KA4" s="0" t="n">
        <v>3269.68669757733</v>
      </c>
      <c r="KB4" s="0" t="n">
        <v>-2817.50081830113</v>
      </c>
      <c r="KC4" s="0" t="n">
        <v>-5539.93718791348</v>
      </c>
      <c r="KD4" s="0" t="n">
        <v>4176.65730614494</v>
      </c>
      <c r="KE4" s="0" t="n">
        <v>30306.7041591093</v>
      </c>
      <c r="KF4" s="0" t="n">
        <v>1007.68403038073</v>
      </c>
      <c r="KG4" s="0" t="n">
        <v>-4504.04760269338</v>
      </c>
      <c r="KH4" s="0" t="n">
        <v>-3649.95900269598</v>
      </c>
      <c r="KI4" s="0" t="n">
        <v>5322.24276881999</v>
      </c>
      <c r="KJ4" s="0" t="n">
        <v>923.310874850159</v>
      </c>
      <c r="KK4" s="0" t="n">
        <v>-3164.67075604148</v>
      </c>
      <c r="KL4" s="0" t="n">
        <v>-2028.14405994786</v>
      </c>
      <c r="KM4" s="0" t="n">
        <v>1657.58220513054</v>
      </c>
      <c r="KN4" s="0" t="n">
        <v>66.4510064030534</v>
      </c>
      <c r="KO4" s="0" t="n">
        <v>-8.86776309622979</v>
      </c>
      <c r="KP4" s="0" t="n">
        <v>17.6183749116904</v>
      </c>
      <c r="KQ4" s="0" t="n">
        <v>0.742763078459319</v>
      </c>
      <c r="KR4" s="0" t="n">
        <v>-32.4595439021968</v>
      </c>
      <c r="KS4" s="0" t="n">
        <v>22.7062925450313</v>
      </c>
      <c r="KT4" s="0" t="n">
        <v>0.00899146791919857</v>
      </c>
      <c r="KU4" s="0" t="n">
        <v>-31.0322326875683</v>
      </c>
      <c r="KV4" s="0" t="n">
        <v>21.6530784928991</v>
      </c>
      <c r="KW4" s="0" t="n">
        <v>98.8212039694656</v>
      </c>
      <c r="KX4" s="0" t="n">
        <v>-11.0266727323583</v>
      </c>
      <c r="KY4" s="0" t="n">
        <v>26.2756535334771</v>
      </c>
      <c r="KZ4" s="0" t="n">
        <v>0.478336226094058</v>
      </c>
      <c r="LA4" s="0" t="n">
        <v>-39.5565253749782</v>
      </c>
      <c r="LB4" s="0" t="n">
        <v>26.8926629527417</v>
      </c>
      <c r="LC4" s="0" t="n">
        <v>-2.31898761354233</v>
      </c>
      <c r="LD4" s="0" t="n">
        <v>-42.6413916708816</v>
      </c>
      <c r="LE4" s="0" t="n">
        <v>27.9375484328419</v>
      </c>
      <c r="LF4" s="0" t="n">
        <v>107.04018778626</v>
      </c>
      <c r="LG4" s="0" t="n">
        <v>-13.6238944700192</v>
      </c>
      <c r="LH4" s="0" t="n">
        <v>30.0182622457899</v>
      </c>
      <c r="LI4" s="0" t="n">
        <v>2.9067484528874</v>
      </c>
      <c r="LJ4" s="0" t="n">
        <v>-48.8104736553813</v>
      </c>
      <c r="LK4" s="0" t="n">
        <v>30.3860673562148</v>
      </c>
      <c r="LL4" s="0" t="n">
        <v>0.554791224287737</v>
      </c>
      <c r="LM4" s="0" t="n">
        <v>-49.2158362915913</v>
      </c>
      <c r="LN4" s="0" t="n">
        <v>31.0785845871453</v>
      </c>
      <c r="LO4" s="0" t="n">
        <v>138.619512516573</v>
      </c>
      <c r="LP4" s="0" t="n">
        <v>3.57530659687563</v>
      </c>
      <c r="LQ4" s="0" t="n">
        <v>-33.2698615573515</v>
      </c>
      <c r="LR4" s="0" t="n">
        <v>-11.8276894572532</v>
      </c>
      <c r="LS4" s="0" t="n">
        <v>15.8894613281169</v>
      </c>
      <c r="LT4" s="0" t="n">
        <v>3.98216739623418</v>
      </c>
      <c r="LU4" s="0" t="n">
        <v>-2.4696029300632</v>
      </c>
      <c r="LV4" s="0" t="n">
        <v>-9.82707861033579</v>
      </c>
      <c r="LW4" s="0" t="n">
        <v>3.87291698864718</v>
      </c>
      <c r="LX4" s="0" t="n">
        <v>925.513680970929</v>
      </c>
      <c r="LY4" s="0" t="n">
        <v>-110.211680227812</v>
      </c>
      <c r="LZ4" s="0" t="n">
        <v>-257.112117114271</v>
      </c>
      <c r="MA4" s="0" t="n">
        <v>120.081215400574</v>
      </c>
      <c r="MB4" s="0" t="n">
        <v>-58.6127731450956</v>
      </c>
      <c r="MC4" s="0" t="n">
        <v>-55.2463991074938</v>
      </c>
      <c r="MD4" s="0" t="n">
        <v>244.554178575644</v>
      </c>
      <c r="ME4" s="0" t="n">
        <v>-145.030818374606</v>
      </c>
      <c r="MF4" s="0" t="n">
        <v>-80.9239168043963</v>
      </c>
      <c r="MG4" s="0" t="n">
        <v>0.0293786529145546</v>
      </c>
      <c r="MH4" s="0" t="n">
        <v>-0.0196833127273122</v>
      </c>
      <c r="MI4" s="0" t="n">
        <v>0.00231235522696667</v>
      </c>
      <c r="MJ4" s="0" t="n">
        <v>0.00518631928540491</v>
      </c>
      <c r="MK4" s="0" t="n">
        <v>-0.00775230790352211</v>
      </c>
      <c r="ML4" s="0" t="n">
        <v>0.00225346108572162</v>
      </c>
      <c r="MM4" s="0" t="n">
        <v>0.00495920136267817</v>
      </c>
      <c r="MN4" s="0" t="n">
        <v>-0.00576183032258146</v>
      </c>
      <c r="MO4" s="0" t="n">
        <v>0.0010766331057462</v>
      </c>
      <c r="MP4" s="0" t="n">
        <v>4.13374615568893</v>
      </c>
      <c r="MQ4" s="0" t="n">
        <v>1.07477106611877</v>
      </c>
      <c r="MR4" s="0" t="n">
        <v>0.396875145981043</v>
      </c>
      <c r="MS4" s="0" t="n">
        <v>-0.179302377455745</v>
      </c>
      <c r="MT4" s="0" t="n">
        <v>-0.195684663988634</v>
      </c>
      <c r="MU4" s="0" t="n">
        <v>0.12636968383876</v>
      </c>
      <c r="MV4" s="0" t="n">
        <v>-0.243303650361606</v>
      </c>
      <c r="MW4" s="0" t="n">
        <v>-0.183796180522341</v>
      </c>
      <c r="MX4" s="0" t="n">
        <v>0.142480755475093</v>
      </c>
      <c r="MY4" s="0" t="n">
        <v>0.593858166773498</v>
      </c>
      <c r="MZ4" s="0" t="n">
        <v>0.16360036505225</v>
      </c>
      <c r="NA4" s="0" t="n">
        <v>-0.0500139866643371</v>
      </c>
      <c r="NB4" s="0" t="n">
        <v>0.0133574977424</v>
      </c>
      <c r="NC4" s="0" t="n">
        <v>0.0107455342410431</v>
      </c>
      <c r="ND4" s="0" t="n">
        <v>-0.0146882443115157</v>
      </c>
      <c r="NE4" s="0" t="n">
        <v>-0.0172397382675773</v>
      </c>
      <c r="NF4" s="0" t="n">
        <v>-0.00658686683735538</v>
      </c>
      <c r="NG4" s="0" t="n">
        <v>-0.0149621337887279</v>
      </c>
      <c r="NH4" s="0" t="n">
        <v>2.69930748165782</v>
      </c>
      <c r="NI4" s="0" t="n">
        <v>-0.192908490903513</v>
      </c>
      <c r="NJ4" s="0" t="n">
        <v>0.250968222856876</v>
      </c>
      <c r="NK4" s="0" t="n">
        <v>-0.198872019857469</v>
      </c>
      <c r="NL4" s="0" t="n">
        <v>-0.308111691265954</v>
      </c>
      <c r="NM4" s="0" t="n">
        <v>0.359164412614401</v>
      </c>
      <c r="NN4" s="0" t="n">
        <v>-0.159073870716262</v>
      </c>
      <c r="NO4" s="0" t="n">
        <v>-0.205005147728935</v>
      </c>
      <c r="NP4" s="0" t="n">
        <v>0.247591587087252</v>
      </c>
      <c r="NQ4" s="0" t="n">
        <v>8.40418623623332</v>
      </c>
      <c r="NR4" s="0" t="n">
        <v>-0.0505938583420264</v>
      </c>
      <c r="NS4" s="0" t="n">
        <v>0.156819119435563</v>
      </c>
      <c r="NT4" s="0" t="n">
        <v>-0.327836039800433</v>
      </c>
      <c r="NU4" s="0" t="n">
        <v>-0.0796421910205016</v>
      </c>
      <c r="NV4" s="0" t="n">
        <v>0.357385110764336</v>
      </c>
      <c r="NW4" s="0" t="n">
        <v>-0.258588361769424</v>
      </c>
      <c r="NX4" s="0" t="n">
        <v>-0.464931550921093</v>
      </c>
      <c r="NY4" s="0" t="n">
        <v>0.318749685310657</v>
      </c>
      <c r="NZ4" s="0" t="n">
        <v>39.4651900134864</v>
      </c>
      <c r="OA4" s="0" t="n">
        <v>-0.149763440115558</v>
      </c>
      <c r="OB4" s="0" t="n">
        <v>0.668806014594717</v>
      </c>
      <c r="OC4" s="0" t="n">
        <v>-1.55595663549493</v>
      </c>
      <c r="OD4" s="0" t="n">
        <v>-0.252217235315707</v>
      </c>
      <c r="OE4" s="0" t="n">
        <v>1.60909778424081</v>
      </c>
      <c r="OF4" s="0" t="n">
        <v>-1.244479160027</v>
      </c>
      <c r="OG4" s="0" t="n">
        <v>-2.12583928929911</v>
      </c>
      <c r="OH4" s="0" t="n">
        <v>1.45731238874562</v>
      </c>
      <c r="OI4" s="0" t="n">
        <v>46.2697773421516</v>
      </c>
      <c r="OJ4" s="0" t="n">
        <v>1.51531433139959</v>
      </c>
      <c r="OK4" s="0" t="n">
        <v>-3.775396146432</v>
      </c>
      <c r="OL4" s="0" t="n">
        <v>-2.1394835889191</v>
      </c>
      <c r="OM4" s="0" t="n">
        <v>2.73637160350642</v>
      </c>
      <c r="ON4" s="0" t="n">
        <v>0.45438527305618</v>
      </c>
      <c r="OO4" s="0" t="n">
        <v>-1.39782277210313</v>
      </c>
      <c r="OP4" s="0" t="n">
        <v>-0.778259424385211</v>
      </c>
      <c r="OQ4" s="0" t="n">
        <v>0.57836085315092</v>
      </c>
      <c r="OR4" s="0" t="n">
        <v>0.101451918172601</v>
      </c>
      <c r="OS4" s="0" t="n">
        <v>-0.0133349820995937</v>
      </c>
      <c r="OT4" s="0" t="n">
        <v>0.014768126497645</v>
      </c>
      <c r="OU4" s="0" t="n">
        <v>0.000435382812695966</v>
      </c>
      <c r="OV4" s="0" t="n">
        <v>-0.016688711517839</v>
      </c>
      <c r="OW4" s="0" t="n">
        <v>0.0111743565674366</v>
      </c>
      <c r="OX4" s="0" t="n">
        <v>3.97149643074142E-006</v>
      </c>
      <c r="OY4" s="0" t="n">
        <v>-0.0119079941241628</v>
      </c>
      <c r="OZ4" s="0" t="n">
        <v>0.00755515648740372</v>
      </c>
      <c r="PA4" s="0" t="n">
        <v>0.150872067128955</v>
      </c>
      <c r="PB4" s="0" t="n">
        <v>-0.016581462755426</v>
      </c>
      <c r="PC4" s="0" t="n">
        <v>0.0220248562728224</v>
      </c>
      <c r="PD4" s="0" t="n">
        <v>0.000280384657733915</v>
      </c>
      <c r="PE4" s="0" t="n">
        <v>-0.0203375451799374</v>
      </c>
      <c r="PF4" s="0" t="n">
        <v>0.0132345782247744</v>
      </c>
      <c r="PG4" s="0" t="n">
        <v>-0.00102428781516887</v>
      </c>
      <c r="PH4" s="0" t="n">
        <v>-0.0163627750080129</v>
      </c>
      <c r="PI4" s="0" t="n">
        <v>0.0097479233889888</v>
      </c>
      <c r="PJ4" s="0" t="n">
        <v>0.163420134024824</v>
      </c>
      <c r="PK4" s="0" t="n">
        <v>-0.0204870593534123</v>
      </c>
      <c r="PL4" s="0" t="n">
        <v>0.0251619968531349</v>
      </c>
      <c r="PM4" s="0" t="n">
        <v>0.00170383848352134</v>
      </c>
      <c r="PN4" s="0" t="n">
        <v>-0.0250953592058516</v>
      </c>
      <c r="PO4" s="0" t="n">
        <v>0.0149537733052238</v>
      </c>
      <c r="PP4" s="0" t="n">
        <v>0.000245049127335573</v>
      </c>
      <c r="PQ4" s="0" t="n">
        <v>-0.0188855856836498</v>
      </c>
      <c r="PR4" s="0" t="n">
        <v>0.0108438885509928</v>
      </c>
      <c r="PS4" s="0" t="n">
        <v>0.211632843536753</v>
      </c>
      <c r="PT4" s="0" t="n">
        <v>0.00537640089755733</v>
      </c>
      <c r="PU4" s="0" t="n">
        <v>-0.0278875620765729</v>
      </c>
      <c r="PV4" s="0" t="n">
        <v>-0.00693299499252825</v>
      </c>
      <c r="PW4" s="0" t="n">
        <v>0.00816938885764365</v>
      </c>
      <c r="PX4" s="0" t="n">
        <v>0.00195972804932784</v>
      </c>
      <c r="PY4" s="0" t="n">
        <v>-0.00109081401504558</v>
      </c>
      <c r="PZ4" s="0" t="n">
        <v>-0.00377094344218564</v>
      </c>
      <c r="QA4" s="0" t="n">
        <v>0.0013513318173926</v>
      </c>
      <c r="QB4" s="0" t="n">
        <v>1.41299798621516</v>
      </c>
      <c r="QC4" s="0" t="n">
        <v>-0.165731849966634</v>
      </c>
      <c r="QD4" s="0" t="n">
        <v>-0.215517281738702</v>
      </c>
      <c r="QE4" s="0" t="n">
        <v>0.0703875822981088</v>
      </c>
      <c r="QF4" s="0" t="n">
        <v>-0.0301351018740852</v>
      </c>
      <c r="QG4" s="0" t="n">
        <v>-0.0271881885371525</v>
      </c>
      <c r="QH4" s="0" t="n">
        <v>0.108018630112917</v>
      </c>
      <c r="QI4" s="0" t="n">
        <v>-0.0556526547868788</v>
      </c>
      <c r="QJ4" s="0" t="n">
        <v>-0.0282358397782262</v>
      </c>
      <c r="QK4" s="0" t="n">
        <v>-0.669986904592239</v>
      </c>
      <c r="QL4" s="0" t="n">
        <v>0.0787086880290924</v>
      </c>
      <c r="QM4" s="0" t="n">
        <v>0.176533597387494</v>
      </c>
      <c r="QN4" s="0" t="n">
        <v>-0.263875540041576</v>
      </c>
      <c r="QO4" s="0" t="n">
        <v>0.0767040303813665</v>
      </c>
      <c r="QP4" s="0" t="n">
        <v>0.168802884771524</v>
      </c>
      <c r="QQ4" s="0" t="n">
        <v>-0.196123026448465</v>
      </c>
      <c r="QR4" s="0" t="n">
        <v>0.036646782576366</v>
      </c>
      <c r="QS4" s="0" t="n">
        <v>0.259999290145005</v>
      </c>
      <c r="QT4" s="0" t="n">
        <v>0.0960085914890678</v>
      </c>
      <c r="QU4" s="0" t="n">
        <v>-0.0433752752836519</v>
      </c>
      <c r="QV4" s="0" t="n">
        <v>-0.0473383358867668</v>
      </c>
      <c r="QW4" s="0" t="n">
        <v>0.0305702573596222</v>
      </c>
      <c r="QX4" s="0" t="n">
        <v>-0.0588579078632507</v>
      </c>
      <c r="QY4" s="0" t="n">
        <v>-0.0444623771271967</v>
      </c>
      <c r="QZ4" s="0" t="n">
        <v>0.0344677080083905</v>
      </c>
      <c r="RA4" s="0" t="n">
        <v>0.275487269866322</v>
      </c>
      <c r="RB4" s="0" t="n">
        <v>-0.0842187402020066</v>
      </c>
      <c r="RC4" s="0" t="n">
        <v>0.022492740674045</v>
      </c>
      <c r="RD4" s="0" t="n">
        <v>0.0180944455128483</v>
      </c>
      <c r="RE4" s="0" t="n">
        <v>-0.0247335898255281</v>
      </c>
      <c r="RF4" s="0" t="n">
        <v>-0.0290300600920298</v>
      </c>
      <c r="RG4" s="0" t="n">
        <v>-0.0110916498347452</v>
      </c>
      <c r="RH4" s="0" t="n">
        <v>-0.0251947933460594</v>
      </c>
      <c r="RI4" s="0" t="n">
        <v>-0.0714659193939016</v>
      </c>
      <c r="RJ4" s="0" t="n">
        <v>0.0929750406584804</v>
      </c>
      <c r="RK4" s="0" t="n">
        <v>-0.0736752004759862</v>
      </c>
      <c r="RL4" s="0" t="n">
        <v>-0.114144717991417</v>
      </c>
      <c r="RM4" s="0" t="n">
        <v>0.133057984336714</v>
      </c>
      <c r="RN4" s="0" t="n">
        <v>-0.058931363617221</v>
      </c>
      <c r="RO4" s="0" t="n">
        <v>-0.0759473120872574</v>
      </c>
      <c r="RP4" s="0" t="n">
        <v>0.0917241139698505</v>
      </c>
      <c r="RQ4" s="0" t="n">
        <v>-0.00602007819911212</v>
      </c>
      <c r="RR4" s="0" t="n">
        <v>0.0186596435428171</v>
      </c>
      <c r="RS4" s="0" t="n">
        <v>-0.0390086595638517</v>
      </c>
      <c r="RT4" s="0" t="n">
        <v>-0.00947649049912017</v>
      </c>
      <c r="RU4" s="0" t="n">
        <v>0.04252465387113</v>
      </c>
      <c r="RV4" s="0" t="n">
        <v>-0.0307689947010647</v>
      </c>
      <c r="RW4" s="0" t="n">
        <v>-0.0553214240917953</v>
      </c>
      <c r="RX4" s="0" t="n">
        <v>0.037927489509504</v>
      </c>
      <c r="RY4" s="0" t="n">
        <v>-0.00379482374376962</v>
      </c>
      <c r="RZ4" s="0" t="n">
        <v>0.016946732408134</v>
      </c>
      <c r="SA4" s="0" t="n">
        <v>-0.0394260520464545</v>
      </c>
      <c r="SB4" s="0" t="n">
        <v>-0.00639087852432783</v>
      </c>
      <c r="SC4" s="0" t="n">
        <v>0.0407725842366637</v>
      </c>
      <c r="SD4" s="0" t="n">
        <v>-0.0315335909849092</v>
      </c>
      <c r="SE4" s="0" t="n">
        <v>-0.0538661865956467</v>
      </c>
      <c r="SF4" s="0" t="n">
        <v>0.0369265265984432</v>
      </c>
      <c r="SG4" s="0" t="n">
        <v>0.0327495488079461</v>
      </c>
      <c r="SH4" s="0" t="n">
        <v>-0.0815952953158613</v>
      </c>
      <c r="SI4" s="0" t="n">
        <v>-0.0462393318450235</v>
      </c>
      <c r="SJ4" s="0" t="n">
        <v>0.0591395022991303</v>
      </c>
      <c r="SK4" s="0" t="n">
        <v>0.00982034708522873</v>
      </c>
      <c r="SL4" s="0" t="n">
        <v>-0.0302102766081331</v>
      </c>
      <c r="SM4" s="0" t="n">
        <v>-0.0168200382428947</v>
      </c>
      <c r="SN4" s="0" t="n">
        <v>0.0124997544049998</v>
      </c>
      <c r="SO4" s="0" t="n">
        <v>-0.131441399431273</v>
      </c>
      <c r="SP4" s="0" t="n">
        <v>0.145567740498705</v>
      </c>
      <c r="SQ4" s="0" t="n">
        <v>0.00429151878582766</v>
      </c>
      <c r="SR4" s="0" t="n">
        <v>-0.164498728249242</v>
      </c>
      <c r="SS4" s="0" t="n">
        <v>0.110144359699791</v>
      </c>
      <c r="ST4" s="0" t="n">
        <v>3.91465878839737E-005</v>
      </c>
      <c r="SU4" s="0" t="n">
        <v>-0.11737574152027</v>
      </c>
      <c r="SV4" s="0" t="n">
        <v>0.0744703168110641</v>
      </c>
      <c r="SW4" s="0" t="n">
        <v>-0.109904126528957</v>
      </c>
      <c r="SX4" s="0" t="n">
        <v>0.145983658154541</v>
      </c>
      <c r="SY4" s="0" t="n">
        <v>0.00185842656675646</v>
      </c>
      <c r="SZ4" s="0" t="n">
        <v>-0.134799937237913</v>
      </c>
      <c r="TA4" s="0" t="n">
        <v>0.087720533539601</v>
      </c>
      <c r="TB4" s="0" t="n">
        <v>-0.00678911500757381</v>
      </c>
      <c r="TC4" s="0" t="n">
        <v>-0.108454635237596</v>
      </c>
      <c r="TD4" s="0" t="n">
        <v>0.0646105244959423</v>
      </c>
      <c r="TE4" s="0" t="n">
        <v>-0.125364352903421</v>
      </c>
      <c r="TF4" s="0" t="n">
        <v>0.153971216602434</v>
      </c>
      <c r="TG4" s="0" t="n">
        <v>0.0104261234008199</v>
      </c>
      <c r="TH4" s="0" t="n">
        <v>-0.153563447708589</v>
      </c>
      <c r="TI4" s="0" t="n">
        <v>0.0915050853094535</v>
      </c>
      <c r="TJ4" s="0" t="n">
        <v>0.00149950389404496</v>
      </c>
      <c r="TK4" s="0" t="n">
        <v>-0.115564619967703</v>
      </c>
      <c r="TL4" s="0" t="n">
        <v>0.0663558906967093</v>
      </c>
      <c r="TM4" s="0" t="n">
        <v>0.0254043786763356</v>
      </c>
      <c r="TN4" s="0" t="n">
        <v>-0.131773318406176</v>
      </c>
      <c r="TO4" s="0" t="n">
        <v>-0.032759541839848</v>
      </c>
      <c r="TP4" s="0" t="n">
        <v>0.0386017062433173</v>
      </c>
      <c r="TQ4" s="0" t="n">
        <v>0.00926003741469133</v>
      </c>
      <c r="TR4" s="0" t="n">
        <v>-0.00515427566353211</v>
      </c>
      <c r="TS4" s="0" t="n">
        <v>-0.0178183280967483</v>
      </c>
      <c r="TT4" s="0" t="n">
        <v>0.0063852651356448</v>
      </c>
      <c r="TU4" s="0" t="n">
        <v>-0.117290931468743</v>
      </c>
      <c r="TV4" s="0" t="n">
        <v>-0.152524832902264</v>
      </c>
      <c r="TW4" s="0" t="n">
        <v>0.0498143542912246</v>
      </c>
      <c r="TX4" s="0" t="n">
        <v>-0.0213270663992981</v>
      </c>
      <c r="TY4" s="0" t="n">
        <v>-0.0192414913555386</v>
      </c>
      <c r="TZ4" s="0" t="n">
        <v>0.0764464147625962</v>
      </c>
      <c r="UA4" s="0" t="n">
        <v>-0.0393862237100206</v>
      </c>
      <c r="UB4" s="0" t="n">
        <v>-0.0199829299501399</v>
      </c>
      <c r="UC4" s="0" t="n">
        <v>1.77345288096264</v>
      </c>
      <c r="UD4" s="0" t="n">
        <v>0.900177248872543</v>
      </c>
      <c r="UE4" s="0" t="n">
        <v>0.882414023601306</v>
      </c>
      <c r="UF4" s="0" t="n">
        <v>1.39442923997974</v>
      </c>
      <c r="UG4" s="0" t="n">
        <v>1.07355956853352</v>
      </c>
      <c r="UH4" s="0" t="n">
        <v>0.937611516508489</v>
      </c>
      <c r="UI4" s="0" t="n">
        <v>1.25159204684226</v>
      </c>
      <c r="UJ4" s="0" t="n">
        <v>0.965775432584977</v>
      </c>
      <c r="UK4" s="0" t="n">
        <v>0.529717530659634</v>
      </c>
      <c r="UL4" s="0" t="n">
        <v>0.761069865348275</v>
      </c>
      <c r="UM4" s="0" t="n">
        <v>1.03927241387726</v>
      </c>
      <c r="UN4" s="0" t="n">
        <v>1.12651294081621</v>
      </c>
      <c r="UO4" s="0" t="n">
        <v>1.07542187158997</v>
      </c>
      <c r="UP4" s="0" t="n">
        <v>1.11511649397802</v>
      </c>
      <c r="UQ4" s="0" t="n">
        <v>1.09558974057631</v>
      </c>
      <c r="UR4" s="0" t="n">
        <v>1.00193948270165</v>
      </c>
      <c r="US4" s="0" t="n">
        <v>1.08464935397604</v>
      </c>
      <c r="UT4" s="0" t="n">
        <v>1.45231648664624</v>
      </c>
      <c r="UU4" s="0" t="n">
        <v>1.12548780102862</v>
      </c>
      <c r="UV4" s="0" t="n">
        <v>1.10604908191371</v>
      </c>
      <c r="UW4" s="0" t="n">
        <v>1.19935632864976</v>
      </c>
      <c r="UX4" s="0" t="n">
        <v>1.18302267361823</v>
      </c>
      <c r="UY4" s="0" t="n">
        <v>1.1016408103613</v>
      </c>
      <c r="UZ4" s="0" t="n">
        <v>1.10289807382498</v>
      </c>
      <c r="VA4" s="0" t="n">
        <v>0.6754366163293</v>
      </c>
      <c r="VB4" s="0" t="n">
        <v>0.529393952255871</v>
      </c>
      <c r="VC4" s="0" t="n">
        <v>0.984025330630189</v>
      </c>
      <c r="VD4" s="0" t="n">
        <v>1.19494358455141</v>
      </c>
      <c r="VE4" s="0" t="n">
        <v>1.06269945598245</v>
      </c>
      <c r="VF4" s="0" t="n">
        <v>1.16039104147421</v>
      </c>
      <c r="VG4" s="0" t="n">
        <v>1.1776511467762</v>
      </c>
      <c r="VH4" s="0" t="n">
        <v>0.979345213506157</v>
      </c>
      <c r="VI4" s="0" t="n">
        <v>0.879169271406804</v>
      </c>
      <c r="VJ4" s="0" t="n">
        <v>0.921473603716177</v>
      </c>
      <c r="VK4" s="0" t="n">
        <v>0.995197274566627</v>
      </c>
      <c r="VL4" s="0" t="n">
        <v>0.995471521997963</v>
      </c>
      <c r="VM4" s="0" t="n">
        <v>0.955744606236122</v>
      </c>
      <c r="VN4" s="0" t="n">
        <v>1.00954173689978</v>
      </c>
      <c r="VO4" s="0" t="n">
        <v>1.04664745249826</v>
      </c>
      <c r="VP4" s="0" t="n">
        <v>0.953852479916946</v>
      </c>
      <c r="VQ4" s="0" t="n">
        <v>0.88548771923436</v>
      </c>
      <c r="VR4" s="0" t="n">
        <v>0.926015084876152</v>
      </c>
      <c r="VS4" s="0" t="n">
        <v>0.999514321014011</v>
      </c>
      <c r="VT4" s="0" t="n">
        <v>0.994078286342936</v>
      </c>
      <c r="VU4" s="0" t="n">
        <v>0.957608145415183</v>
      </c>
      <c r="VV4" s="0" t="n">
        <v>1.01212260893278</v>
      </c>
      <c r="VW4" s="0" t="n">
        <v>1.0457899121231</v>
      </c>
      <c r="VX4" s="0" t="n">
        <v>0.955491772247442</v>
      </c>
      <c r="VY4" s="0" t="n">
        <v>1.11381578425858</v>
      </c>
      <c r="VZ4" s="0" t="n">
        <v>1.18461761133749</v>
      </c>
      <c r="WA4" s="0" t="n">
        <v>1.05958157661918</v>
      </c>
      <c r="WB4" s="0" t="n">
        <v>0.917567060338232</v>
      </c>
      <c r="WC4" s="0" t="n">
        <v>0.972544464355273</v>
      </c>
      <c r="WD4" s="0" t="n">
        <v>1.03005003730409</v>
      </c>
      <c r="WE4" s="0" t="n">
        <v>1.01590844756406</v>
      </c>
      <c r="WF4" s="0" t="n">
        <v>0.987813514668568</v>
      </c>
      <c r="WG4" s="0" t="n">
        <v>0.836436656065692</v>
      </c>
      <c r="WH4" s="0" t="n">
        <v>0.570046745818312</v>
      </c>
      <c r="WI4" s="0" t="n">
        <v>0.944450967354069</v>
      </c>
      <c r="WJ4" s="0" t="n">
        <v>1.2436648455038</v>
      </c>
      <c r="WK4" s="0" t="n">
        <v>1.04129765624229</v>
      </c>
      <c r="WL4" s="0" t="n">
        <v>1.08207479307988</v>
      </c>
      <c r="WM4" s="0" t="n">
        <v>1.19990327273957</v>
      </c>
      <c r="WN4" s="0" t="n">
        <v>0.97830183408698</v>
      </c>
      <c r="WO4" s="0" t="n">
        <v>0.828509529171799</v>
      </c>
      <c r="WP4" s="0" t="n">
        <v>0.60327015023398</v>
      </c>
      <c r="WQ4" s="0" t="n">
        <v>0.955492871241042</v>
      </c>
      <c r="WR4" s="0" t="n">
        <v>1.20283796037227</v>
      </c>
      <c r="WS4" s="0" t="n">
        <v>1.02736947294792</v>
      </c>
      <c r="WT4" s="0" t="n">
        <v>1.06339540415583</v>
      </c>
      <c r="WU4" s="0" t="n">
        <v>1.16498358610204</v>
      </c>
      <c r="WV4" s="0" t="n">
        <v>0.970097930185012</v>
      </c>
      <c r="WW4" s="0" t="n">
        <v>0.850674158344703</v>
      </c>
      <c r="WX4" s="0" t="n">
        <v>0.592268987618407</v>
      </c>
      <c r="WY4" s="0" t="n">
        <v>0.949732511936365</v>
      </c>
      <c r="WZ4" s="0" t="n">
        <v>1.22968601634746</v>
      </c>
      <c r="XA4" s="0" t="n">
        <v>1.03761480303007</v>
      </c>
      <c r="XB4" s="0" t="n">
        <v>1.06539512758223</v>
      </c>
      <c r="XC4" s="0" t="n">
        <v>1.18025325603347</v>
      </c>
      <c r="XD4" s="0" t="n">
        <v>0.973155110025252</v>
      </c>
      <c r="XE4" s="0" t="n">
        <v>1.24717423202839</v>
      </c>
      <c r="XF4" s="0" t="n">
        <v>1.32896419889332</v>
      </c>
      <c r="XG4" s="0" t="n">
        <v>1.05038021023534</v>
      </c>
      <c r="XH4" s="0" t="n">
        <v>0.925013897544635</v>
      </c>
      <c r="XI4" s="0" t="n">
        <v>0.981933293528637</v>
      </c>
      <c r="XJ4" s="0" t="n">
        <v>1.01558284526328</v>
      </c>
      <c r="XK4" s="0" t="n">
        <v>1.02744969802425</v>
      </c>
      <c r="XL4" s="0" t="n">
        <v>0.998920085695884</v>
      </c>
      <c r="XM4" s="0" t="n">
        <v>1.58577531268046</v>
      </c>
      <c r="XN4" s="0" t="n">
        <v>1.43484919335054</v>
      </c>
      <c r="XO4" s="0" t="n">
        <v>1.04631150423062</v>
      </c>
      <c r="XP4" s="0" t="n">
        <v>1.0568857703475</v>
      </c>
      <c r="XQ4" s="0" t="n">
        <v>1.08532792833905</v>
      </c>
      <c r="XR4" s="0" t="n">
        <v>1.00510998861926</v>
      </c>
      <c r="XS4" s="0" t="n">
        <v>1.08728154057081</v>
      </c>
      <c r="XT4" s="0" t="n">
        <v>1.04352584363669</v>
      </c>
      <c r="XU4" s="0" t="n">
        <v>0.664060708452294</v>
      </c>
      <c r="XV4" s="0" t="n">
        <v>-0.402263145040323</v>
      </c>
      <c r="XW4" s="0" t="n">
        <v>6.08462475864022</v>
      </c>
      <c r="XX4" s="0" t="n">
        <v>0.626585174350436</v>
      </c>
      <c r="XY4" s="0" t="n">
        <v>3.32328363728267</v>
      </c>
      <c r="XZ4" s="0" t="n">
        <v>0.971465501197593</v>
      </c>
      <c r="YA4" s="0" t="n">
        <v>7.06055191325184</v>
      </c>
      <c r="YB4" s="0" t="n">
        <v>0.627097694248609</v>
      </c>
      <c r="YC4" s="0" t="n">
        <v>16.003329297451</v>
      </c>
      <c r="YD4" s="0" t="n">
        <v>5.67610161123522</v>
      </c>
      <c r="YE4" s="0" t="n">
        <v>32.0621597652638</v>
      </c>
      <c r="YF4" s="0" t="n">
        <v>11.6875438797122</v>
      </c>
      <c r="YG4" s="0" t="n">
        <v>24.4360412788389</v>
      </c>
      <c r="YH4" s="0" t="n">
        <v>14.6997729426148</v>
      </c>
      <c r="YI4" s="0" t="n">
        <v>3.83338838914518</v>
      </c>
      <c r="YJ4" s="0" t="n">
        <v>2.421224291531</v>
      </c>
      <c r="YK4" s="0" t="n">
        <v>3.62545152362118</v>
      </c>
      <c r="YL4" s="0" t="n">
        <v>2.22534328313038</v>
      </c>
      <c r="YM4" s="0" t="n">
        <v>3.66958251884044</v>
      </c>
      <c r="YN4" s="0" t="n">
        <v>2.17553265978473</v>
      </c>
      <c r="YO4" s="0" t="n">
        <v>2.92020832494757</v>
      </c>
      <c r="YP4" s="0" t="n">
        <v>0.740452948872374</v>
      </c>
      <c r="YQ4" s="0" t="n">
        <v>14.6234171534903</v>
      </c>
      <c r="YR4" s="0" t="n">
        <v>10.3354169650641</v>
      </c>
      <c r="YS4" s="0" t="n">
        <v>0.714415441187266</v>
      </c>
      <c r="YT4" s="0" t="n">
        <v>26470.8061139088</v>
      </c>
      <c r="YU4" s="0" t="n">
        <v>13247.2977773246</v>
      </c>
      <c r="YV4" s="0" t="n">
        <v>20500.8828678996</v>
      </c>
      <c r="YW4" s="0" t="n">
        <v>26494.8255944283</v>
      </c>
      <c r="YX4" s="0" t="n">
        <v>80.2873502861463</v>
      </c>
      <c r="YY4" s="0" t="n">
        <v>13247.2977773246</v>
      </c>
      <c r="YZ4" s="0" t="n">
        <v>24.4642857142857</v>
      </c>
      <c r="ZA4" s="0" t="n">
        <v>17.8739773872379</v>
      </c>
      <c r="ZB4" s="0" t="n">
        <v>0.054163567840115</v>
      </c>
      <c r="ZC4" s="0" t="n">
        <v>6.37985343930448</v>
      </c>
      <c r="ZD4" s="0" t="n">
        <v>6502.53941317233</v>
      </c>
      <c r="ZE4" s="0" t="n">
        <v>19.704664888401</v>
      </c>
      <c r="ZF4" s="0" t="n">
        <v>12.2764556200047</v>
      </c>
      <c r="ZG4" s="0" t="n">
        <v>26477.5597688192</v>
      </c>
      <c r="ZH4" s="0" t="n">
        <v>13250.6417990241</v>
      </c>
      <c r="ZI4" s="0" t="n">
        <v>20506.1352823373</v>
      </c>
      <c r="ZJ4" s="0" t="n">
        <v>26501.5167528468</v>
      </c>
      <c r="ZK4" s="0" t="n">
        <v>80.3076265237783</v>
      </c>
      <c r="ZL4" s="0" t="n">
        <v>13250.6417990241</v>
      </c>
      <c r="ZM4" s="0" t="n">
        <v>24.4006318800036</v>
      </c>
      <c r="ZN4" s="0" t="n">
        <v>17.8739732022526</v>
      </c>
      <c r="ZO4" s="0" t="n">
        <v>0.0541635551583411</v>
      </c>
      <c r="ZP4" s="0" t="n">
        <v>6.379853205166</v>
      </c>
      <c r="ZQ4" s="0" t="n">
        <v>6502.54363393104</v>
      </c>
      <c r="ZR4" s="0" t="n">
        <v>19.7046776785789</v>
      </c>
      <c r="ZS4" s="0" t="n">
        <v>12.2764562690983</v>
      </c>
      <c r="ZT4" s="0" t="n">
        <v>35178.8148986391</v>
      </c>
      <c r="ZU4" s="0" t="n">
        <v>17568.2547871696</v>
      </c>
      <c r="ZV4" s="0" t="n">
        <v>27292.9419657232</v>
      </c>
      <c r="ZW4" s="0" t="n">
        <v>35138.3043456731</v>
      </c>
      <c r="ZX4" s="0" t="n">
        <v>106.479710138403</v>
      </c>
      <c r="ZY4" s="0" t="n">
        <v>17568.2547871696</v>
      </c>
      <c r="ZZ4" s="0" t="n">
        <v>-42.3053242998717</v>
      </c>
      <c r="AAA4" s="0" t="n">
        <v>17.8692234336269</v>
      </c>
      <c r="AAB4" s="0" t="n">
        <v>0.0541491619200815</v>
      </c>
      <c r="AAC4" s="0" t="n">
        <v>6.37958743326529</v>
      </c>
      <c r="AAD4" s="0" t="n">
        <v>6506.13479422394</v>
      </c>
      <c r="AAE4" s="0" t="n">
        <v>19.7155599824968</v>
      </c>
      <c r="AAF4" s="0" t="n">
        <v>12.2770083867334</v>
      </c>
      <c r="AAG4" s="0" t="n">
        <v>26531.9401545505</v>
      </c>
      <c r="AAH4" s="0" t="n">
        <v>13277.5258038757</v>
      </c>
      <c r="AAI4" s="0" t="n">
        <v>20545.0977569033</v>
      </c>
      <c r="AAJ4" s="0" t="n">
        <v>26554.911538338</v>
      </c>
      <c r="AAK4" s="0" t="n">
        <v>80.4694289040545</v>
      </c>
      <c r="AAL4" s="0" t="n">
        <v>13277.5258038757</v>
      </c>
      <c r="AAM4" s="0" t="n">
        <v>23.1114532008549</v>
      </c>
      <c r="AAN4" s="0" t="n">
        <v>17.8743112124867</v>
      </c>
      <c r="AAO4" s="0" t="n">
        <v>0.0541645794317778</v>
      </c>
      <c r="AAP4" s="0" t="n">
        <v>6.37987211573693</v>
      </c>
      <c r="AAQ4" s="0" t="n">
        <v>6502.83366949318</v>
      </c>
      <c r="AAR4" s="0" t="n">
        <v>19.7055565742218</v>
      </c>
      <c r="AAS4" s="0" t="n">
        <v>12.2765008715048</v>
      </c>
      <c r="AAT4" s="0" t="n">
        <v>26143.4813584195</v>
      </c>
      <c r="AAU4" s="0" t="n">
        <v>13084.1713325145</v>
      </c>
      <c r="AAV4" s="0" t="n">
        <v>20239.9175383914</v>
      </c>
      <c r="AAW4" s="0" t="n">
        <v>26168.1919904436</v>
      </c>
      <c r="AAX4" s="0" t="n">
        <v>79.2975514861927</v>
      </c>
      <c r="AAY4" s="0" t="n">
        <v>13084.1713325145</v>
      </c>
      <c r="AAZ4" s="0" t="n">
        <v>24.8613066095471</v>
      </c>
      <c r="ABA4" s="0" t="n">
        <v>17.8746785232265</v>
      </c>
      <c r="ABB4" s="0" t="n">
        <v>0.0541656924946256</v>
      </c>
      <c r="ABC4" s="0" t="n">
        <v>6.37989266517022</v>
      </c>
      <c r="ABD4" s="0" t="n">
        <v>6502.82404559802</v>
      </c>
      <c r="ABE4" s="0" t="n">
        <v>19.7055274109031</v>
      </c>
      <c r="ABF4" s="0" t="n">
        <v>12.2764993915496</v>
      </c>
      <c r="ABG4" s="0" t="n">
        <v>25685.2016134611</v>
      </c>
      <c r="ABH4" s="0" t="n">
        <v>12856.5247973018</v>
      </c>
      <c r="ABI4" s="0" t="n">
        <v>19881.3914199762</v>
      </c>
      <c r="ABJ4" s="0" t="n">
        <v>25712.8808189603</v>
      </c>
      <c r="ABK4" s="0" t="n">
        <v>77.9178206635162</v>
      </c>
      <c r="ABL4" s="0" t="n">
        <v>12856.5247973018</v>
      </c>
      <c r="ABM4" s="0" t="n">
        <v>27.8479811425825</v>
      </c>
      <c r="ABN4" s="0" t="n">
        <v>17.8750491478298</v>
      </c>
      <c r="ABO4" s="0" t="n">
        <v>0.0541668155994843</v>
      </c>
      <c r="ABP4" s="0" t="n">
        <v>6.37991339957171</v>
      </c>
      <c r="ABQ4" s="0" t="n">
        <v>6502.70283423482</v>
      </c>
      <c r="ABR4" s="0" t="n">
        <v>19.7051601037419</v>
      </c>
      <c r="ABS4" s="0" t="n">
        <v>12.2764807515723</v>
      </c>
      <c r="ABT4" s="0" t="n">
        <v>38993.0903638062</v>
      </c>
      <c r="ABU4" s="0" t="n">
        <v>19449.7782407138</v>
      </c>
      <c r="ABV4" s="0" t="n">
        <v>30237.7889777618</v>
      </c>
      <c r="ABW4" s="0" t="n">
        <v>38904.83146134</v>
      </c>
      <c r="ABX4" s="0" t="n">
        <v>117.893428670727</v>
      </c>
      <c r="ABY4" s="0" t="n">
        <v>19449.7782407138</v>
      </c>
      <c r="ABZ4" s="0" t="n">
        <v>-93.5338823786928</v>
      </c>
      <c r="ACA4" s="0" t="n">
        <v>17.8681187344988</v>
      </c>
      <c r="ACB4" s="0" t="n">
        <v>0.054145814346966</v>
      </c>
      <c r="ACC4" s="0" t="n">
        <v>6.37952561002599</v>
      </c>
      <c r="ACD4" s="0" t="n">
        <v>6509.03520350604</v>
      </c>
      <c r="ACE4" s="0" t="n">
        <v>19.7243491015335</v>
      </c>
      <c r="ACF4" s="0" t="n">
        <v>12.2774540834597</v>
      </c>
      <c r="ACG4" s="0" t="n">
        <v>24974.3147936799</v>
      </c>
      <c r="ACH4" s="0" t="n">
        <v>12498.9615000916</v>
      </c>
      <c r="ACI4" s="0" t="n">
        <v>19312.3093841219</v>
      </c>
      <c r="ACJ4" s="0" t="n">
        <v>24997.7799201438</v>
      </c>
      <c r="ACK4" s="0" t="n">
        <v>75.7508482428599</v>
      </c>
      <c r="ACL4" s="0" t="n">
        <v>12498.9615000916</v>
      </c>
      <c r="ACM4" s="0" t="n">
        <v>23.6082065033184</v>
      </c>
      <c r="ACN4" s="0" t="n">
        <v>17.8761602915902</v>
      </c>
      <c r="ACO4" s="0" t="n">
        <v>0.0541701827017884</v>
      </c>
      <c r="ACP4" s="0" t="n">
        <v>6.37997555935753</v>
      </c>
      <c r="ACQ4" s="0" t="n">
        <v>6503.54058367621</v>
      </c>
      <c r="ACR4" s="0" t="n">
        <v>19.7076987384128</v>
      </c>
      <c r="ACS4" s="0" t="n">
        <v>12.2766095742332</v>
      </c>
      <c r="ACT4" s="0" t="n">
        <v>13299.0802178548</v>
      </c>
      <c r="ACU4" s="0" t="n">
        <v>665</v>
      </c>
      <c r="ACV4" s="0" t="n">
        <v>340</v>
      </c>
      <c r="ACW4" s="0" t="n">
        <v>571</v>
      </c>
      <c r="ACX4" s="0" t="n">
        <v>49</v>
      </c>
      <c r="ACY4" s="0" t="n">
        <v>0</v>
      </c>
      <c r="ACZ4" s="0" t="n">
        <v>45</v>
      </c>
      <c r="ADA4" s="0" t="n">
        <v>94</v>
      </c>
      <c r="ADB4" s="0" t="n">
        <v>598</v>
      </c>
      <c r="ADC4" s="0" t="n">
        <v>67</v>
      </c>
      <c r="ADD4" s="0" t="s">
        <v>1831</v>
      </c>
      <c r="ADE4" s="0" t="s">
        <v>1831</v>
      </c>
      <c r="ADF4" s="0" t="s">
        <v>1831</v>
      </c>
      <c r="ADG4" s="0" t="s">
        <v>1831</v>
      </c>
      <c r="ADH4" s="0" t="s">
        <v>1831</v>
      </c>
      <c r="ADI4" s="0" t="s">
        <v>1831</v>
      </c>
      <c r="ADJ4" s="0" t="s">
        <v>1831</v>
      </c>
      <c r="ADK4" s="0" t="s">
        <v>1831</v>
      </c>
      <c r="ADL4" s="0" t="s">
        <v>1831</v>
      </c>
      <c r="ADM4" s="0" t="s">
        <v>1831</v>
      </c>
      <c r="ADN4" s="0" t="s">
        <v>1831</v>
      </c>
      <c r="ADO4" s="0" t="s">
        <v>1831</v>
      </c>
      <c r="ADP4" s="0" t="s">
        <v>1831</v>
      </c>
      <c r="ADQ4" s="0" t="s">
        <v>1831</v>
      </c>
      <c r="ADR4" s="0" t="s">
        <v>1831</v>
      </c>
      <c r="ADS4" s="0" t="s">
        <v>1831</v>
      </c>
      <c r="ADT4" s="0" t="s">
        <v>1831</v>
      </c>
      <c r="ADU4" s="0" t="s">
        <v>1831</v>
      </c>
      <c r="ADV4" s="0" t="s">
        <v>1831</v>
      </c>
      <c r="ADW4" s="0" t="s">
        <v>1831</v>
      </c>
      <c r="ADX4" s="0" t="s">
        <v>1831</v>
      </c>
      <c r="ADY4" s="0" t="s">
        <v>1831</v>
      </c>
      <c r="ADZ4" s="0" t="s">
        <v>1831</v>
      </c>
      <c r="AEA4" s="0" t="s">
        <v>1831</v>
      </c>
      <c r="AEB4" s="0" t="s">
        <v>1831</v>
      </c>
      <c r="AEC4" s="0" t="s">
        <v>1831</v>
      </c>
      <c r="AED4" s="0" t="s">
        <v>1831</v>
      </c>
      <c r="AEE4" s="0" t="s">
        <v>1831</v>
      </c>
      <c r="AEF4" s="0" t="s">
        <v>1831</v>
      </c>
      <c r="AEG4" s="0" t="s">
        <v>1831</v>
      </c>
      <c r="AEH4" s="0" t="s">
        <v>1831</v>
      </c>
      <c r="AEI4" s="0" t="s">
        <v>1831</v>
      </c>
      <c r="AEJ4" s="0" t="s">
        <v>1831</v>
      </c>
      <c r="AEK4" s="0" t="s">
        <v>1831</v>
      </c>
      <c r="AEL4" s="0" t="s">
        <v>1831</v>
      </c>
      <c r="AEM4" s="0" t="n">
        <v>0.0116176604312013</v>
      </c>
      <c r="AEN4" s="0" t="n">
        <v>0.00778496950234993</v>
      </c>
      <c r="AEO4" s="0" t="s">
        <v>1831</v>
      </c>
      <c r="AEP4" s="0" t="s">
        <v>1831</v>
      </c>
      <c r="AEQ4" s="0" t="s">
        <v>1831</v>
      </c>
      <c r="AER4" s="0" t="s">
        <v>1831</v>
      </c>
      <c r="AES4" s="0" t="s">
        <v>1831</v>
      </c>
      <c r="AET4" s="0" t="s">
        <v>1831</v>
      </c>
      <c r="AEU4" s="0" t="n">
        <v>0</v>
      </c>
      <c r="AEV4" s="0" t="n">
        <v>0</v>
      </c>
      <c r="AEW4" s="0" t="n">
        <v>52</v>
      </c>
      <c r="AEX4" s="0" t="n">
        <v>18</v>
      </c>
      <c r="AEY4" s="0" t="n">
        <v>6</v>
      </c>
      <c r="AEZ4" s="0" t="n">
        <v>39</v>
      </c>
      <c r="AFA4" s="0" t="n">
        <v>77</v>
      </c>
      <c r="AFB4" s="0" t="n">
        <v>9</v>
      </c>
      <c r="AFC4" s="0" t="n">
        <v>0</v>
      </c>
      <c r="AFD4" s="0" t="n">
        <v>0.607655502392344</v>
      </c>
      <c r="AFE4" s="0" t="n">
        <v>0.607655502392344</v>
      </c>
      <c r="AFF4" s="0" t="n">
        <v>0</v>
      </c>
      <c r="AFG4" s="0" t="n">
        <v>0</v>
      </c>
      <c r="AFH4" s="0" t="n">
        <v>0.957390096882548</v>
      </c>
      <c r="AFI4" s="0" t="n">
        <v>1.4407241805196</v>
      </c>
      <c r="AFJ4" s="0" t="n">
        <v>1.86295533667999</v>
      </c>
      <c r="AFK4" s="0" t="n">
        <v>0</v>
      </c>
      <c r="AFL4" s="0" t="n">
        <v>0</v>
      </c>
      <c r="AFM4" s="0" t="n">
        <v>0.4026307601831</v>
      </c>
      <c r="AFN4" s="0" t="n">
        <v>0.546511015134573</v>
      </c>
      <c r="AFO4" s="0" t="n">
        <v>0.588339896574623</v>
      </c>
      <c r="AFP4" s="0" t="n">
        <v>25.8371082329555</v>
      </c>
      <c r="AFQ4" s="0" t="n">
        <v>0</v>
      </c>
      <c r="AFR4" s="0" t="n">
        <v>6.16574813213617</v>
      </c>
      <c r="AFS4" s="0" t="n">
        <v>0</v>
      </c>
      <c r="AFT4" s="0" t="n">
        <v>11.4960999665651</v>
      </c>
      <c r="AFU4" s="0" t="n">
        <v>0</v>
      </c>
      <c r="AFV4" s="0" t="n">
        <v>1.60341803057019</v>
      </c>
      <c r="AFW4" s="0" t="n">
        <v>0</v>
      </c>
      <c r="AFX4" s="0" t="n">
        <v>51.929187119479</v>
      </c>
      <c r="AFY4" s="0" t="n">
        <v>71.6748506762827</v>
      </c>
      <c r="AFZ4" s="0" t="n">
        <v>106.061381655163</v>
      </c>
      <c r="AGA4" s="0" t="n">
        <v>19.1413174947067</v>
      </c>
      <c r="AGB4" s="0" t="n">
        <v>22.7130772222345</v>
      </c>
      <c r="AGC4" s="0" t="n">
        <v>26.8436164551856</v>
      </c>
      <c r="AGD4" s="0" t="n">
        <v>245.92182128556</v>
      </c>
      <c r="AGE4" s="0" t="n">
        <v>155.886387795551</v>
      </c>
      <c r="AGF4" s="0" t="n">
        <v>142.276038275051</v>
      </c>
      <c r="AGG4" s="0" t="n">
        <v>106.912646791122</v>
      </c>
      <c r="AGH4" s="0" t="n">
        <v>81.9417796288491</v>
      </c>
      <c r="AGI4" s="0" t="n">
        <v>62.6450222503028</v>
      </c>
      <c r="AGJ4" s="0" t="n">
        <v>41.3116265836046</v>
      </c>
      <c r="AGK4" s="0" t="n">
        <v>29.2429534924538</v>
      </c>
      <c r="AGL4" s="0" t="n">
        <v>0.745217640259272</v>
      </c>
      <c r="AGM4" s="0" t="n">
        <v>0.458489375869267</v>
      </c>
      <c r="AGN4" s="0" t="n">
        <v>0.307291659341362</v>
      </c>
      <c r="AGO4" s="0" t="n">
        <v>0.191599725432119</v>
      </c>
      <c r="AGP4" s="0" t="n">
        <v>0.122301163625148</v>
      </c>
      <c r="AGQ4" s="0" t="n">
        <v>0.081041425938296</v>
      </c>
      <c r="AGR4" s="0" t="n">
        <v>0.0497131487167324</v>
      </c>
      <c r="AGS4" s="0" t="n">
        <v>0.0316482180654262</v>
      </c>
      <c r="AGT4" s="0" t="n">
        <v>190.849958795735</v>
      </c>
      <c r="AGU4" s="0" t="n">
        <v>111.891518716074</v>
      </c>
      <c r="AGV4" s="0" t="n">
        <v>85.7285795922612</v>
      </c>
      <c r="AGW4" s="0" t="n">
        <v>55.535291576661</v>
      </c>
      <c r="AGX4" s="0" t="n">
        <v>36.4767870535749</v>
      </c>
      <c r="AGY4" s="0" t="n">
        <v>23.2285667937871</v>
      </c>
      <c r="AGZ4" s="0" t="n">
        <v>14.3786018242601</v>
      </c>
      <c r="AHA4" s="0" t="n">
        <v>8.80289577974611</v>
      </c>
      <c r="AHB4" s="0" t="n">
        <v>0.578333208471925</v>
      </c>
      <c r="AHC4" s="0" t="n">
        <v>0.329092702106101</v>
      </c>
      <c r="AHD4" s="0" t="n">
        <v>0.185158919205748</v>
      </c>
      <c r="AHE4" s="0" t="n">
        <v>0.0995256121445537</v>
      </c>
      <c r="AHF4" s="0" t="n">
        <v>0.0544429657516043</v>
      </c>
      <c r="AHG4" s="0" t="n">
        <v>0.0300498923593623</v>
      </c>
      <c r="AHH4" s="0" t="n">
        <v>0.017302769944958</v>
      </c>
      <c r="AHI4" s="0" t="n">
        <v>0.00952694348457372</v>
      </c>
      <c r="AHJ4" s="0" t="n">
        <v>417</v>
      </c>
      <c r="AHK4" s="0" t="n">
        <v>390.008159187412</v>
      </c>
      <c r="AHL4" s="0" t="n">
        <v>387.115253205781</v>
      </c>
      <c r="AHM4" s="0" t="n">
        <v>666.057538237436</v>
      </c>
      <c r="AHN4" s="0" t="n">
        <v>642.380392156863</v>
      </c>
      <c r="AHO4" s="0" t="n">
        <v>653.06</v>
      </c>
      <c r="AHP4" s="0" t="n">
        <v>410.271691616767</v>
      </c>
      <c r="AHQ4" s="0" t="n">
        <v>752.204088256974</v>
      </c>
      <c r="AHR4" s="0" t="n">
        <v>0.636641221374046</v>
      </c>
      <c r="AHS4" s="0" t="n">
        <v>0.595432304102919</v>
      </c>
      <c r="AHT4" s="0" t="n">
        <v>0.591015653749283</v>
      </c>
      <c r="AHU4" s="0" t="n">
        <v>1.01688173776708</v>
      </c>
      <c r="AHV4" s="0" t="n">
        <v>0.980733423140249</v>
      </c>
      <c r="AHW4" s="0" t="n">
        <v>0.997038167938931</v>
      </c>
      <c r="AHX4" s="0" t="n">
        <v>0.626368994834758</v>
      </c>
      <c r="AHY4" s="0" t="n">
        <v>1.14840318817859</v>
      </c>
      <c r="AHZ4" s="0" t="n">
        <v>30531.0662677532</v>
      </c>
      <c r="AIA4" s="0" t="n">
        <v>15265.5331338766</v>
      </c>
      <c r="AIB4" s="0" t="n">
        <v>23339.6693820111</v>
      </c>
      <c r="AIC4" s="0" t="n">
        <v>30531.0662677532</v>
      </c>
      <c r="AID4" s="0" t="n">
        <v>92.5183826295551</v>
      </c>
      <c r="AIE4" s="0" t="n">
        <v>15265.5331338766</v>
      </c>
      <c r="AIF4" s="0" t="n">
        <v>0</v>
      </c>
      <c r="AIG4" s="0" t="n">
        <v>17.8569103819102</v>
      </c>
      <c r="AIH4" s="0" t="n">
        <v>0.054111849642152</v>
      </c>
      <c r="AII4" s="0" t="n">
        <v>6.3788981310157</v>
      </c>
      <c r="AIJ4" s="0" t="n">
        <v>6520.39246310422</v>
      </c>
      <c r="AIK4" s="0" t="n">
        <v>19.7587650397098</v>
      </c>
      <c r="AIL4" s="0" t="n">
        <v>12.2791974083033</v>
      </c>
      <c r="AIM4" s="0" t="n">
        <v>2420317</v>
      </c>
      <c r="AIN4" s="0" t="n">
        <v>29368.2219800479</v>
      </c>
      <c r="AIO4" s="0" t="n">
        <v>14684.1109900239</v>
      </c>
      <c r="AIP4" s="0" t="n">
        <v>22701.7640683293</v>
      </c>
      <c r="AIQ4" s="0" t="n">
        <v>29368.2219800479</v>
      </c>
      <c r="AIR4" s="0" t="n">
        <v>88.9946120607511</v>
      </c>
      <c r="AIS4" s="0" t="n">
        <v>14684.1109900239</v>
      </c>
      <c r="AIT4" s="0" t="n">
        <v>17.8759551288378</v>
      </c>
      <c r="AIU4" s="0" t="n">
        <v>0.0541695609964781</v>
      </c>
      <c r="AIV4" s="0" t="n">
        <v>6.37996408240015</v>
      </c>
      <c r="AIW4" s="0" t="n">
        <v>6506.72182865486</v>
      </c>
      <c r="AIX4" s="0" t="n">
        <v>19.7173388747117</v>
      </c>
      <c r="AIY4" s="0" t="n">
        <v>12.2770986104941</v>
      </c>
      <c r="AIZ4" s="0" t="n">
        <v>0</v>
      </c>
      <c r="AJA4" s="0" t="n">
        <v>0</v>
      </c>
      <c r="AJB4" s="0" t="n">
        <v>0</v>
      </c>
      <c r="AJC4" s="0" t="n">
        <v>0</v>
      </c>
      <c r="AJD4" s="0" t="n">
        <v>0</v>
      </c>
      <c r="AJE4" s="0" t="n">
        <v>0</v>
      </c>
      <c r="AJF4" s="0" t="n">
        <v>26</v>
      </c>
      <c r="AJG4" s="0" t="n">
        <v>0</v>
      </c>
      <c r="AJH4" s="0" t="n">
        <v>51</v>
      </c>
      <c r="AJI4" s="0" t="n">
        <v>0</v>
      </c>
      <c r="AJJ4" s="0" t="n">
        <v>0</v>
      </c>
      <c r="AJK4" s="0" t="n">
        <v>21</v>
      </c>
      <c r="AJL4" s="0" t="n">
        <v>50</v>
      </c>
      <c r="AJM4" s="0" t="n">
        <v>0</v>
      </c>
      <c r="AJN4" s="0" t="n">
        <v>0</v>
      </c>
      <c r="AJO4" s="0" t="n">
        <v>49</v>
      </c>
      <c r="AJP4" s="0" t="n">
        <v>6</v>
      </c>
      <c r="AJQ4" s="0" t="n">
        <v>6</v>
      </c>
      <c r="AJR4" s="0" t="n">
        <v>0</v>
      </c>
      <c r="AJS4" s="0" t="n">
        <v>0</v>
      </c>
      <c r="AJT4" s="0" t="n">
        <v>6</v>
      </c>
      <c r="AJU4" s="0" t="n">
        <v>0</v>
      </c>
      <c r="AJV4" s="0" t="n">
        <v>3</v>
      </c>
      <c r="AJW4" s="0" t="n">
        <v>41</v>
      </c>
      <c r="AJX4" s="0" t="n">
        <v>6</v>
      </c>
      <c r="AJY4" s="0" t="n">
        <v>0</v>
      </c>
      <c r="AJZ4" s="0" t="n">
        <v>0</v>
      </c>
      <c r="AKA4" s="0" t="n">
        <v>0</v>
      </c>
      <c r="AKB4" s="0" t="n">
        <v>3</v>
      </c>
      <c r="AKC4" s="0" t="n">
        <v>2</v>
      </c>
      <c r="AKD4" s="0" t="n">
        <v>0</v>
      </c>
      <c r="AKE4" s="0" t="n">
        <v>0</v>
      </c>
      <c r="AKF4" s="0" t="n">
        <v>0</v>
      </c>
      <c r="AKG4" s="0" t="n">
        <v>12</v>
      </c>
      <c r="AKH4" s="0" t="n">
        <v>46</v>
      </c>
      <c r="AKI4" s="0" t="n">
        <v>0</v>
      </c>
      <c r="AKJ4" s="0" t="n">
        <v>0</v>
      </c>
      <c r="AKK4" s="0" t="n">
        <v>0</v>
      </c>
      <c r="AKL4" s="0" t="n">
        <v>0</v>
      </c>
      <c r="AKM4" s="0" t="n">
        <v>0</v>
      </c>
      <c r="AKN4" s="0" t="n">
        <v>0</v>
      </c>
      <c r="AKO4" s="0" t="n">
        <v>0</v>
      </c>
      <c r="AKP4" s="0" t="n">
        <v>0</v>
      </c>
      <c r="AKQ4" s="0" t="n">
        <v>0</v>
      </c>
      <c r="AKR4" s="0" t="n">
        <v>0</v>
      </c>
      <c r="AKS4" s="0" t="n">
        <v>0</v>
      </c>
      <c r="AKT4" s="0" t="n">
        <v>0</v>
      </c>
      <c r="AKU4" s="0" t="n">
        <v>0</v>
      </c>
      <c r="AKV4" s="0" t="n">
        <v>0</v>
      </c>
      <c r="AKW4" s="0" t="n">
        <v>2</v>
      </c>
      <c r="AKX4" s="0" t="n">
        <v>0</v>
      </c>
      <c r="AKY4" s="0" t="n">
        <v>0</v>
      </c>
      <c r="AKZ4" s="0" t="n">
        <v>0</v>
      </c>
      <c r="ALA4" s="0" t="n">
        <v>0</v>
      </c>
      <c r="ALB4" s="0" t="n">
        <v>0</v>
      </c>
      <c r="ALC4" s="0" t="n">
        <v>0</v>
      </c>
      <c r="ALD4" s="0" t="n">
        <v>0</v>
      </c>
      <c r="ALE4" s="0" t="n">
        <v>0</v>
      </c>
      <c r="ALF4" s="0" t="n">
        <v>0</v>
      </c>
      <c r="ALG4" s="0" t="n">
        <v>0</v>
      </c>
      <c r="ALH4" s="0" t="n">
        <v>0</v>
      </c>
      <c r="ALI4" s="0" t="n">
        <v>0</v>
      </c>
      <c r="ALJ4" s="0" t="n">
        <v>0</v>
      </c>
      <c r="ALK4" s="0" t="n">
        <v>0</v>
      </c>
      <c r="ALL4" s="0" t="n">
        <v>0</v>
      </c>
      <c r="ALM4" s="0" t="n">
        <v>0</v>
      </c>
      <c r="ALN4" s="0" t="n">
        <v>0</v>
      </c>
      <c r="ALO4" s="0" t="n">
        <v>0</v>
      </c>
      <c r="ALP4" s="0" t="n">
        <v>0</v>
      </c>
      <c r="ALQ4" s="0" t="n">
        <v>0</v>
      </c>
      <c r="ALR4" s="0" t="n">
        <v>0</v>
      </c>
      <c r="ALS4" s="0" t="n">
        <v>0</v>
      </c>
      <c r="ALT4" s="0" t="n">
        <v>0</v>
      </c>
      <c r="ALU4" s="0" t="n">
        <v>0</v>
      </c>
      <c r="ALV4" s="0" t="n">
        <v>0</v>
      </c>
      <c r="ALW4" s="0" t="n">
        <v>0</v>
      </c>
      <c r="ALX4" s="0" t="n">
        <v>0</v>
      </c>
      <c r="ALY4" s="0" t="n">
        <v>0</v>
      </c>
      <c r="ALZ4" s="0" t="n">
        <v>0</v>
      </c>
      <c r="AMA4" s="0" t="n">
        <v>0</v>
      </c>
      <c r="AMB4" s="0" t="n">
        <v>0</v>
      </c>
      <c r="AMC4" s="0" t="n">
        <v>0</v>
      </c>
      <c r="AMD4" s="0" t="n">
        <v>0</v>
      </c>
      <c r="AME4" s="0" t="n">
        <v>0</v>
      </c>
      <c r="AMF4" s="0" t="n">
        <v>0</v>
      </c>
      <c r="AMG4" s="0" t="n">
        <v>38.4488587624522</v>
      </c>
      <c r="AMH4" s="0" t="n">
        <v>0</v>
      </c>
      <c r="AMI4" s="0" t="n">
        <v>-19.9461019413387</v>
      </c>
      <c r="AMJ4" s="0" t="n">
        <v>0</v>
      </c>
      <c r="AMK4" s="0" t="n">
        <v>0</v>
      </c>
      <c r="AML4" s="0" t="n">
        <v>32.232822628324</v>
      </c>
      <c r="AMM4" s="0" t="n">
        <v>-78.4055808953093</v>
      </c>
      <c r="AMN4" s="0" t="n">
        <v>0</v>
      </c>
      <c r="AMO4" s="0" t="n">
        <v>0</v>
      </c>
      <c r="AMP4" s="0" t="n">
        <v>-55.441810292522</v>
      </c>
      <c r="AMQ4" s="0" t="n">
        <v>1.60303290655292</v>
      </c>
      <c r="AMR4" s="0" t="n">
        <v>2.93059102541624</v>
      </c>
      <c r="AMS4" s="0" t="n">
        <v>0</v>
      </c>
      <c r="AMT4" s="0" t="n">
        <v>0</v>
      </c>
      <c r="AMU4" s="0" t="n">
        <v>34.2779936290454</v>
      </c>
      <c r="AMV4" s="0" t="n">
        <v>0</v>
      </c>
      <c r="AMW4" s="0" t="n">
        <v>23.5418416983001</v>
      </c>
      <c r="AMX4" s="0" t="n">
        <v>101.302437721839</v>
      </c>
      <c r="AMY4" s="0" t="n">
        <v>17.4439737409759</v>
      </c>
      <c r="AMZ4" s="0" t="n">
        <v>0</v>
      </c>
      <c r="ANA4" s="0" t="n">
        <v>0</v>
      </c>
      <c r="ANB4" s="0" t="n">
        <v>0</v>
      </c>
      <c r="ANC4" s="0" t="n">
        <v>12.7129497946339</v>
      </c>
      <c r="AND4" s="0" t="n">
        <v>2.44137309439025</v>
      </c>
      <c r="ANE4" s="0" t="n">
        <v>0</v>
      </c>
      <c r="ANF4" s="0" t="n">
        <v>0</v>
      </c>
      <c r="ANG4" s="0" t="n">
        <v>0</v>
      </c>
      <c r="ANH4" s="0" t="n">
        <v>127.265959196155</v>
      </c>
      <c r="ANI4" s="0" t="n">
        <v>663.277631514244</v>
      </c>
      <c r="ANJ4" s="0" t="n">
        <v>0</v>
      </c>
      <c r="ANK4" s="0" t="n">
        <v>0</v>
      </c>
      <c r="ANL4" s="0" t="n">
        <v>0</v>
      </c>
      <c r="ANM4" s="0" t="n">
        <v>0</v>
      </c>
      <c r="ANN4" s="0" t="n">
        <v>0</v>
      </c>
      <c r="ANO4" s="0" t="n">
        <v>0</v>
      </c>
      <c r="ANP4" s="0" t="n">
        <v>0</v>
      </c>
      <c r="ANQ4" s="0" t="n">
        <v>0</v>
      </c>
      <c r="ANR4" s="0" t="n">
        <v>0</v>
      </c>
      <c r="ANS4" s="0" t="n">
        <v>0</v>
      </c>
      <c r="ANT4" s="0" t="n">
        <v>0</v>
      </c>
      <c r="ANU4" s="0" t="n">
        <v>0</v>
      </c>
      <c r="ANV4" s="0" t="n">
        <v>0</v>
      </c>
      <c r="ANW4" s="0" t="n">
        <v>0</v>
      </c>
      <c r="ANX4" s="0" t="n">
        <v>2.31402741684168</v>
      </c>
      <c r="ANY4" s="0" t="n">
        <v>0</v>
      </c>
      <c r="ANZ4" s="0" t="n">
        <v>0</v>
      </c>
      <c r="AOA4" s="0" t="n">
        <v>0</v>
      </c>
      <c r="AOB4" s="0" t="n">
        <v>0</v>
      </c>
      <c r="AOC4" s="0" t="n">
        <v>0</v>
      </c>
      <c r="AOD4" s="0" t="n">
        <v>0</v>
      </c>
      <c r="AOE4" s="0" t="n">
        <v>0</v>
      </c>
      <c r="AOF4" s="0" t="n">
        <v>0</v>
      </c>
      <c r="AOG4" s="0" t="n">
        <v>0</v>
      </c>
      <c r="AOH4" s="0" t="n">
        <v>0</v>
      </c>
      <c r="AOI4" s="0" t="n">
        <v>0</v>
      </c>
      <c r="AOJ4" s="0" t="n">
        <v>0</v>
      </c>
      <c r="AOK4" s="0" t="n">
        <v>0</v>
      </c>
      <c r="AOL4" s="0" t="n">
        <v>0</v>
      </c>
      <c r="AOM4" s="0" t="n">
        <v>0</v>
      </c>
      <c r="AON4" s="0" t="n">
        <v>0</v>
      </c>
      <c r="AOO4" s="0" t="n">
        <v>0</v>
      </c>
      <c r="AOP4" s="0" t="n">
        <v>0</v>
      </c>
      <c r="AOQ4" s="0" t="n">
        <v>0</v>
      </c>
      <c r="AOR4" s="0" t="n">
        <v>0</v>
      </c>
      <c r="AOS4" s="0" t="n">
        <v>0</v>
      </c>
      <c r="AOT4" s="0" t="n">
        <v>0</v>
      </c>
      <c r="AOU4" s="0" t="n">
        <v>0</v>
      </c>
      <c r="AOV4" s="0" t="n">
        <v>0</v>
      </c>
      <c r="AOW4" s="0" t="n">
        <v>0</v>
      </c>
      <c r="AOX4" s="0" t="n">
        <v>0</v>
      </c>
      <c r="AOY4" s="0" t="n">
        <v>0</v>
      </c>
      <c r="AOZ4" s="0" t="n">
        <v>0</v>
      </c>
      <c r="APA4" s="0" t="n">
        <v>0</v>
      </c>
      <c r="APB4" s="0" t="s">
        <v>1832</v>
      </c>
      <c r="APC4" s="0" t="s">
        <v>1833</v>
      </c>
      <c r="APD4" s="0" t="s">
        <v>1834</v>
      </c>
      <c r="APE4" s="0" t="s">
        <v>1835</v>
      </c>
      <c r="APF4" s="0" t="s">
        <v>1836</v>
      </c>
      <c r="APG4" s="0" t="s">
        <v>1837</v>
      </c>
      <c r="APH4" s="0" t="n">
        <v>1.76925867631131</v>
      </c>
      <c r="API4" s="0" t="s">
        <v>1838</v>
      </c>
      <c r="APJ4" s="0" t="n">
        <v>0.311099312708577</v>
      </c>
      <c r="APK4" s="0" t="s">
        <v>1839</v>
      </c>
      <c r="APL4" s="0" t="s">
        <v>1840</v>
      </c>
      <c r="APM4" s="0" t="n">
        <v>1.69538210292627</v>
      </c>
      <c r="APN4" s="0" t="n">
        <v>-0.236926989459195</v>
      </c>
      <c r="APO4" s="0" t="s">
        <v>1841</v>
      </c>
      <c r="APP4" s="0" t="s">
        <v>1842</v>
      </c>
      <c r="APQ4" s="0" t="n">
        <v>-0.44188681290571</v>
      </c>
      <c r="APR4" s="0" t="n">
        <v>0.374428244903023</v>
      </c>
      <c r="APS4" s="0" t="n">
        <v>0.5394703453913</v>
      </c>
      <c r="APT4" s="0" t="s">
        <v>1843</v>
      </c>
      <c r="APU4" s="0" t="s">
        <v>1844</v>
      </c>
      <c r="APV4" s="0" t="n">
        <v>6.02120325497872</v>
      </c>
      <c r="APW4" s="0" t="s">
        <v>1845</v>
      </c>
      <c r="APX4" s="0" t="n">
        <v>7.93519626925974</v>
      </c>
      <c r="APY4" s="0" t="n">
        <v>2.7517483796906</v>
      </c>
      <c r="APZ4" s="0" t="n">
        <v>3.09073141147336</v>
      </c>
      <c r="AQA4" s="0" t="s">
        <v>1846</v>
      </c>
      <c r="AQB4" s="0" t="s">
        <v>1847</v>
      </c>
      <c r="AQC4" s="0" t="s">
        <v>1848</v>
      </c>
      <c r="AQD4" s="0" t="n">
        <v>4.25845629331068</v>
      </c>
      <c r="AQE4" s="0" t="n">
        <v>1.24572380351648</v>
      </c>
      <c r="AQF4" s="0" t="s">
        <v>1849</v>
      </c>
      <c r="AQG4" s="0" t="s">
        <v>1850</v>
      </c>
      <c r="AQH4" s="0" t="s">
        <v>1851</v>
      </c>
      <c r="AQI4" s="0" t="n">
        <v>11.7080767289387</v>
      </c>
      <c r="AQJ4" s="0" t="n">
        <v>15.5427023818353</v>
      </c>
      <c r="AQK4" s="0" t="s">
        <v>1852</v>
      </c>
      <c r="AQL4" s="0" t="s">
        <v>1853</v>
      </c>
      <c r="AQM4" s="0" t="s">
        <v>1854</v>
      </c>
      <c r="AQN4" s="0" t="s">
        <v>1855</v>
      </c>
      <c r="AQO4" s="0" t="s">
        <v>1856</v>
      </c>
      <c r="AQP4" s="0" t="s">
        <v>1857</v>
      </c>
      <c r="AQQ4" s="0" t="s">
        <v>1858</v>
      </c>
      <c r="AQR4" s="0" t="s">
        <v>1859</v>
      </c>
      <c r="AQS4" s="0" t="s">
        <v>1860</v>
      </c>
      <c r="AQT4" s="0" t="s">
        <v>1861</v>
      </c>
      <c r="AQU4" s="0" t="s">
        <v>1862</v>
      </c>
      <c r="AQV4" s="0" t="s">
        <v>1863</v>
      </c>
      <c r="AQW4" s="0" t="s">
        <v>1864</v>
      </c>
      <c r="AQX4" s="0" t="s">
        <v>1865</v>
      </c>
      <c r="AQY4" s="0" t="n">
        <v>1.22740798852123</v>
      </c>
      <c r="AQZ4" s="0" t="s">
        <v>1867</v>
      </c>
      <c r="ARA4" s="0" t="s">
        <v>1868</v>
      </c>
      <c r="ARB4" s="0" t="s">
        <v>1869</v>
      </c>
      <c r="ARC4" s="0" t="s">
        <v>1870</v>
      </c>
      <c r="ARD4" s="0" t="s">
        <v>1871</v>
      </c>
      <c r="ARE4" s="0" t="s">
        <v>1872</v>
      </c>
      <c r="ARF4" s="0" t="s">
        <v>1873</v>
      </c>
      <c r="ARG4" s="0" t="s">
        <v>1874</v>
      </c>
      <c r="ARH4" s="0" t="s">
        <v>1875</v>
      </c>
      <c r="ARI4" s="0" t="s">
        <v>1876</v>
      </c>
      <c r="ARJ4" s="0" t="s">
        <v>1877</v>
      </c>
      <c r="ARK4" s="0" t="s">
        <v>1878</v>
      </c>
      <c r="ARL4" s="0" t="s">
        <v>1879</v>
      </c>
      <c r="ARM4" s="0" t="s">
        <v>1880</v>
      </c>
      <c r="ARN4" s="0" t="s">
        <v>1881</v>
      </c>
      <c r="ARO4" s="0" t="s">
        <v>1882</v>
      </c>
      <c r="ARP4" s="0" t="s">
        <v>1883</v>
      </c>
      <c r="ARQ4" s="0" t="s">
        <v>1884</v>
      </c>
      <c r="ARR4" s="0" t="s">
        <v>1885</v>
      </c>
      <c r="ARS4" s="0" t="s">
        <v>1886</v>
      </c>
      <c r="ART4" s="0" t="s">
        <v>1887</v>
      </c>
      <c r="ARU4" s="0" t="s">
        <v>1888</v>
      </c>
      <c r="ARV4" s="0" t="s">
        <v>1889</v>
      </c>
      <c r="ARW4" s="0" t="s">
        <v>1890</v>
      </c>
      <c r="ARX4" s="0" t="s">
        <v>1891</v>
      </c>
      <c r="ARY4" s="0" t="s">
        <v>1892</v>
      </c>
      <c r="ARZ4" s="0" t="s">
        <v>1893</v>
      </c>
      <c r="ASA4" s="0" t="s">
        <v>1894</v>
      </c>
      <c r="ASB4" s="0" t="s">
        <v>1895</v>
      </c>
      <c r="ASC4" s="0" t="s">
        <v>1896</v>
      </c>
      <c r="ASD4" s="0" t="s">
        <v>1897</v>
      </c>
      <c r="ASE4" s="0" t="s">
        <v>1898</v>
      </c>
      <c r="ASF4" s="0" t="s">
        <v>1899</v>
      </c>
      <c r="ASG4" s="0" t="s">
        <v>1900</v>
      </c>
      <c r="ASH4" s="0" t="s">
        <v>1901</v>
      </c>
      <c r="ASI4" s="0" t="n">
        <v>0.919634471568083</v>
      </c>
      <c r="ASJ4" s="0" t="s">
        <v>1902</v>
      </c>
      <c r="ASK4" s="0" t="n">
        <v>-1.39482168744721</v>
      </c>
      <c r="ASL4" s="0" t="s">
        <v>1903</v>
      </c>
      <c r="ASM4" s="0" t="s">
        <v>1904</v>
      </c>
      <c r="ASN4" s="0" t="n">
        <v>1.20871444065785</v>
      </c>
      <c r="ASO4" s="0" t="n">
        <v>-2.28800148750283</v>
      </c>
      <c r="ASP4" s="0" t="s">
        <v>1905</v>
      </c>
      <c r="ASQ4" s="0" t="s">
        <v>1906</v>
      </c>
      <c r="ASR4" s="0" t="n">
        <v>-1.64148076376782</v>
      </c>
      <c r="ASS4" s="0" t="n">
        <v>0.0879724291383146</v>
      </c>
      <c r="AST4" s="0" t="n">
        <v>0.412438036007421</v>
      </c>
      <c r="ASU4" s="0" t="s">
        <v>1907</v>
      </c>
      <c r="ASV4" s="0" t="s">
        <v>1908</v>
      </c>
      <c r="ASW4" s="0" t="n">
        <v>5.57365963938084</v>
      </c>
      <c r="ASX4" s="0" t="s">
        <v>1909</v>
      </c>
      <c r="ASY4" s="0" t="n">
        <v>7.79965722369493</v>
      </c>
      <c r="ASZ4" s="0" t="n">
        <v>2.08947165650609</v>
      </c>
      <c r="ATA4" s="0" t="n">
        <v>2.73906746901141</v>
      </c>
      <c r="ATB4" s="0" t="s">
        <v>1910</v>
      </c>
      <c r="ATC4" s="0" t="s">
        <v>1911</v>
      </c>
      <c r="ATD4" s="0" t="s">
        <v>1912</v>
      </c>
      <c r="ATE4" s="0" t="n">
        <v>4.22388944040222</v>
      </c>
      <c r="ATF4" s="0" t="n">
        <v>1.19564929087377</v>
      </c>
      <c r="ATG4" s="0" t="s">
        <v>1913</v>
      </c>
      <c r="ATH4" s="0" t="s">
        <v>1914</v>
      </c>
      <c r="ATI4" s="0" t="s">
        <v>1915</v>
      </c>
      <c r="ATJ4" s="0" t="n">
        <v>9.37473005265002</v>
      </c>
      <c r="ATK4" s="0" t="n">
        <v>11.5132452908721</v>
      </c>
      <c r="ATL4" s="0" t="s">
        <v>1916</v>
      </c>
      <c r="ATM4" s="0" t="s">
        <v>1917</v>
      </c>
      <c r="ATN4" s="0" t="s">
        <v>1918</v>
      </c>
      <c r="ATO4" s="0" t="s">
        <v>1919</v>
      </c>
      <c r="ATP4" s="0" t="s">
        <v>1920</v>
      </c>
      <c r="ATQ4" s="0" t="s">
        <v>1921</v>
      </c>
      <c r="ATR4" s="0" t="s">
        <v>1922</v>
      </c>
      <c r="ATS4" s="0" t="s">
        <v>1923</v>
      </c>
      <c r="ATT4" s="0" t="s">
        <v>1924</v>
      </c>
      <c r="ATU4" s="0" t="s">
        <v>1925</v>
      </c>
      <c r="ATV4" s="0" t="s">
        <v>1926</v>
      </c>
      <c r="ATW4" s="0" t="s">
        <v>1927</v>
      </c>
      <c r="ATX4" s="0" t="s">
        <v>1928</v>
      </c>
      <c r="ATY4" s="0" t="s">
        <v>1929</v>
      </c>
      <c r="ATZ4" s="0" t="n">
        <v>1.08661942832045</v>
      </c>
      <c r="AUA4" s="0" t="s">
        <v>1931</v>
      </c>
      <c r="AUB4" s="0" t="s">
        <v>1932</v>
      </c>
      <c r="AUC4" s="0" t="s">
        <v>1933</v>
      </c>
      <c r="AUD4" s="0" t="s">
        <v>1934</v>
      </c>
      <c r="AUE4" s="0" t="s">
        <v>1935</v>
      </c>
      <c r="AUF4" s="0" t="s">
        <v>1936</v>
      </c>
      <c r="AUG4" s="0" t="s">
        <v>1937</v>
      </c>
      <c r="AUH4" s="0" t="s">
        <v>1938</v>
      </c>
      <c r="AUI4" s="0" t="s">
        <v>1939</v>
      </c>
      <c r="AUJ4" s="0" t="s">
        <v>1940</v>
      </c>
      <c r="AUK4" s="0" t="s">
        <v>1941</v>
      </c>
      <c r="AUL4" s="0" t="s">
        <v>1942</v>
      </c>
      <c r="AUM4" s="0" t="s">
        <v>1943</v>
      </c>
      <c r="AUN4" s="0" t="s">
        <v>1944</v>
      </c>
      <c r="AUO4" s="0" t="s">
        <v>1945</v>
      </c>
      <c r="AUP4" s="0" t="s">
        <v>1946</v>
      </c>
      <c r="AUQ4" s="0" t="s">
        <v>1947</v>
      </c>
      <c r="AUR4" s="0" t="s">
        <v>1948</v>
      </c>
      <c r="AUS4" s="0" t="s">
        <v>1949</v>
      </c>
      <c r="AUT4" s="0" t="s">
        <v>1950</v>
      </c>
      <c r="AUU4" s="0" t="s">
        <v>1951</v>
      </c>
      <c r="AUV4" s="0" t="s">
        <v>1952</v>
      </c>
      <c r="AUW4" s="0" t="s">
        <v>1953</v>
      </c>
      <c r="AUX4" s="0" t="s">
        <v>1954</v>
      </c>
      <c r="AUY4" s="0" t="s">
        <v>1955</v>
      </c>
      <c r="AUZ4" s="0" t="s">
        <v>1956</v>
      </c>
      <c r="AVA4" s="0" t="s">
        <v>1957</v>
      </c>
      <c r="AVB4" s="0" t="s">
        <v>1958</v>
      </c>
      <c r="AVC4" s="0" t="s">
        <v>1959</v>
      </c>
      <c r="AVD4" s="0" t="n">
        <v>63506</v>
      </c>
      <c r="AVE4" s="0" t="n">
        <v>149.9</v>
      </c>
      <c r="AVF4" s="0" t="n">
        <v>0.454242424242424</v>
      </c>
      <c r="AVG4" s="0" t="n">
        <v>0.239715365799422</v>
      </c>
      <c r="AVH4" s="0" t="n">
        <v>0.375583722481654</v>
      </c>
      <c r="AVI4" s="0" t="n">
        <v>0</v>
      </c>
      <c r="AVJ4" s="0" t="n">
        <v>322.75</v>
      </c>
      <c r="AVK4" s="0" t="n">
        <v>0.978030303030303</v>
      </c>
      <c r="AVL4" s="0" t="n">
        <v>213.25</v>
      </c>
      <c r="AVM4" s="0" t="n">
        <v>0.646212121212121</v>
      </c>
      <c r="AVN4" s="0" t="n">
        <v>109.5</v>
      </c>
      <c r="AVO4" s="0" t="n">
        <v>0.331818181818182</v>
      </c>
      <c r="AVP4" s="0" t="n">
        <v>0</v>
      </c>
      <c r="AVQ4" s="0" t="n">
        <v>0</v>
      </c>
      <c r="AVR4" s="0" t="n">
        <v>847.7647897708</v>
      </c>
      <c r="AVS4" s="0" t="n">
        <v>2.56898421142667</v>
      </c>
      <c r="AVT4" s="0" t="n">
        <v>93.6041967193577</v>
      </c>
      <c r="AVU4" s="0" t="n">
        <v>0.283649080967751</v>
      </c>
      <c r="AVV4" s="0" t="n">
        <v>1579.34507015106</v>
      </c>
      <c r="AVW4" s="0" t="n">
        <v>4.78589415197291</v>
      </c>
      <c r="AVX4" s="0" t="n">
        <v>155.886387795551</v>
      </c>
      <c r="AVY4" s="0" t="n">
        <v>0.472382993319852</v>
      </c>
      <c r="AVZ4" s="0" t="n">
        <v>731.58028038026</v>
      </c>
      <c r="AWA4" s="0" t="n">
        <v>2.21690994054624</v>
      </c>
      <c r="AWB4" s="0" t="n">
        <v>62.2821910761935</v>
      </c>
      <c r="AWC4" s="0" t="n">
        <v>0.188733912352102</v>
      </c>
      <c r="AWD4" s="0" t="n">
        <v>9.02782576682191</v>
      </c>
      <c r="AWE4" s="0" t="n">
        <v>0.0273570477782482</v>
      </c>
      <c r="AWF4" s="0" t="n">
        <v>9.97382576682191</v>
      </c>
      <c r="AWG4" s="0" t="n">
        <v>0.0302237144449149</v>
      </c>
      <c r="AWH4" s="0" t="n">
        <v>0</v>
      </c>
      <c r="AWI4" s="0" t="n">
        <v>0.0457575757575757</v>
      </c>
      <c r="AWJ4" s="0" t="n">
        <v>0.607480916030534</v>
      </c>
      <c r="AWK4" s="0" t="n">
        <v>0.91030303030303</v>
      </c>
      <c r="AWL4" s="0" t="n">
        <v>0.436082474226804</v>
      </c>
      <c r="AWM4" s="0" t="n">
        <v>0.594014598540146</v>
      </c>
      <c r="AWN4" s="0" t="n">
        <v>0.798514851485148</v>
      </c>
      <c r="AWO4" s="0" t="n">
        <v>0.17139844180373</v>
      </c>
      <c r="AWP4" s="0" t="n">
        <v>0.0134663174903884</v>
      </c>
      <c r="AWQ4" s="0" t="n">
        <v>-0.157932124313342</v>
      </c>
      <c r="AWR4" s="0" t="n">
        <v>0.111788178817882</v>
      </c>
      <c r="AWS4" s="0" t="n">
        <v>-103.75</v>
      </c>
      <c r="AWT4" s="0" t="n">
        <v>-0.314393939393939</v>
      </c>
      <c r="AWU4" s="0" t="n">
        <v>0.499001331557923</v>
      </c>
      <c r="AWV4" s="0" t="n">
        <v>0.214998668442077</v>
      </c>
      <c r="AWW4" s="0" t="n">
        <v>0</v>
      </c>
      <c r="AWX4" s="0" t="n">
        <v>7031.21</v>
      </c>
      <c r="AWY4" s="0" t="n">
        <v>0.241221374045802</v>
      </c>
      <c r="AWZ4" s="0" t="s">
        <v>1960</v>
      </c>
      <c r="AXA4" s="0" t="s">
        <v>1960</v>
      </c>
      <c r="AXB4" s="0" t="s">
        <v>1960</v>
      </c>
      <c r="AXC4" s="0" t="s">
        <v>1960</v>
      </c>
      <c r="AXD4" s="0" t="s">
        <v>1961</v>
      </c>
      <c r="AXE4" s="0" t="s">
        <v>1960</v>
      </c>
      <c r="AXF4" s="0" t="s">
        <v>1961</v>
      </c>
      <c r="AXG4" s="0" t="s">
        <v>1960</v>
      </c>
      <c r="AXH4" s="0" t="n">
        <v>63</v>
      </c>
      <c r="AXI4" s="0" t="n">
        <v>68</v>
      </c>
      <c r="AXJ4" s="0" t="n">
        <v>1.68165322774347</v>
      </c>
      <c r="AXK4" s="0" t="n">
        <v>3.73758491409145</v>
      </c>
      <c r="AXL4" s="0" t="n">
        <v>5.4747574297135</v>
      </c>
      <c r="AXM4" s="0" t="n">
        <v>6.72953889990083</v>
      </c>
      <c r="AXN4" s="0" t="n">
        <v>7.56564589613954</v>
      </c>
      <c r="AXO4" s="0" t="n">
        <v>7.9393974319988</v>
      </c>
      <c r="AXP4" s="0" t="n">
        <v>1101.48286417197</v>
      </c>
      <c r="AXQ4" s="0" t="n">
        <v>2448.1181187299</v>
      </c>
      <c r="AXR4" s="0" t="n">
        <v>3585.96611646234</v>
      </c>
      <c r="AXS4" s="0" t="n">
        <v>4407.84797943504</v>
      </c>
      <c r="AXT4" s="0" t="n">
        <v>4955.4980619714</v>
      </c>
      <c r="AXU4" s="0" t="n">
        <v>5200.30531795921</v>
      </c>
      <c r="AXV4" s="0" t="n">
        <v>0.179753085737864</v>
      </c>
      <c r="AXW4" s="0" t="n">
        <v>0.399513056812992</v>
      </c>
      <c r="AXX4" s="0" t="n">
        <v>0.585200637932841</v>
      </c>
      <c r="AXY4" s="0" t="n">
        <v>0.719325103947467</v>
      </c>
      <c r="AXZ4" s="0" t="n">
        <v>0.808697163597717</v>
      </c>
      <c r="AYA4" s="0" t="n">
        <v>0.848647725795441</v>
      </c>
      <c r="AYB4" s="0" t="n">
        <v>0.176724072461571</v>
      </c>
      <c r="AYC4" s="0" t="n">
        <v>0.392780875564634</v>
      </c>
      <c r="AYD4" s="0" t="n">
        <v>0.575339441423655</v>
      </c>
      <c r="AYE4" s="0" t="n">
        <v>0.707203780517141</v>
      </c>
      <c r="AYF4" s="0" t="n">
        <v>0.795069834559204</v>
      </c>
      <c r="AYG4" s="0" t="n">
        <v>0.834347191160509</v>
      </c>
      <c r="AYH4" s="0" t="n">
        <v>7.67369786868134</v>
      </c>
      <c r="AYI4" s="0" t="n">
        <v>5.61776618233336</v>
      </c>
      <c r="AYJ4" s="0" t="n">
        <v>3.88059366671131</v>
      </c>
      <c r="AYK4" s="0" t="n">
        <v>2.62581219652399</v>
      </c>
      <c r="AYL4" s="0" t="n">
        <v>1.78970520028527</v>
      </c>
      <c r="AYM4" s="0" t="n">
        <v>1.41595366442601</v>
      </c>
      <c r="AYN4" s="0" t="n">
        <v>17.0617945248173</v>
      </c>
      <c r="AYO4" s="0" t="n">
        <v>35.3460331926466</v>
      </c>
      <c r="AYP4" s="0" t="n">
        <v>43.6750974889438</v>
      </c>
      <c r="AYQ4" s="0" t="n">
        <v>51.1942625066367</v>
      </c>
      <c r="AYR4" s="0" t="n">
        <v>57.4674844421277</v>
      </c>
      <c r="AYS4" s="0" t="n">
        <v>60.5808420523144</v>
      </c>
      <c r="AYT4" s="0" t="n">
        <v>1103.15298849873</v>
      </c>
      <c r="AYU4" s="0" t="n">
        <v>526.679002414701</v>
      </c>
      <c r="AYV4" s="0" t="n">
        <v>323.309631320861</v>
      </c>
      <c r="AYW4" s="0" t="n">
        <v>180.085354607754</v>
      </c>
      <c r="AYX4" s="0" t="n">
        <v>94.9769122618216</v>
      </c>
      <c r="AYY4" s="0" t="n">
        <v>74.2346517270817</v>
      </c>
      <c r="AYZ4" s="0" t="n">
        <v>308.992474048443</v>
      </c>
      <c r="AZA4" s="0" t="n">
        <v>165.113127364498</v>
      </c>
      <c r="AZB4" s="0" t="n">
        <v>112.986626584962</v>
      </c>
      <c r="AZC4" s="1" t="b">
        <f aca="false">FALSE()</f>
        <v>0</v>
      </c>
      <c r="AZD4" s="1" t="b">
        <f aca="false">FALSE()</f>
        <v>0</v>
      </c>
      <c r="AZE4" s="0" t="n">
        <v>-23.3921026666637</v>
      </c>
      <c r="AZF4" s="0" t="n">
        <v>3530.05</v>
      </c>
      <c r="AZG4" s="0" t="s">
        <v>1960</v>
      </c>
      <c r="AZH4" s="0" t="s">
        <v>1960</v>
      </c>
      <c r="AZI4" s="0" t="s">
        <v>1960</v>
      </c>
      <c r="AZJ4" s="0" t="s">
        <v>1960</v>
      </c>
      <c r="AZK4" s="0" t="s">
        <v>1960</v>
      </c>
      <c r="AZL4" s="0" t="s">
        <v>1960</v>
      </c>
      <c r="AZM4" s="0" t="s">
        <v>1960</v>
      </c>
      <c r="AZN4" s="0" t="s">
        <v>1960</v>
      </c>
      <c r="AZO4" s="0" t="s">
        <v>1960</v>
      </c>
      <c r="AZP4" s="0" t="s">
        <v>1960</v>
      </c>
      <c r="AZQ4" s="0" t="s">
        <v>1960</v>
      </c>
      <c r="AZR4" s="0" t="s">
        <v>1960</v>
      </c>
      <c r="AZS4" s="0" t="s">
        <v>1960</v>
      </c>
      <c r="AZT4" s="0" t="s">
        <v>1960</v>
      </c>
      <c r="AZU4" s="0" t="s">
        <v>1960</v>
      </c>
      <c r="AZV4" s="0" t="s">
        <v>1960</v>
      </c>
      <c r="AZW4" s="0" t="s">
        <v>1960</v>
      </c>
      <c r="AZX4" s="0" t="s">
        <v>1960</v>
      </c>
      <c r="AZY4" s="0" t="s">
        <v>1960</v>
      </c>
      <c r="AZZ4" s="0" t="s">
        <v>1960</v>
      </c>
      <c r="BAA4" s="0" t="s">
        <v>1960</v>
      </c>
      <c r="BAB4" s="0" t="s">
        <v>1960</v>
      </c>
      <c r="BAC4" s="0" t="s">
        <v>1960</v>
      </c>
      <c r="BAD4" s="0" t="s">
        <v>1960</v>
      </c>
      <c r="BAE4" s="0" t="s">
        <v>1960</v>
      </c>
      <c r="BAF4" s="0" t="s">
        <v>1960</v>
      </c>
      <c r="BAG4" s="0" t="s">
        <v>1960</v>
      </c>
      <c r="BAH4" s="0" t="s">
        <v>1960</v>
      </c>
      <c r="BAI4" s="0" t="s">
        <v>1960</v>
      </c>
      <c r="BAJ4" s="0" t="s">
        <v>1960</v>
      </c>
      <c r="BAK4" s="0" t="s">
        <v>1960</v>
      </c>
      <c r="BAL4" s="0" t="s">
        <v>1960</v>
      </c>
      <c r="BAM4" s="0" t="s">
        <v>1960</v>
      </c>
      <c r="BAN4" s="0" t="s">
        <v>1960</v>
      </c>
      <c r="BAO4" s="0" t="s">
        <v>1960</v>
      </c>
      <c r="BAP4" s="0" t="s">
        <v>1960</v>
      </c>
      <c r="BAQ4" s="0" t="s">
        <v>1960</v>
      </c>
      <c r="BAR4" s="0" t="s">
        <v>1960</v>
      </c>
      <c r="BAS4" s="0" t="s">
        <v>1960</v>
      </c>
      <c r="BAT4" s="0" t="s">
        <v>1960</v>
      </c>
      <c r="BAU4" s="0" t="s">
        <v>1960</v>
      </c>
      <c r="BAV4" s="0" t="s">
        <v>1960</v>
      </c>
      <c r="BAW4" s="0" t="s">
        <v>1960</v>
      </c>
      <c r="BAX4" s="0" t="s">
        <v>1960</v>
      </c>
      <c r="BAY4" s="0" t="s">
        <v>1960</v>
      </c>
      <c r="BAZ4" s="0" t="s">
        <v>1960</v>
      </c>
      <c r="BBA4" s="0" t="s">
        <v>1960</v>
      </c>
      <c r="BBB4" s="0" t="s">
        <v>1960</v>
      </c>
      <c r="BBC4" s="0" t="s">
        <v>1960</v>
      </c>
      <c r="BBD4" s="0" t="s">
        <v>1960</v>
      </c>
      <c r="BBE4" s="0" t="s">
        <v>1960</v>
      </c>
      <c r="BBF4" s="0" t="s">
        <v>1960</v>
      </c>
      <c r="BBG4" s="0" t="s">
        <v>1960</v>
      </c>
      <c r="BBH4" s="0" t="s">
        <v>1960</v>
      </c>
      <c r="BBI4" s="0" t="s">
        <v>1960</v>
      </c>
      <c r="BBJ4" s="0" t="s">
        <v>1960</v>
      </c>
      <c r="BBK4" s="0" t="s">
        <v>1960</v>
      </c>
      <c r="BBL4" s="0" t="s">
        <v>1960</v>
      </c>
      <c r="BBM4" s="0" t="s">
        <v>1960</v>
      </c>
      <c r="BBN4" s="0" t="s">
        <v>1960</v>
      </c>
      <c r="BBO4" s="0" t="s">
        <v>1960</v>
      </c>
      <c r="BBP4" s="0" t="s">
        <v>1960</v>
      </c>
      <c r="BBQ4" s="0" t="s">
        <v>1960</v>
      </c>
      <c r="BBR4" s="0" t="s">
        <v>1960</v>
      </c>
      <c r="BBS4" s="0" t="s">
        <v>1960</v>
      </c>
      <c r="BBT4" s="0" t="s">
        <v>1960</v>
      </c>
      <c r="BBU4" s="0" t="s">
        <v>1960</v>
      </c>
      <c r="BBV4" s="0" t="s">
        <v>1960</v>
      </c>
      <c r="BBW4" s="0" t="s">
        <v>1960</v>
      </c>
      <c r="BBX4" s="0" t="s">
        <v>1960</v>
      </c>
      <c r="BBY4" s="0" t="s">
        <v>1960</v>
      </c>
      <c r="BBZ4" s="0" t="s">
        <v>1960</v>
      </c>
      <c r="BCA4" s="0" t="s">
        <v>1960</v>
      </c>
      <c r="BCB4" s="0" t="s">
        <v>1960</v>
      </c>
      <c r="BCC4" s="0" t="s">
        <v>1960</v>
      </c>
      <c r="BCD4" s="0" t="s">
        <v>1960</v>
      </c>
      <c r="BCE4" s="0" t="s">
        <v>1960</v>
      </c>
      <c r="BCF4" s="0" t="s">
        <v>1960</v>
      </c>
      <c r="BCG4" s="0" t="s">
        <v>1960</v>
      </c>
      <c r="BCH4" s="0" t="s">
        <v>1960</v>
      </c>
      <c r="BCI4" s="0" t="s">
        <v>1960</v>
      </c>
      <c r="BCJ4" s="0" t="s">
        <v>1960</v>
      </c>
      <c r="BCK4" s="0" t="s">
        <v>1960</v>
      </c>
      <c r="BCL4" s="0" t="s">
        <v>1960</v>
      </c>
      <c r="BCM4" s="0" t="s">
        <v>1960</v>
      </c>
      <c r="BCN4" s="0" t="s">
        <v>1960</v>
      </c>
      <c r="BCO4" s="0" t="s">
        <v>1960</v>
      </c>
      <c r="BCP4" s="0" t="s">
        <v>1960</v>
      </c>
      <c r="BCQ4" s="0" t="s">
        <v>1960</v>
      </c>
      <c r="BCR4" s="0" t="s">
        <v>1960</v>
      </c>
      <c r="BCS4" s="0" t="s">
        <v>1960</v>
      </c>
      <c r="BCT4" s="0" t="s">
        <v>1960</v>
      </c>
      <c r="BCU4" s="0" t="s">
        <v>1960</v>
      </c>
      <c r="BCV4" s="0" t="s">
        <v>1960</v>
      </c>
      <c r="BCW4" s="0" t="s">
        <v>1960</v>
      </c>
      <c r="BCX4" s="0" t="s">
        <v>1960</v>
      </c>
      <c r="BCY4" s="0" t="s">
        <v>1960</v>
      </c>
      <c r="BCZ4" s="0" t="s">
        <v>1960</v>
      </c>
      <c r="BDA4" s="0" t="s">
        <v>1960</v>
      </c>
      <c r="BDB4" s="0" t="s">
        <v>1960</v>
      </c>
      <c r="BDC4" s="0" t="s">
        <v>1960</v>
      </c>
      <c r="BDD4" s="0" t="s">
        <v>1960</v>
      </c>
      <c r="BDE4" s="0" t="s">
        <v>1960</v>
      </c>
      <c r="BDF4" s="0" t="s">
        <v>1960</v>
      </c>
      <c r="BDG4" s="0" t="s">
        <v>1960</v>
      </c>
      <c r="BDH4" s="0" t="s">
        <v>1960</v>
      </c>
      <c r="BDI4" s="0" t="s">
        <v>1960</v>
      </c>
      <c r="BDJ4" s="0" t="s">
        <v>1960</v>
      </c>
      <c r="BDK4" s="0" t="s">
        <v>1960</v>
      </c>
      <c r="BDL4" s="0" t="s">
        <v>1960</v>
      </c>
      <c r="BDM4" s="0" t="s">
        <v>1960</v>
      </c>
      <c r="BDN4" s="0" t="s">
        <v>1960</v>
      </c>
      <c r="BDO4" s="0" t="s">
        <v>1960</v>
      </c>
      <c r="BDP4" s="0" t="s">
        <v>1960</v>
      </c>
      <c r="BDQ4" s="0" t="s">
        <v>1960</v>
      </c>
      <c r="BDR4" s="0" t="s">
        <v>1960</v>
      </c>
      <c r="BDS4" s="0" t="s">
        <v>1960</v>
      </c>
      <c r="BDT4" s="0" t="s">
        <v>1960</v>
      </c>
      <c r="BDU4" s="0" t="s">
        <v>1960</v>
      </c>
      <c r="BDV4" s="0" t="s">
        <v>1960</v>
      </c>
      <c r="BDW4" s="0" t="s">
        <v>1960</v>
      </c>
      <c r="BDX4" s="0" t="s">
        <v>1960</v>
      </c>
      <c r="BDY4" s="0" t="s">
        <v>1960</v>
      </c>
      <c r="BDZ4" s="0" t="s">
        <v>1960</v>
      </c>
      <c r="BEA4" s="0" t="s">
        <v>1960</v>
      </c>
      <c r="BEB4" s="0" t="s">
        <v>1960</v>
      </c>
      <c r="BEC4" s="0" t="s">
        <v>1960</v>
      </c>
      <c r="BED4" s="0" t="s">
        <v>1960</v>
      </c>
      <c r="BEE4" s="0" t="s">
        <v>1960</v>
      </c>
      <c r="BEF4" s="0" t="s">
        <v>1960</v>
      </c>
      <c r="BEG4" s="0" t="s">
        <v>1960</v>
      </c>
      <c r="BEH4" s="0" t="s">
        <v>1960</v>
      </c>
      <c r="BEI4" s="0" t="s">
        <v>1960</v>
      </c>
      <c r="BEJ4" s="0" t="s">
        <v>1960</v>
      </c>
      <c r="BEK4" s="0" t="s">
        <v>1960</v>
      </c>
      <c r="BEL4" s="0" t="s">
        <v>1960</v>
      </c>
      <c r="BEM4" s="0" t="s">
        <v>1960</v>
      </c>
      <c r="BEN4" s="0" t="s">
        <v>1960</v>
      </c>
      <c r="BEO4" s="0" t="s">
        <v>1960</v>
      </c>
      <c r="BEP4" s="0" t="s">
        <v>1960</v>
      </c>
      <c r="BEQ4" s="0" t="s">
        <v>1960</v>
      </c>
      <c r="BER4" s="0" t="s">
        <v>1960</v>
      </c>
      <c r="BES4" s="0" t="s">
        <v>1960</v>
      </c>
      <c r="BET4" s="0" t="s">
        <v>1960</v>
      </c>
      <c r="BEU4" s="0" t="s">
        <v>1960</v>
      </c>
      <c r="BEV4" s="0" t="s">
        <v>1960</v>
      </c>
      <c r="BEW4" s="0" t="s">
        <v>1960</v>
      </c>
      <c r="BEX4" s="0" t="s">
        <v>1960</v>
      </c>
      <c r="BEY4" s="0" t="s">
        <v>1960</v>
      </c>
      <c r="BEZ4" s="0" t="s">
        <v>1960</v>
      </c>
      <c r="BFA4" s="0" t="s">
        <v>1960</v>
      </c>
      <c r="BFB4" s="0" t="s">
        <v>1960</v>
      </c>
      <c r="BFC4" s="0" t="s">
        <v>1960</v>
      </c>
      <c r="BFD4" s="0" t="s">
        <v>1960</v>
      </c>
      <c r="BFE4" s="0" t="s">
        <v>1960</v>
      </c>
      <c r="BFF4" s="0" t="s">
        <v>1960</v>
      </c>
      <c r="BFG4" s="0" t="s">
        <v>1960</v>
      </c>
      <c r="BFH4" s="0" t="s">
        <v>1960</v>
      </c>
      <c r="BFI4" s="0" t="s">
        <v>1960</v>
      </c>
      <c r="BFJ4" s="0" t="s">
        <v>1960</v>
      </c>
      <c r="BFK4" s="0" t="n">
        <v>1910.26037976799</v>
      </c>
      <c r="BFL4" s="0" t="n">
        <v>353.372356952705</v>
      </c>
      <c r="BFM4" s="0" t="n">
        <v>236.776561284679</v>
      </c>
      <c r="BFN4" s="0" t="n">
        <v>14.9519355628416</v>
      </c>
      <c r="BFO4" s="0" t="n">
        <v>23.5237698987822</v>
      </c>
      <c r="BFP4" s="0" t="n">
        <v>0</v>
      </c>
      <c r="BFQ4" s="0" t="n">
        <v>192.066216456438</v>
      </c>
      <c r="BFR4" s="0" t="n">
        <v>307.933932607799</v>
      </c>
      <c r="BFS4" s="0" t="n">
        <v>173.242656107671</v>
      </c>
      <c r="BFT4" s="0" t="n">
        <v>99.9345248711087</v>
      </c>
      <c r="BFU4" s="0" t="n">
        <v>230.092867084387</v>
      </c>
      <c r="BFV4" s="0" t="n">
        <v>17.8786637062315</v>
      </c>
      <c r="BFW4" s="0" t="n">
        <v>242.194368903412</v>
      </c>
      <c r="BFX4" s="0" t="n">
        <v>0</v>
      </c>
      <c r="BFY4" s="0" t="n">
        <v>281.827039205393</v>
      </c>
      <c r="BFZ4" s="0" t="n">
        <v>16.2278508173746</v>
      </c>
      <c r="BGA4" s="0" t="n">
        <v>272.643958914485</v>
      </c>
      <c r="BGB4" s="0" t="n">
        <v>87.6631592784256</v>
      </c>
      <c r="BGC4" s="0" t="n">
        <v>645.28324744738</v>
      </c>
      <c r="BGD4" s="0" t="n">
        <v>109.285455533181</v>
      </c>
      <c r="BGE4" s="0" t="n">
        <v>162.731564935148</v>
      </c>
      <c r="BGF4" s="0" t="n">
        <v>0</v>
      </c>
      <c r="BGG4" s="0" t="n">
        <v>0</v>
      </c>
      <c r="BGH4" s="0" t="n">
        <v>252.390337627233</v>
      </c>
      <c r="BGI4" s="0" t="n">
        <v>763.102945700366</v>
      </c>
      <c r="BGJ4" s="0" t="n">
        <v>259.07364020486</v>
      </c>
      <c r="BGK4" s="0" t="n">
        <v>69.4890052328271</v>
      </c>
      <c r="BGL4" s="0" t="n">
        <v>392.566479939991</v>
      </c>
      <c r="BGM4" s="0" t="n">
        <v>128.959426475511</v>
      </c>
      <c r="BGN4" s="0" t="n">
        <v>0</v>
      </c>
      <c r="BGO4" s="0" t="n">
        <v>32.7087747962432</v>
      </c>
      <c r="BGP4" s="0" t="n">
        <v>0</v>
      </c>
      <c r="BGQ4" s="0" t="n">
        <v>0</v>
      </c>
      <c r="BGR4" s="0" t="n">
        <v>0</v>
      </c>
      <c r="BGS4" s="0" t="n">
        <v>733.959601132167</v>
      </c>
      <c r="BGT4" s="0" t="n">
        <v>201.332998006967</v>
      </c>
      <c r="BGU4" s="0" t="n">
        <v>50.2564994025632</v>
      </c>
      <c r="BGV4" s="0" t="n">
        <v>46.3805709478442</v>
      </c>
      <c r="BGW4" s="0" t="n">
        <v>105.419674863827</v>
      </c>
      <c r="BGX4" s="0" t="n">
        <v>189.164001183922</v>
      </c>
      <c r="BGY4" s="0" t="n">
        <v>0</v>
      </c>
      <c r="BGZ4" s="0" t="n">
        <v>262.844139452784</v>
      </c>
      <c r="BHA4" s="0" t="n">
        <v>50.6298556803477</v>
      </c>
      <c r="BHB4" s="0" t="n">
        <v>214.703518628387</v>
      </c>
      <c r="BHC4" s="0" t="n">
        <v>0</v>
      </c>
      <c r="BHD4" s="0" t="n">
        <v>695.875928144244</v>
      </c>
      <c r="BHE4" s="0" t="n">
        <v>253.54133243404</v>
      </c>
      <c r="BHF4" s="0" t="n">
        <v>37.3805237432679</v>
      </c>
      <c r="BHG4" s="0" t="n">
        <v>-61.1997550687891</v>
      </c>
      <c r="BHH4" s="0" t="n">
        <v>-44.6088857356275</v>
      </c>
      <c r="BHI4" s="0" t="n">
        <v>-4.9470797801797</v>
      </c>
      <c r="BHJ4" s="0" t="n">
        <v>27.6439088462027</v>
      </c>
      <c r="BHK4" s="0" t="n">
        <v>0</v>
      </c>
      <c r="BHL4" s="0" t="n">
        <v>8.88984279194788</v>
      </c>
      <c r="BHM4" s="0" t="n">
        <v>50.2054990775334</v>
      </c>
      <c r="BHN4" s="0" t="n">
        <v>85.9409123713319</v>
      </c>
      <c r="BHO4" s="0" t="s">
        <v>1962</v>
      </c>
      <c r="BHP4" s="0" t="n">
        <v>80.4707720886481</v>
      </c>
      <c r="BHQ4" s="0" t="n">
        <v>258.397391566967</v>
      </c>
      <c r="BHR4" s="0" t="s">
        <v>1963</v>
      </c>
      <c r="BHS4" s="0" t="n">
        <v>203.121492123217</v>
      </c>
      <c r="BHT4" s="0" t="s">
        <v>1964</v>
      </c>
      <c r="BHU4" s="0" t="s">
        <v>1965</v>
      </c>
      <c r="BHV4" s="0" t="n">
        <v>50.2656859777682</v>
      </c>
      <c r="BHW4" s="0" t="s">
        <v>1966</v>
      </c>
      <c r="BHX4" s="0" t="s">
        <v>1967</v>
      </c>
      <c r="BHY4" s="0" t="n">
        <v>0.970760363592104</v>
      </c>
      <c r="BHZ4" s="0" t="n">
        <v>12.6430615436211</v>
      </c>
      <c r="BIA4" s="0" t="n">
        <v>0.390929923957298</v>
      </c>
      <c r="BIB4" s="0" t="n">
        <v>39.4474955114344</v>
      </c>
      <c r="BIC4" s="0" t="n">
        <v>2.67111567610369</v>
      </c>
      <c r="BID4" s="0" t="n">
        <v>0.00980392156862745</v>
      </c>
      <c r="BIE4" s="0" t="n">
        <v>651.354001557003</v>
      </c>
      <c r="BIF4" s="0" t="n">
        <v>1.97380000471819</v>
      </c>
      <c r="BIG4" s="0" t="n">
        <v>225.752022555994</v>
      </c>
      <c r="BIH4" s="0" t="n">
        <v>0.684097038048466</v>
      </c>
      <c r="BII4" s="0" t="n">
        <v>425.601979001009</v>
      </c>
      <c r="BIJ4" s="0" t="n">
        <v>1.28970296666973</v>
      </c>
      <c r="BIK4" s="0" t="n">
        <v>120.349386673829</v>
      </c>
      <c r="BIL4" s="0" t="n">
        <v>0.364695111132815</v>
      </c>
      <c r="BIM4" s="0" t="n">
        <v>101.678957934404</v>
      </c>
      <c r="BIN4" s="0" t="n">
        <v>0.308118054346679</v>
      </c>
      <c r="BIO4" s="0" t="n">
        <v>0</v>
      </c>
      <c r="BIP4" s="0" t="n">
        <v>0</v>
      </c>
      <c r="BIQ4" s="0" t="s">
        <v>1968</v>
      </c>
      <c r="BIR4" s="0" t="s">
        <v>1968</v>
      </c>
      <c r="BIS4" s="0" t="s">
        <v>1968</v>
      </c>
      <c r="BIT4" s="0" t="s">
        <v>1969</v>
      </c>
      <c r="BIU4" s="0" t="n">
        <v>463</v>
      </c>
      <c r="BIV4" s="0" t="n">
        <v>558</v>
      </c>
      <c r="BIW4" s="0" t="n">
        <v>670</v>
      </c>
      <c r="BIX4" s="0" t="n">
        <v>773</v>
      </c>
      <c r="BIY4" s="0" t="n">
        <v>831</v>
      </c>
      <c r="BIZ4" s="0" t="n">
        <v>924</v>
      </c>
      <c r="BJA4" s="0" t="n">
        <v>1040</v>
      </c>
      <c r="BJB4" s="0" t="n">
        <v>1073</v>
      </c>
      <c r="BJC4" s="0" t="n">
        <v>1132</v>
      </c>
      <c r="BJD4" s="0" t="n">
        <v>8134</v>
      </c>
      <c r="BJE4" s="0" t="n">
        <v>6.02223620577474</v>
      </c>
      <c r="BJF4" s="0" t="n">
        <v>6.45441209062951</v>
      </c>
      <c r="BJG4" s="0" t="n">
        <v>6.76676758568116</v>
      </c>
      <c r="BJH4" s="0" t="n">
        <v>7.11832004808949</v>
      </c>
      <c r="BJI4" s="0" t="n">
        <v>7.41046052151536</v>
      </c>
      <c r="BJJ4" s="0" t="n">
        <v>7.52860894603144</v>
      </c>
      <c r="BJK4" s="0" t="n">
        <v>7.8019186208922</v>
      </c>
      <c r="BJL4" s="0" t="n">
        <v>8.09619755975537</v>
      </c>
      <c r="BJM4" s="0" t="n">
        <v>7.996799806837</v>
      </c>
      <c r="BJN4" s="0" t="n">
        <v>8.16467588714596</v>
      </c>
      <c r="BJO4" s="0" t="n">
        <v>9.86260553831108</v>
      </c>
      <c r="BJP4" s="0" t="n">
        <v>685.153725</v>
      </c>
      <c r="BJQ4" s="0" t="n">
        <v>401.100275</v>
      </c>
      <c r="BJR4" s="0" t="n">
        <v>11</v>
      </c>
      <c r="BJS4" s="0" t="n">
        <v>0</v>
      </c>
      <c r="BJT4" s="0" t="n">
        <v>0</v>
      </c>
      <c r="BJU4" s="0" t="n">
        <v>8</v>
      </c>
      <c r="BJV4" s="0" t="n">
        <v>3</v>
      </c>
      <c r="BJW4" s="0" t="n">
        <v>0</v>
      </c>
      <c r="BJX4" s="0" t="n">
        <v>0</v>
      </c>
      <c r="BJY4" s="0" t="n">
        <v>0</v>
      </c>
      <c r="BJZ4" s="0" t="n">
        <v>0</v>
      </c>
      <c r="BKA4" s="0" t="n">
        <v>0</v>
      </c>
      <c r="BKB4" s="0" t="n">
        <v>0</v>
      </c>
      <c r="BKC4" s="0" t="n">
        <v>0</v>
      </c>
      <c r="BKD4" s="0" t="n">
        <v>8</v>
      </c>
      <c r="BKE4" s="0" t="n">
        <v>0</v>
      </c>
      <c r="BKF4" s="0" t="n">
        <v>0</v>
      </c>
      <c r="BKG4" s="0" t="n">
        <v>8</v>
      </c>
      <c r="BKH4" s="0" t="n">
        <v>0</v>
      </c>
      <c r="BKI4" s="0" t="n">
        <v>0</v>
      </c>
      <c r="BKJ4" s="0" t="n">
        <v>0</v>
      </c>
      <c r="BKK4" s="0" t="n">
        <v>0</v>
      </c>
      <c r="BKL4" s="0" t="n">
        <v>0</v>
      </c>
      <c r="BKM4" s="0" t="n">
        <v>0</v>
      </c>
      <c r="BKN4" s="0" t="n">
        <v>0</v>
      </c>
      <c r="BKO4" s="0" t="n">
        <v>0</v>
      </c>
      <c r="BKP4" s="0" t="n">
        <v>9</v>
      </c>
      <c r="BKQ4" s="0" t="n">
        <v>0</v>
      </c>
      <c r="BKR4" s="0" t="n">
        <v>0</v>
      </c>
      <c r="BKS4" s="0" t="n">
        <v>6</v>
      </c>
      <c r="BKT4" s="0" t="n">
        <v>3</v>
      </c>
      <c r="BKU4" s="0" t="n">
        <v>0</v>
      </c>
      <c r="BKV4" s="0" t="n">
        <v>0</v>
      </c>
      <c r="BKW4" s="0" t="n">
        <v>0</v>
      </c>
      <c r="BKX4" s="0" t="n">
        <v>0</v>
      </c>
      <c r="BKY4" s="0" t="n">
        <v>0</v>
      </c>
      <c r="BKZ4" s="0" t="n">
        <v>0</v>
      </c>
      <c r="BLA4" s="0" t="n">
        <v>0</v>
      </c>
      <c r="BLB4" s="0" t="n">
        <v>6</v>
      </c>
      <c r="BLC4" s="0" t="n">
        <v>0</v>
      </c>
      <c r="BLD4" s="0" t="n">
        <v>0</v>
      </c>
      <c r="BLE4" s="0" t="n">
        <v>6</v>
      </c>
      <c r="BLF4" s="0" t="n">
        <v>0</v>
      </c>
      <c r="BLG4" s="0" t="n">
        <v>0</v>
      </c>
      <c r="BLH4" s="0" t="n">
        <v>0</v>
      </c>
      <c r="BLI4" s="0" t="n">
        <v>0</v>
      </c>
      <c r="BLJ4" s="0" t="n">
        <v>0</v>
      </c>
      <c r="BLK4" s="0" t="n">
        <v>0</v>
      </c>
      <c r="BLL4" s="0" t="n">
        <v>0</v>
      </c>
      <c r="BLM4" s="0" t="n">
        <v>0</v>
      </c>
      <c r="BLN4" s="0" t="n">
        <v>2</v>
      </c>
      <c r="BLO4" s="0" t="n">
        <v>0</v>
      </c>
      <c r="BLP4" s="0" t="n">
        <v>0</v>
      </c>
      <c r="BLQ4" s="0" t="n">
        <v>2</v>
      </c>
      <c r="BLR4" s="0" t="n">
        <v>0</v>
      </c>
      <c r="BLS4" s="0" t="n">
        <v>0</v>
      </c>
      <c r="BLT4" s="0" t="n">
        <v>0</v>
      </c>
      <c r="BLU4" s="0" t="n">
        <v>0</v>
      </c>
      <c r="BLV4" s="0" t="n">
        <v>0</v>
      </c>
      <c r="BLW4" s="0" t="n">
        <v>0</v>
      </c>
      <c r="BLX4" s="0" t="n">
        <v>0</v>
      </c>
      <c r="BLY4" s="0" t="n">
        <v>0</v>
      </c>
      <c r="BLZ4" s="0" t="n">
        <v>2</v>
      </c>
      <c r="BMA4" s="0" t="n">
        <v>0</v>
      </c>
      <c r="BMB4" s="0" t="n">
        <v>0</v>
      </c>
      <c r="BMC4" s="0" t="n">
        <v>2</v>
      </c>
      <c r="BMD4" s="0" t="n">
        <v>0</v>
      </c>
      <c r="BME4" s="0" t="n">
        <v>0</v>
      </c>
      <c r="BMF4" s="0" t="n">
        <v>0</v>
      </c>
      <c r="BMG4" s="0" t="n">
        <v>0</v>
      </c>
      <c r="BMH4" s="0" t="n">
        <v>0</v>
      </c>
      <c r="BMI4" s="0" t="n">
        <v>0</v>
      </c>
      <c r="BMJ4" s="0" t="n">
        <v>0</v>
      </c>
      <c r="BMK4" s="0" t="n">
        <v>0</v>
      </c>
      <c r="BML4" s="0" t="n">
        <v>3</v>
      </c>
      <c r="BMM4" s="0" t="n">
        <v>0</v>
      </c>
      <c r="BMN4" s="0" t="n">
        <v>0</v>
      </c>
      <c r="BMO4" s="0" t="n">
        <v>0</v>
      </c>
      <c r="BMP4" s="0" t="n">
        <v>0</v>
      </c>
      <c r="BMQ4" s="0" t="n">
        <v>0</v>
      </c>
      <c r="BMR4" s="0" t="n">
        <v>3</v>
      </c>
      <c r="BMS4" s="0" t="n">
        <v>0</v>
      </c>
      <c r="BMT4" s="0" t="n">
        <v>0</v>
      </c>
      <c r="BMU4" s="0" t="n">
        <v>0</v>
      </c>
      <c r="BMV4" s="0" t="n">
        <v>0</v>
      </c>
      <c r="BMW4" s="0" t="n">
        <v>3</v>
      </c>
      <c r="BMX4" s="0" t="n">
        <v>0</v>
      </c>
      <c r="BMY4" s="0" t="n">
        <v>0</v>
      </c>
      <c r="BMZ4" s="0" t="n">
        <v>0</v>
      </c>
      <c r="BNA4" s="0" t="n">
        <v>0</v>
      </c>
      <c r="BNB4" s="0" t="n">
        <v>0</v>
      </c>
      <c r="BNC4" s="0" t="n">
        <v>3</v>
      </c>
      <c r="BND4" s="0" t="n">
        <v>0</v>
      </c>
      <c r="BNE4" s="0" t="n">
        <v>0</v>
      </c>
      <c r="BNF4" s="0" t="n">
        <v>0</v>
      </c>
      <c r="BNG4" s="0" t="n">
        <v>0</v>
      </c>
      <c r="BNH4" s="0" t="n">
        <v>3</v>
      </c>
      <c r="BNI4" s="0" t="n">
        <v>0</v>
      </c>
      <c r="BNJ4" s="0" t="n">
        <v>0</v>
      </c>
      <c r="BNK4" s="0" t="n">
        <v>0</v>
      </c>
      <c r="BNL4" s="0" t="n">
        <v>0</v>
      </c>
      <c r="BNM4" s="0" t="n">
        <v>0</v>
      </c>
      <c r="BNN4" s="0" t="n">
        <v>3</v>
      </c>
      <c r="BNO4" s="0" t="n">
        <v>0</v>
      </c>
      <c r="BNP4" s="0" t="n">
        <v>0</v>
      </c>
      <c r="BNQ4" s="0" t="n">
        <v>0</v>
      </c>
      <c r="BNR4" s="0" t="n">
        <v>0</v>
      </c>
      <c r="BNS4" s="0" t="n">
        <v>3</v>
      </c>
      <c r="BNT4" s="0" t="n">
        <v>0</v>
      </c>
      <c r="BNU4" s="0" t="n">
        <v>0</v>
      </c>
      <c r="BNV4" s="0" t="n">
        <v>0</v>
      </c>
      <c r="BNW4" s="0" t="n">
        <v>0</v>
      </c>
      <c r="BNX4" s="0" t="n">
        <v>0</v>
      </c>
      <c r="BNY4" s="0" t="n">
        <v>3</v>
      </c>
      <c r="BNZ4" s="0" t="n">
        <v>0</v>
      </c>
      <c r="BOA4" s="0" t="n">
        <v>0</v>
      </c>
      <c r="BOB4" s="0" t="n">
        <v>0</v>
      </c>
      <c r="BOC4" s="0" t="n">
        <v>0</v>
      </c>
      <c r="BOD4" s="0" t="n">
        <v>0</v>
      </c>
      <c r="BOE4" s="0" t="n">
        <v>0</v>
      </c>
      <c r="BOF4" s="0" t="n">
        <v>0</v>
      </c>
      <c r="BOG4" s="0" t="n">
        <v>0</v>
      </c>
      <c r="BOH4" s="0" t="n">
        <v>0</v>
      </c>
      <c r="BOI4" s="0" t="n">
        <v>0</v>
      </c>
      <c r="BOJ4" s="0" t="n">
        <v>0</v>
      </c>
      <c r="BOK4" s="0" t="n">
        <v>0</v>
      </c>
      <c r="BOL4" s="0" t="n">
        <v>0</v>
      </c>
      <c r="BOM4" s="0" t="n">
        <v>0</v>
      </c>
      <c r="BON4" s="0" t="n">
        <v>0</v>
      </c>
      <c r="BOO4" s="0" t="n">
        <v>0</v>
      </c>
      <c r="BOP4" s="0" t="n">
        <v>0</v>
      </c>
      <c r="BOQ4" s="0" t="n">
        <v>0</v>
      </c>
      <c r="BOR4" s="0" t="n">
        <v>0</v>
      </c>
      <c r="BOS4" s="0" t="n">
        <v>0</v>
      </c>
      <c r="BOT4" s="0" t="n">
        <v>0</v>
      </c>
      <c r="BOU4" s="0" t="n">
        <v>0</v>
      </c>
      <c r="BOV4" s="0" t="n">
        <v>0</v>
      </c>
      <c r="BOW4" s="0" t="n">
        <v>0</v>
      </c>
      <c r="BOX4" s="0" t="n">
        <v>0</v>
      </c>
      <c r="BOY4" s="0" t="n">
        <v>0</v>
      </c>
      <c r="BOZ4" s="0" t="n">
        <v>149</v>
      </c>
      <c r="BPA4" s="0" t="n">
        <v>0.438235294117647</v>
      </c>
      <c r="BPB4" s="0" t="n">
        <v>-16.0581900000003</v>
      </c>
      <c r="BPC4" s="0" t="n">
        <v>1193.86600000001</v>
      </c>
      <c r="BPD4" s="0" t="n">
        <v>1888.77</v>
      </c>
      <c r="BPE4" s="0" t="n">
        <v>1939.37</v>
      </c>
      <c r="BPF4" s="0" t="n">
        <v>79.5</v>
      </c>
      <c r="BPG4" s="0" t="n">
        <v>42.4444444444445</v>
      </c>
      <c r="BPH4" s="0" t="n">
        <v>24.4027777777778</v>
      </c>
      <c r="BPI4" s="0" t="n">
        <v>22.4566666666667</v>
      </c>
      <c r="BPJ4" s="0" t="n">
        <v>15.6152777777778</v>
      </c>
      <c r="BPK4" s="0" t="n">
        <v>11.504716553288</v>
      </c>
      <c r="BPL4" s="0" t="n">
        <v>11.3542729591837</v>
      </c>
      <c r="BPM4" s="0" t="n">
        <v>8.75644053917863</v>
      </c>
      <c r="BPN4" s="0" t="n">
        <v>6.74226080246914</v>
      </c>
      <c r="BPO4" s="0" t="n">
        <v>6.43090909090909</v>
      </c>
      <c r="BPP4" s="0" t="n">
        <v>0.233823529411765</v>
      </c>
      <c r="BPQ4" s="0" t="n">
        <v>0.0916726661867051</v>
      </c>
      <c r="BPR4" s="0" t="n">
        <v>0.0479425889543768</v>
      </c>
      <c r="BPS4" s="0" t="n">
        <v>0.039123112659698</v>
      </c>
      <c r="BPT4" s="0" t="n">
        <v>0.0236954139268252</v>
      </c>
      <c r="BPU4" s="0" t="n">
        <v>0.0163884851186439</v>
      </c>
      <c r="BPV4" s="0" t="n">
        <v>0.0150787157492479</v>
      </c>
      <c r="BPW4" s="0" t="n">
        <v>0.0107046950356707</v>
      </c>
      <c r="BPX4" s="0" t="n">
        <v>0.0081330045868144</v>
      </c>
      <c r="BPY4" s="0" t="n">
        <v>0.0078234903782349</v>
      </c>
      <c r="BPZ4" s="0" t="n">
        <v>0.494385702007982</v>
      </c>
      <c r="BQA4" s="0" t="n">
        <v>124</v>
      </c>
      <c r="BQB4" s="0" t="n">
        <v>62</v>
      </c>
      <c r="BQC4" s="0" t="n">
        <v>1</v>
      </c>
      <c r="BQD4" s="0" t="n">
        <v>0.5</v>
      </c>
      <c r="BQE4" s="0" t="n">
        <v>4430.40718140604</v>
      </c>
      <c r="BQF4" s="0" t="n">
        <v>9.4093909361377</v>
      </c>
      <c r="BQG4" s="0" t="n">
        <v>340</v>
      </c>
      <c r="BQH4" s="0" t="n">
        <v>7.38212436573751</v>
      </c>
      <c r="BQI4" s="0" t="n">
        <v>8.20220843643645</v>
      </c>
      <c r="BQJ4" s="0" t="n">
        <v>9.06357899058078</v>
      </c>
      <c r="BQK4" s="0" t="n">
        <v>9.90683195378652</v>
      </c>
      <c r="BQL4" s="0" t="n">
        <v>10.7701047301667</v>
      </c>
      <c r="BQM4" s="0" t="n">
        <v>11.6238852752785</v>
      </c>
      <c r="BQN4" s="0" t="n">
        <v>12.4893362207845</v>
      </c>
      <c r="BQO4" s="0" t="n">
        <v>13.3489681318382</v>
      </c>
      <c r="BQP4" s="0" t="n">
        <v>14.2163081233563</v>
      </c>
      <c r="BQQ4" s="0" t="n">
        <v>767.003346227965</v>
      </c>
      <c r="BQR4" s="0" t="n">
        <v>6.52356230614951</v>
      </c>
      <c r="BQS4" s="0" t="n">
        <v>0</v>
      </c>
      <c r="BQT4" s="0" t="n">
        <v>7.83715965000168</v>
      </c>
      <c r="BQU4" s="0" t="n">
        <v>4.39444915467244</v>
      </c>
      <c r="BQV4" s="0" t="n">
        <v>9.30355745368732</v>
      </c>
      <c r="BQW4" s="0" t="n">
        <v>6.66568371778241</v>
      </c>
      <c r="BQX4" s="0" t="n">
        <v>10.844841560004</v>
      </c>
      <c r="BQY4" s="0" t="n">
        <v>8.66509582133973</v>
      </c>
      <c r="BQZ4" s="0" t="n">
        <v>12.4313379443454</v>
      </c>
      <c r="BRA4" s="0" t="n">
        <v>396.665687607982</v>
      </c>
      <c r="BRB4" s="0" t="n">
        <v>4681.37983936009</v>
      </c>
      <c r="BRC4" s="0" t="n">
        <v>7.14714479291617</v>
      </c>
      <c r="BRD4" s="0" t="n">
        <v>2333567</v>
      </c>
      <c r="BRE4" s="0" t="n">
        <v>509</v>
      </c>
      <c r="BRF4" s="0" t="n">
        <v>1606</v>
      </c>
      <c r="BRG4" s="0" t="n">
        <v>1824</v>
      </c>
      <c r="BRH4" s="0" t="n">
        <v>136.555555555556</v>
      </c>
      <c r="BRI4" s="0" t="n">
        <v>74.5000000000002</v>
      </c>
    </row>
    <row r="5" customFormat="false" ht="15" hidden="false" customHeight="false" outlineLevel="0" collapsed="false">
      <c r="A5" s="0" t="s">
        <v>1977</v>
      </c>
      <c r="B5" s="0" t="n">
        <v>1</v>
      </c>
      <c r="C5" s="0" t="s">
        <v>1978</v>
      </c>
      <c r="D5" s="0" t="n">
        <v>108.937630639864</v>
      </c>
      <c r="E5" s="0" t="n">
        <v>81.3363925080106</v>
      </c>
      <c r="F5" s="0" t="n">
        <v>1</v>
      </c>
      <c r="G5" s="0" t="n">
        <v>19</v>
      </c>
      <c r="H5" s="0" t="n">
        <v>178.948154159439</v>
      </c>
      <c r="I5" s="0" t="n">
        <v>2.35208415159732</v>
      </c>
      <c r="J5" s="0" t="n">
        <v>4.70416830319464</v>
      </c>
      <c r="K5" s="0" t="n">
        <v>178.948154159439</v>
      </c>
      <c r="L5" s="0" t="n">
        <v>1.20910914972594</v>
      </c>
      <c r="M5" s="0" t="n">
        <v>5.85713177649499</v>
      </c>
      <c r="N5" s="0" t="n">
        <v>8.67875788231996</v>
      </c>
      <c r="O5" s="0" t="n">
        <v>0.0586402559616214</v>
      </c>
      <c r="P5" s="0" t="n">
        <v>4.85550559808718</v>
      </c>
      <c r="Q5" s="0" t="n">
        <v>72701.5291721474</v>
      </c>
      <c r="R5" s="0" t="n">
        <v>491.226548460455</v>
      </c>
      <c r="S5" s="0" t="n">
        <v>13.8887448780753</v>
      </c>
      <c r="T5" s="0" t="n">
        <v>12</v>
      </c>
      <c r="U5" s="0" t="n">
        <v>12</v>
      </c>
      <c r="V5" s="0" t="n">
        <v>298</v>
      </c>
      <c r="W5" s="0" t="n">
        <v>148</v>
      </c>
      <c r="X5" s="0" t="n">
        <v>0</v>
      </c>
      <c r="Y5" s="0" t="n">
        <v>0</v>
      </c>
      <c r="Z5" s="0" t="n">
        <v>60</v>
      </c>
      <c r="AA5" s="0" t="n">
        <v>150</v>
      </c>
      <c r="AB5" s="0" t="n">
        <v>0</v>
      </c>
      <c r="AC5" s="0" t="n">
        <v>88</v>
      </c>
      <c r="AD5" s="0" t="n">
        <v>36</v>
      </c>
      <c r="AE5" s="0" t="n">
        <v>20</v>
      </c>
      <c r="AF5" s="0" t="n">
        <v>4</v>
      </c>
      <c r="AG5" s="0" t="n">
        <v>0</v>
      </c>
      <c r="AH5" s="0" t="n">
        <v>0</v>
      </c>
      <c r="AI5" s="0" t="n">
        <v>0</v>
      </c>
      <c r="AJ5" s="0" t="n">
        <v>0</v>
      </c>
      <c r="AK5" s="0" t="n">
        <v>0</v>
      </c>
      <c r="AL5" s="0" t="n">
        <v>0</v>
      </c>
      <c r="AM5" s="0" t="n">
        <v>2019.23456790124</v>
      </c>
      <c r="AN5" s="0" t="n">
        <v>1775.44444444444</v>
      </c>
      <c r="AO5" s="0" t="n">
        <v>2315.66666666667</v>
      </c>
      <c r="AP5" s="0" t="n">
        <v>2459.77777777778</v>
      </c>
      <c r="AQ5" s="0" t="n">
        <v>2708.11111111111</v>
      </c>
      <c r="AR5" s="0" t="n">
        <v>3401.66666666667</v>
      </c>
      <c r="AS5" s="0" t="n">
        <v>3229.33333333333</v>
      </c>
      <c r="AT5" s="0" t="n">
        <v>3600.88888888889</v>
      </c>
      <c r="AU5" s="0" t="n">
        <v>4176.33333333333</v>
      </c>
      <c r="AV5" s="0" t="n">
        <v>838</v>
      </c>
      <c r="AW5" s="0" t="n">
        <v>1032</v>
      </c>
      <c r="AX5" s="0" t="n">
        <v>1606</v>
      </c>
      <c r="AY5" s="0" t="n">
        <v>1940</v>
      </c>
      <c r="AZ5" s="0" t="n">
        <v>2106</v>
      </c>
      <c r="BA5" s="0" t="n">
        <v>2248</v>
      </c>
      <c r="BB5" s="0" t="n">
        <v>2441</v>
      </c>
      <c r="BC5" s="0" t="n">
        <v>2613</v>
      </c>
      <c r="BD5" s="0" t="n">
        <v>2750</v>
      </c>
      <c r="BE5" s="0" t="n">
        <v>1745.96917390642</v>
      </c>
      <c r="BF5" s="0" t="n">
        <v>995.941358024691</v>
      </c>
      <c r="BG5" s="0" t="n">
        <v>1733.9866255144</v>
      </c>
      <c r="BH5" s="0" t="n">
        <v>2433.82510288066</v>
      </c>
      <c r="BI5" s="0" t="n">
        <v>2721.82201646091</v>
      </c>
      <c r="BJ5" s="0" t="n">
        <v>3589.92386831276</v>
      </c>
      <c r="BK5" s="0" t="n">
        <v>3240.95781893004</v>
      </c>
      <c r="BL5" s="0" t="n">
        <v>3494.70679012346</v>
      </c>
      <c r="BM5" s="0" t="n">
        <v>4566.41563786009</v>
      </c>
      <c r="BN5" s="0" t="n">
        <v>7386</v>
      </c>
      <c r="BO5" s="0" t="n">
        <v>7185</v>
      </c>
      <c r="BP5" s="0" t="n">
        <v>10260</v>
      </c>
      <c r="BQ5" s="0" t="n">
        <v>12273</v>
      </c>
      <c r="BR5" s="0" t="n">
        <v>13514</v>
      </c>
      <c r="BS5" s="0" t="n">
        <v>15281</v>
      </c>
      <c r="BT5" s="0" t="n">
        <v>16094</v>
      </c>
      <c r="BU5" s="0" t="n">
        <v>17969</v>
      </c>
      <c r="BV5" s="0" t="n">
        <v>19565</v>
      </c>
      <c r="BW5" s="0" t="n">
        <v>29141.444432</v>
      </c>
      <c r="BX5" s="0" t="n">
        <v>26822.504149</v>
      </c>
      <c r="BY5" s="0" t="n">
        <v>37446.094507</v>
      </c>
      <c r="BZ5" s="0" t="n">
        <v>43509.710277</v>
      </c>
      <c r="CA5" s="0" t="n">
        <v>47905.001368</v>
      </c>
      <c r="CB5" s="0" t="n">
        <v>55087.779829</v>
      </c>
      <c r="CC5" s="0" t="n">
        <v>57226.882206</v>
      </c>
      <c r="CD5" s="0" t="n">
        <v>64053.571059</v>
      </c>
      <c r="CE5" s="0" t="n">
        <v>70019.6007329999</v>
      </c>
      <c r="CF5" s="0" t="n">
        <v>57406.2837409149</v>
      </c>
      <c r="CG5" s="0" t="n">
        <v>70994.0346665237</v>
      </c>
      <c r="CH5" s="0" t="n">
        <v>100216.543989733</v>
      </c>
      <c r="CI5" s="0" t="n">
        <v>120733.468416027</v>
      </c>
      <c r="CJ5" s="0" t="n">
        <v>131368.098918479</v>
      </c>
      <c r="CK5" s="0" t="n">
        <v>141080.772804649</v>
      </c>
      <c r="CL5" s="0" t="n">
        <v>154265.465584313</v>
      </c>
      <c r="CM5" s="0" t="n">
        <v>169794.79386914</v>
      </c>
      <c r="CN5" s="0" t="n">
        <v>179534.530188963</v>
      </c>
      <c r="CO5" s="0" t="n">
        <v>2340.60362</v>
      </c>
      <c r="CP5" s="0" t="n">
        <v>2372.775948</v>
      </c>
      <c r="CQ5" s="0" t="n">
        <v>4066.903284</v>
      </c>
      <c r="CR5" s="0" t="n">
        <v>5916.248692</v>
      </c>
      <c r="CS5" s="0" t="n">
        <v>6683.16588</v>
      </c>
      <c r="CT5" s="0" t="n">
        <v>6929.51820400001</v>
      </c>
      <c r="CU5" s="0" t="n">
        <v>7546.574448</v>
      </c>
      <c r="CV5" s="0" t="n">
        <v>8297.463122</v>
      </c>
      <c r="CW5" s="0" t="n">
        <v>8888.041246</v>
      </c>
      <c r="CX5" s="0" t="n">
        <v>1894.2152</v>
      </c>
      <c r="CY5" s="0" t="n">
        <v>1980.323</v>
      </c>
      <c r="CZ5" s="0" t="n">
        <v>3337.5586</v>
      </c>
      <c r="DA5" s="0" t="n">
        <v>4782.3469</v>
      </c>
      <c r="DB5" s="0" t="n">
        <v>5369.8861</v>
      </c>
      <c r="DC5" s="0" t="n">
        <v>5606.2313</v>
      </c>
      <c r="DD5" s="0" t="n">
        <v>6097.2179</v>
      </c>
      <c r="DE5" s="0" t="n">
        <v>6678.3699</v>
      </c>
      <c r="DF5" s="0" t="n">
        <v>7164.8786</v>
      </c>
      <c r="DG5" s="0" t="n">
        <v>1884.1108</v>
      </c>
      <c r="DH5" s="0" t="n">
        <v>1947.519</v>
      </c>
      <c r="DI5" s="0" t="n">
        <v>3293.8592</v>
      </c>
      <c r="DJ5" s="0" t="n">
        <v>4745.3805</v>
      </c>
      <c r="DK5" s="0" t="n">
        <v>5330.3682</v>
      </c>
      <c r="DL5" s="0" t="n">
        <v>5568.4374</v>
      </c>
      <c r="DM5" s="0" t="n">
        <v>6051.9801</v>
      </c>
      <c r="DN5" s="0" t="n">
        <v>6619.523</v>
      </c>
      <c r="DO5" s="0" t="n">
        <v>7107.7015</v>
      </c>
      <c r="DP5" s="0" t="n">
        <v>402.17921572735</v>
      </c>
      <c r="DQ5" s="0" t="n">
        <v>491.420818982</v>
      </c>
      <c r="DR5" s="0" t="n">
        <v>728.019435686997</v>
      </c>
      <c r="DS5" s="0" t="n">
        <v>893.470476860256</v>
      </c>
      <c r="DT5" s="0" t="n">
        <v>961.224245036649</v>
      </c>
      <c r="DU5" s="0" t="n">
        <v>1022.60716184391</v>
      </c>
      <c r="DV5" s="0" t="n">
        <v>1141.65150394452</v>
      </c>
      <c r="DW5" s="0" t="n">
        <v>1262.39678618587</v>
      </c>
      <c r="DX5" s="0" t="n">
        <v>1345.39576365655</v>
      </c>
      <c r="DY5" s="0" t="n">
        <v>50638.5383455678</v>
      </c>
      <c r="DZ5" s="0" t="n">
        <v>46455.5971019459</v>
      </c>
      <c r="EA5" s="0" t="n">
        <v>83221.5658695088</v>
      </c>
      <c r="EB5" s="0" t="n">
        <v>126266.604620155</v>
      </c>
      <c r="EC5" s="0" t="n">
        <v>143385.196249752</v>
      </c>
      <c r="ED5" s="0" t="n">
        <v>145898.970048079</v>
      </c>
      <c r="EE5" s="0" t="n">
        <v>159258.020376106</v>
      </c>
      <c r="EF5" s="0" t="n">
        <v>175480.622471246</v>
      </c>
      <c r="EG5" s="0" t="n">
        <v>187701.118576341</v>
      </c>
      <c r="EH5" s="0" t="n">
        <v>6.77595492584307</v>
      </c>
      <c r="EI5" s="0" t="n">
        <v>5.93794128576737</v>
      </c>
      <c r="EJ5" s="0" t="n">
        <v>4.43614303959132</v>
      </c>
      <c r="EK5" s="0" t="n">
        <v>3.25367430922987</v>
      </c>
      <c r="EL5" s="0" t="n">
        <v>3.17480786765664</v>
      </c>
      <c r="EM5" s="0" t="n">
        <v>3.88761904761905</v>
      </c>
      <c r="EN5" s="0" t="n">
        <v>3.37796373779637</v>
      </c>
      <c r="EO5" s="0" t="n">
        <v>3.40670661200463</v>
      </c>
      <c r="EP5" s="0" t="n">
        <v>3.69587020648968</v>
      </c>
      <c r="EQ5" s="0" t="n">
        <v>2.81208053691275</v>
      </c>
      <c r="ER5" s="0" t="n">
        <v>3.45150501672241</v>
      </c>
      <c r="ES5" s="0" t="n">
        <v>3.07662835249042</v>
      </c>
      <c r="ET5" s="0" t="n">
        <v>2.56613756613757</v>
      </c>
      <c r="EU5" s="0" t="n">
        <v>2.46893317702227</v>
      </c>
      <c r="EV5" s="0" t="n">
        <v>2.56914285714286</v>
      </c>
      <c r="EW5" s="0" t="n">
        <v>2.55334728033473</v>
      </c>
      <c r="EX5" s="0" t="n">
        <v>2.4720908230842</v>
      </c>
      <c r="EY5" s="0" t="n">
        <v>2.43362831858407</v>
      </c>
      <c r="EZ5" s="0" t="n">
        <v>5.85895695941751</v>
      </c>
      <c r="FA5" s="0" t="n">
        <v>3.33090755192205</v>
      </c>
      <c r="FB5" s="0" t="n">
        <v>3.32181345883985</v>
      </c>
      <c r="FC5" s="0" t="n">
        <v>3.21934537418076</v>
      </c>
      <c r="FD5" s="0" t="n">
        <v>3.19088161367047</v>
      </c>
      <c r="FE5" s="0" t="n">
        <v>4.10277013521458</v>
      </c>
      <c r="FF5" s="0" t="n">
        <v>3.39012324155862</v>
      </c>
      <c r="FG5" s="0" t="n">
        <v>3.30625051099665</v>
      </c>
      <c r="FH5" s="0" t="n">
        <v>4.04107578571689</v>
      </c>
      <c r="FI5" s="0" t="n">
        <v>24.7852348993289</v>
      </c>
      <c r="FJ5" s="0" t="n">
        <v>24.0301003344482</v>
      </c>
      <c r="FK5" s="0" t="n">
        <v>19.6551724137931</v>
      </c>
      <c r="FL5" s="0" t="n">
        <v>16.234126984127</v>
      </c>
      <c r="FM5" s="0" t="n">
        <v>15.8429073856975</v>
      </c>
      <c r="FN5" s="0" t="n">
        <v>17.464</v>
      </c>
      <c r="FO5" s="0" t="n">
        <v>16.8347280334728</v>
      </c>
      <c r="FP5" s="0" t="n">
        <v>17</v>
      </c>
      <c r="FQ5" s="0" t="n">
        <v>17.3141592920354</v>
      </c>
      <c r="FR5" s="0" t="n">
        <v>97.7900819865772</v>
      </c>
      <c r="FS5" s="0" t="n">
        <v>89.7073717357859</v>
      </c>
      <c r="FT5" s="0" t="n">
        <v>71.7358132318007</v>
      </c>
      <c r="FU5" s="0" t="n">
        <v>57.5525268214286</v>
      </c>
      <c r="FV5" s="0" t="n">
        <v>56.1606112168816</v>
      </c>
      <c r="FW5" s="0" t="n">
        <v>62.9574626617143</v>
      </c>
      <c r="FX5" s="0" t="n">
        <v>59.8607554456067</v>
      </c>
      <c r="FY5" s="0" t="n">
        <v>60.5994049754021</v>
      </c>
      <c r="FZ5" s="0" t="n">
        <v>61.9642484362831</v>
      </c>
      <c r="GA5" s="0" t="n">
        <v>192.638536043339</v>
      </c>
      <c r="GB5" s="0" t="n">
        <v>237.438243031852</v>
      </c>
      <c r="GC5" s="0" t="n">
        <v>191.985716455428</v>
      </c>
      <c r="GD5" s="0" t="n">
        <v>159.700355047655</v>
      </c>
      <c r="GE5" s="0" t="n">
        <v>154.007149963047</v>
      </c>
      <c r="GF5" s="0" t="n">
        <v>161.235168919599</v>
      </c>
      <c r="GG5" s="0" t="n">
        <v>161.365549774386</v>
      </c>
      <c r="GH5" s="0" t="n">
        <v>160.63840479578</v>
      </c>
      <c r="GI5" s="0" t="n">
        <v>158.880115211472</v>
      </c>
      <c r="GJ5" s="0" t="n">
        <v>7.85437456375839</v>
      </c>
      <c r="GK5" s="0" t="n">
        <v>7.93570551170569</v>
      </c>
      <c r="GL5" s="0" t="n">
        <v>7.79100245977011</v>
      </c>
      <c r="GM5" s="0" t="n">
        <v>7.82572578306879</v>
      </c>
      <c r="GN5" s="0" t="n">
        <v>7.83489552168816</v>
      </c>
      <c r="GO5" s="0" t="n">
        <v>7.91944937600001</v>
      </c>
      <c r="GP5" s="0" t="n">
        <v>7.89390632635984</v>
      </c>
      <c r="GQ5" s="0" t="n">
        <v>7.85001241438032</v>
      </c>
      <c r="GR5" s="0" t="n">
        <v>7.86552322654868</v>
      </c>
      <c r="GS5" s="0" t="n">
        <v>6.35642684563758</v>
      </c>
      <c r="GT5" s="0" t="n">
        <v>6.62315384615385</v>
      </c>
      <c r="GU5" s="0" t="n">
        <v>6.39379042145594</v>
      </c>
      <c r="GV5" s="0" t="n">
        <v>6.32585568783069</v>
      </c>
      <c r="GW5" s="0" t="n">
        <v>6.29529437280187</v>
      </c>
      <c r="GX5" s="0" t="n">
        <v>6.40712148571429</v>
      </c>
      <c r="GY5" s="0" t="n">
        <v>6.3778429916318</v>
      </c>
      <c r="GZ5" s="0" t="n">
        <v>6.3182307473983</v>
      </c>
      <c r="HA5" s="0" t="n">
        <v>6.34060053097345</v>
      </c>
      <c r="HB5" s="0" t="n">
        <v>6.32251946308725</v>
      </c>
      <c r="HC5" s="0" t="n">
        <v>6.51344147157191</v>
      </c>
      <c r="HD5" s="0" t="n">
        <v>6.31007509578544</v>
      </c>
      <c r="HE5" s="0" t="n">
        <v>6.27695833333333</v>
      </c>
      <c r="HF5" s="0" t="n">
        <v>6.24896623681125</v>
      </c>
      <c r="HG5" s="0" t="n">
        <v>6.36392845714286</v>
      </c>
      <c r="HH5" s="0" t="n">
        <v>6.33052311715482</v>
      </c>
      <c r="HI5" s="0" t="n">
        <v>6.26255723746452</v>
      </c>
      <c r="HJ5" s="0" t="n">
        <v>6.29000132743363</v>
      </c>
      <c r="HK5" s="0" t="n">
        <v>1.34959468364883</v>
      </c>
      <c r="HL5" s="0" t="n">
        <v>1.64354788957191</v>
      </c>
      <c r="HM5" s="0" t="n">
        <v>1.39467324844252</v>
      </c>
      <c r="HN5" s="0" t="n">
        <v>1.18183925510616</v>
      </c>
      <c r="HO5" s="0" t="n">
        <v>1.12687484763968</v>
      </c>
      <c r="HP5" s="0" t="n">
        <v>1.16869389925019</v>
      </c>
      <c r="HQ5" s="0" t="n">
        <v>1.19419613383318</v>
      </c>
      <c r="HR5" s="0" t="n">
        <v>1.19432051673214</v>
      </c>
      <c r="HS5" s="0" t="n">
        <v>1.19061572005005</v>
      </c>
      <c r="HT5" s="0" t="n">
        <v>169.927981025395</v>
      </c>
      <c r="HU5" s="0" t="n">
        <v>155.369889973063</v>
      </c>
      <c r="HV5" s="0" t="n">
        <v>159.428287106339</v>
      </c>
      <c r="HW5" s="0" t="n">
        <v>167.019318280628</v>
      </c>
      <c r="HX5" s="0" t="n">
        <v>168.095189038396</v>
      </c>
      <c r="HY5" s="0" t="n">
        <v>166.741680054947</v>
      </c>
      <c r="HZ5" s="0" t="n">
        <v>166.587887422706</v>
      </c>
      <c r="IA5" s="0" t="n">
        <v>166.017618232021</v>
      </c>
      <c r="IB5" s="0" t="n">
        <v>166.107184580833</v>
      </c>
      <c r="IC5" s="0" t="n">
        <v>9.24574535891729</v>
      </c>
      <c r="ID5" s="0" t="n">
        <v>-6.82784334803081</v>
      </c>
      <c r="IE5" s="0" t="n">
        <v>3.12377221824293</v>
      </c>
      <c r="IF5" s="0" t="n">
        <v>1.97513441767428</v>
      </c>
      <c r="IG5" s="0" t="n">
        <v>-6.14918346788692</v>
      </c>
      <c r="IH5" s="0" t="n">
        <v>2.55164192604023</v>
      </c>
      <c r="II5" s="0" t="n">
        <v>4.01256498716456</v>
      </c>
      <c r="IJ5" s="0" t="n">
        <v>-6.30670292595433</v>
      </c>
      <c r="IK5" s="0" t="n">
        <v>3.1778945040791</v>
      </c>
      <c r="IL5" s="0" t="n">
        <v>1152.49018145662</v>
      </c>
      <c r="IM5" s="0" t="n">
        <v>277.183540280968</v>
      </c>
      <c r="IN5" s="0" t="n">
        <v>147.322816623209</v>
      </c>
      <c r="IO5" s="0" t="n">
        <v>-203.018839658541</v>
      </c>
      <c r="IP5" s="0" t="n">
        <v>-245.965370261934</v>
      </c>
      <c r="IQ5" s="0" t="n">
        <v>90.3334323167516</v>
      </c>
      <c r="IR5" s="0" t="n">
        <v>-316.163298171977</v>
      </c>
      <c r="IS5" s="0" t="n">
        <v>-95.776695077132</v>
      </c>
      <c r="IT5" s="0" t="n">
        <v>334.984824396187</v>
      </c>
      <c r="IU5" s="0" t="n">
        <v>164.496644295302</v>
      </c>
      <c r="IV5" s="0" t="n">
        <v>36.0318904553849</v>
      </c>
      <c r="IW5" s="0" t="n">
        <v>-42.0511688662673</v>
      </c>
      <c r="IX5" s="0" t="n">
        <v>10.4984460159452</v>
      </c>
      <c r="IY5" s="0" t="n">
        <v>6.35692085942074</v>
      </c>
      <c r="IZ5" s="0" t="n">
        <v>-0.364307914057933</v>
      </c>
      <c r="JA5" s="0" t="n">
        <v>2.86982568352776</v>
      </c>
      <c r="JB5" s="0" t="n">
        <v>-16.2985000675645</v>
      </c>
      <c r="JC5" s="0" t="n">
        <v>-8.97049682446737</v>
      </c>
      <c r="JD5" s="0" t="n">
        <v>732.758830781647</v>
      </c>
      <c r="JE5" s="0" t="n">
        <v>-66.4206220296866</v>
      </c>
      <c r="JF5" s="0" t="n">
        <v>168.615030558916</v>
      </c>
      <c r="JG5" s="0" t="n">
        <v>-149.124701664678</v>
      </c>
      <c r="JH5" s="0" t="n">
        <v>-331.254880763238</v>
      </c>
      <c r="JI5" s="0" t="n">
        <v>296.33770484652</v>
      </c>
      <c r="JJ5" s="0" t="n">
        <v>-272.579388399941</v>
      </c>
      <c r="JK5" s="0" t="n">
        <v>-297.350961532718</v>
      </c>
      <c r="JL5" s="0" t="n">
        <v>541.639209168178</v>
      </c>
      <c r="JM5" s="0" t="n">
        <v>2917.15436241611</v>
      </c>
      <c r="JN5" s="0" t="n">
        <v>-196.446826719517</v>
      </c>
      <c r="JO5" s="0" t="n">
        <v>-135.928111346336</v>
      </c>
      <c r="JP5" s="0" t="n">
        <v>-240.552677807306</v>
      </c>
      <c r="JQ5" s="0" t="n">
        <v>81.239358587451</v>
      </c>
      <c r="JR5" s="0" t="n">
        <v>516.858835187605</v>
      </c>
      <c r="JS5" s="0" t="n">
        <v>-352.072384126841</v>
      </c>
      <c r="JT5" s="0" t="n">
        <v>-130.1549029323</v>
      </c>
      <c r="JU5" s="0" t="n">
        <v>194.4750686906</v>
      </c>
      <c r="JV5" s="0" t="n">
        <v>13475.7893662282</v>
      </c>
      <c r="JW5" s="0" t="n">
        <v>-844.980676685329</v>
      </c>
      <c r="JX5" s="0" t="n">
        <v>-670.631336715147</v>
      </c>
      <c r="JY5" s="0" t="n">
        <v>-1173.57078728359</v>
      </c>
      <c r="JZ5" s="0" t="n">
        <v>400.436132776362</v>
      </c>
      <c r="KA5" s="0" t="n">
        <v>2327.75749608166</v>
      </c>
      <c r="KB5" s="0" t="n">
        <v>-1641.76204957768</v>
      </c>
      <c r="KC5" s="0" t="n">
        <v>-536.952189185216</v>
      </c>
      <c r="KD5" s="0" t="n">
        <v>910.101065893114</v>
      </c>
      <c r="KE5" s="0" t="n">
        <v>13898.0340096554</v>
      </c>
      <c r="KF5" s="0" t="n">
        <v>468.85658818021</v>
      </c>
      <c r="KG5" s="0" t="n">
        <v>-3458.27386358997</v>
      </c>
      <c r="KH5" s="0" t="n">
        <v>-1429.4936732099</v>
      </c>
      <c r="KI5" s="0" t="n">
        <v>2295.20001883334</v>
      </c>
      <c r="KJ5" s="0" t="n">
        <v>830.749926015442</v>
      </c>
      <c r="KK5" s="0" t="n">
        <v>-615.974964685832</v>
      </c>
      <c r="KL5" s="0" t="n">
        <v>1020.8578508729</v>
      </c>
      <c r="KM5" s="0" t="n">
        <v>-685.494801640124</v>
      </c>
      <c r="KN5" s="0" t="n">
        <v>26.9643059060403</v>
      </c>
      <c r="KO5" s="0" t="n">
        <v>-4.67589832854376</v>
      </c>
      <c r="KP5" s="0" t="n">
        <v>9.14925539948651</v>
      </c>
      <c r="KQ5" s="0" t="n">
        <v>-0.436127144182691</v>
      </c>
      <c r="KR5" s="0" t="n">
        <v>-15.5419104625918</v>
      </c>
      <c r="KS5" s="0" t="n">
        <v>9.5394834369623</v>
      </c>
      <c r="KT5" s="0" t="n">
        <v>-4.71778490662581</v>
      </c>
      <c r="KU5" s="0" t="n">
        <v>-13.657196129814</v>
      </c>
      <c r="KV5" s="0" t="n">
        <v>15.9383093764245</v>
      </c>
      <c r="KW5" s="0" t="n">
        <v>41.9012348993288</v>
      </c>
      <c r="KX5" s="0" t="n">
        <v>-6.08987394261517</v>
      </c>
      <c r="KY5" s="0" t="n">
        <v>13.402423431377</v>
      </c>
      <c r="KZ5" s="0" t="n">
        <v>-2.07940330165306</v>
      </c>
      <c r="LA5" s="0" t="n">
        <v>-20.2122321111661</v>
      </c>
      <c r="LB5" s="0" t="n">
        <v>11.5182834331787</v>
      </c>
      <c r="LC5" s="0" t="n">
        <v>-7.83009383811537</v>
      </c>
      <c r="LD5" s="0" t="n">
        <v>-16.7115190892302</v>
      </c>
      <c r="LE5" s="0" t="n">
        <v>21.1048596099275</v>
      </c>
      <c r="LF5" s="0" t="n">
        <v>45.1360402684564</v>
      </c>
      <c r="LG5" s="0" t="n">
        <v>-7.25701221566595</v>
      </c>
      <c r="LH5" s="0" t="n">
        <v>16.0386730867979</v>
      </c>
      <c r="LI5" s="0" t="n">
        <v>-1.48919141930543</v>
      </c>
      <c r="LJ5" s="0" t="n">
        <v>-25.1616347281654</v>
      </c>
      <c r="LK5" s="0" t="n">
        <v>12.3899180036935</v>
      </c>
      <c r="LL5" s="0" t="n">
        <v>-7.31606810954461</v>
      </c>
      <c r="LM5" s="0" t="n">
        <v>-20.0973696770416</v>
      </c>
      <c r="LN5" s="0" t="n">
        <v>24.5683486464574</v>
      </c>
      <c r="LO5" s="0" t="n">
        <v>70.858583045798</v>
      </c>
      <c r="LP5" s="0" t="n">
        <v>0.575417790327333</v>
      </c>
      <c r="LQ5" s="0" t="n">
        <v>-21.6257507748247</v>
      </c>
      <c r="LR5" s="0" t="n">
        <v>-3.23736627241558</v>
      </c>
      <c r="LS5" s="0" t="n">
        <v>6.23223217517976</v>
      </c>
      <c r="LT5" s="0" t="n">
        <v>3.25297514420732</v>
      </c>
      <c r="LU5" s="0" t="n">
        <v>8.56121585402579</v>
      </c>
      <c r="LV5" s="0" t="n">
        <v>3.2416926340959</v>
      </c>
      <c r="LW5" s="0" t="n">
        <v>-5.48090058176488</v>
      </c>
      <c r="LX5" s="0" t="n">
        <v>440.166480640837</v>
      </c>
      <c r="LY5" s="0" t="n">
        <v>-38.5392875609976</v>
      </c>
      <c r="LZ5" s="0" t="n">
        <v>-72.456782552688</v>
      </c>
      <c r="MA5" s="0" t="n">
        <v>74.4704369993009</v>
      </c>
      <c r="MB5" s="0" t="n">
        <v>-46.0145885541286</v>
      </c>
      <c r="MC5" s="0" t="n">
        <v>-30.4387965472994</v>
      </c>
      <c r="MD5" s="0" t="n">
        <v>124.048722649841</v>
      </c>
      <c r="ME5" s="0" t="n">
        <v>-26.3610313797301</v>
      </c>
      <c r="MF5" s="0" t="n">
        <v>12.0728544636376</v>
      </c>
      <c r="MG5" s="0" t="n">
        <v>0.0310259911373064</v>
      </c>
      <c r="MH5" s="0" t="n">
        <v>-0.0228355964817084</v>
      </c>
      <c r="MI5" s="0" t="n">
        <v>0.00598423796598263</v>
      </c>
      <c r="MJ5" s="0" t="n">
        <v>0.00261261166359032</v>
      </c>
      <c r="MK5" s="0" t="n">
        <v>-0.00720889034922265</v>
      </c>
      <c r="ML5" s="0" t="n">
        <v>0.00291616220118883</v>
      </c>
      <c r="MM5" s="0" t="n">
        <v>0.00419724371042318</v>
      </c>
      <c r="MN5" s="0" t="n">
        <v>-0.00596660636324913</v>
      </c>
      <c r="MO5" s="0" t="n">
        <v>0.00281229602130894</v>
      </c>
      <c r="MP5" s="0" t="n">
        <v>3.8674167162974</v>
      </c>
      <c r="MQ5" s="0" t="n">
        <v>0.927035251775813</v>
      </c>
      <c r="MR5" s="0" t="n">
        <v>0.282227618052124</v>
      </c>
      <c r="MS5" s="0" t="n">
        <v>-0.268543438701773</v>
      </c>
      <c r="MT5" s="0" t="n">
        <v>-0.288353306285971</v>
      </c>
      <c r="MU5" s="0" t="n">
        <v>0.103238208362002</v>
      </c>
      <c r="MV5" s="0" t="n">
        <v>-0.330714747041816</v>
      </c>
      <c r="MW5" s="0" t="n">
        <v>-0.0906118212650256</v>
      </c>
      <c r="MX5" s="0" t="n">
        <v>0.296446747253263</v>
      </c>
      <c r="MY5" s="0" t="n">
        <v>0.552002162064772</v>
      </c>
      <c r="MZ5" s="0" t="n">
        <v>0.120507994834063</v>
      </c>
      <c r="NA5" s="0" t="n">
        <v>-0.0805577947629642</v>
      </c>
      <c r="NB5" s="0" t="n">
        <v>0.0138868333544249</v>
      </c>
      <c r="NC5" s="0" t="n">
        <v>0.00745242773671833</v>
      </c>
      <c r="ND5" s="0" t="n">
        <v>-0.000416351901780495</v>
      </c>
      <c r="NE5" s="0" t="n">
        <v>0.0030019097108031</v>
      </c>
      <c r="NF5" s="0" t="n">
        <v>-0.0154195837914518</v>
      </c>
      <c r="NG5" s="0" t="n">
        <v>-0.00793849276501537</v>
      </c>
      <c r="NH5" s="0" t="n">
        <v>2.45892225094513</v>
      </c>
      <c r="NI5" s="0" t="n">
        <v>-0.222142548594269</v>
      </c>
      <c r="NJ5" s="0" t="n">
        <v>0.323017299921296</v>
      </c>
      <c r="NK5" s="0" t="n">
        <v>-0.19725489638185</v>
      </c>
      <c r="NL5" s="0" t="n">
        <v>-0.3883410091011</v>
      </c>
      <c r="NM5" s="0" t="n">
        <v>0.338671662681737</v>
      </c>
      <c r="NN5" s="0" t="n">
        <v>-0.285124883263537</v>
      </c>
      <c r="NO5" s="0" t="n">
        <v>-0.281315952254227</v>
      </c>
      <c r="NP5" s="0" t="n">
        <v>0.479326733777149</v>
      </c>
      <c r="NQ5" s="0" t="n">
        <v>9.78910859871177</v>
      </c>
      <c r="NR5" s="0" t="n">
        <v>-0.657012798393034</v>
      </c>
      <c r="NS5" s="0" t="n">
        <v>-0.260398680740107</v>
      </c>
      <c r="NT5" s="0" t="n">
        <v>-0.318191372760987</v>
      </c>
      <c r="NU5" s="0" t="n">
        <v>0.095239576304163</v>
      </c>
      <c r="NV5" s="0" t="n">
        <v>0.590695811642977</v>
      </c>
      <c r="NW5" s="0" t="n">
        <v>-0.368276552433934</v>
      </c>
      <c r="NX5" s="0" t="n">
        <v>-0.123136142793094</v>
      </c>
      <c r="NY5" s="0" t="n">
        <v>0.172101830699646</v>
      </c>
      <c r="NZ5" s="0" t="n">
        <v>45.2207696853295</v>
      </c>
      <c r="OA5" s="0" t="n">
        <v>-2.82602233005127</v>
      </c>
      <c r="OB5" s="0" t="n">
        <v>-1.28473436152327</v>
      </c>
      <c r="OC5" s="0" t="n">
        <v>-1.55234231122168</v>
      </c>
      <c r="OD5" s="0" t="n">
        <v>0.469444469843331</v>
      </c>
      <c r="OE5" s="0" t="n">
        <v>2.66029428123619</v>
      </c>
      <c r="OF5" s="0" t="n">
        <v>-1.71732431964192</v>
      </c>
      <c r="OG5" s="0" t="n">
        <v>-0.507996394688</v>
      </c>
      <c r="OH5" s="0" t="n">
        <v>0.805399173356738</v>
      </c>
      <c r="OI5" s="0" t="n">
        <v>46.6376980189779</v>
      </c>
      <c r="OJ5" s="0" t="n">
        <v>1.56808223471642</v>
      </c>
      <c r="OK5" s="0" t="n">
        <v>-6.62504571568959</v>
      </c>
      <c r="OL5" s="0" t="n">
        <v>-1.89086464710305</v>
      </c>
      <c r="OM5" s="0" t="n">
        <v>2.69073859183275</v>
      </c>
      <c r="ON5" s="0" t="n">
        <v>0.949428486874791</v>
      </c>
      <c r="OO5" s="0" t="n">
        <v>-0.644325276868025</v>
      </c>
      <c r="OP5" s="0" t="n">
        <v>0.965806859860829</v>
      </c>
      <c r="OQ5" s="0" t="n">
        <v>-0.606632567823118</v>
      </c>
      <c r="OR5" s="0" t="n">
        <v>0.0904842480068465</v>
      </c>
      <c r="OS5" s="0" t="n">
        <v>-0.0156384559483069</v>
      </c>
      <c r="OT5" s="0" t="n">
        <v>0.0175273091944186</v>
      </c>
      <c r="OU5" s="0" t="n">
        <v>-0.000576887756855411</v>
      </c>
      <c r="OV5" s="0" t="n">
        <v>-0.0182202936255472</v>
      </c>
      <c r="OW5" s="0" t="n">
        <v>0.0109022667850998</v>
      </c>
      <c r="OX5" s="0" t="n">
        <v>-0.00493492145044541</v>
      </c>
      <c r="OY5" s="0" t="n">
        <v>-0.0129207153546017</v>
      </c>
      <c r="OZ5" s="0" t="n">
        <v>0.0141046985632075</v>
      </c>
      <c r="PA5" s="0" t="n">
        <v>0.140608170803117</v>
      </c>
      <c r="PB5" s="0" t="n">
        <v>-0.0203674713799839</v>
      </c>
      <c r="PC5" s="0" t="n">
        <v>0.025675140673136</v>
      </c>
      <c r="PD5" s="0" t="n">
        <v>-0.00275053346779505</v>
      </c>
      <c r="PE5" s="0" t="n">
        <v>-0.0236954655465019</v>
      </c>
      <c r="PF5" s="0" t="n">
        <v>0.0131637524950614</v>
      </c>
      <c r="PG5" s="0" t="n">
        <v>-0.0081904747260621</v>
      </c>
      <c r="PH5" s="0" t="n">
        <v>-0.0158103302641724</v>
      </c>
      <c r="PI5" s="0" t="n">
        <v>0.0186768669114403</v>
      </c>
      <c r="PJ5" s="0" t="n">
        <v>0.15146322237737</v>
      </c>
      <c r="PK5" s="0" t="n">
        <v>-0.0242709438651035</v>
      </c>
      <c r="PL5" s="0" t="n">
        <v>0.0307254273693446</v>
      </c>
      <c r="PM5" s="0" t="n">
        <v>-0.00196982991971618</v>
      </c>
      <c r="PN5" s="0" t="n">
        <v>-0.0294978132803815</v>
      </c>
      <c r="PO5" s="0" t="n">
        <v>0.0141599062899355</v>
      </c>
      <c r="PP5" s="0" t="n">
        <v>-0.00765279090956549</v>
      </c>
      <c r="PQ5" s="0" t="n">
        <v>-0.0190135947748738</v>
      </c>
      <c r="PR5" s="0" t="n">
        <v>0.0217419014570419</v>
      </c>
      <c r="PS5" s="0" t="n">
        <v>0.237780480019456</v>
      </c>
      <c r="PT5" s="0" t="n">
        <v>0.00192447421514158</v>
      </c>
      <c r="PU5" s="0" t="n">
        <v>-0.0414286413310817</v>
      </c>
      <c r="PV5" s="0" t="n">
        <v>-0.00428223051906823</v>
      </c>
      <c r="PW5" s="0" t="n">
        <v>0.00730625108461871</v>
      </c>
      <c r="PX5" s="0" t="n">
        <v>0.00371768587909408</v>
      </c>
      <c r="PY5" s="0" t="n">
        <v>0.008955246709232</v>
      </c>
      <c r="PZ5" s="0" t="n">
        <v>0.0030668804485297</v>
      </c>
      <c r="QA5" s="0" t="n">
        <v>-0.00485035449713706</v>
      </c>
      <c r="QB5" s="0" t="n">
        <v>1.47706872698267</v>
      </c>
      <c r="QC5" s="0" t="n">
        <v>-0.128893938331096</v>
      </c>
      <c r="QD5" s="0" t="n">
        <v>-0.13880609684423</v>
      </c>
      <c r="QE5" s="0" t="n">
        <v>0.0985058690466943</v>
      </c>
      <c r="QF5" s="0" t="n">
        <v>-0.0539444180001508</v>
      </c>
      <c r="QG5" s="0" t="n">
        <v>-0.0347871960540565</v>
      </c>
      <c r="QH5" s="0" t="n">
        <v>0.129758078085608</v>
      </c>
      <c r="QI5" s="0" t="n">
        <v>-0.02493948096474</v>
      </c>
      <c r="QJ5" s="0" t="n">
        <v>0.0106839420032191</v>
      </c>
      <c r="QK5" s="0" t="n">
        <v>-0.736015052046165</v>
      </c>
      <c r="QL5" s="0" t="n">
        <v>0.192878220698872</v>
      </c>
      <c r="QM5" s="0" t="n">
        <v>0.0842071942852087</v>
      </c>
      <c r="QN5" s="0" t="n">
        <v>-0.232350042173335</v>
      </c>
      <c r="QO5" s="0" t="n">
        <v>0.093990944182356</v>
      </c>
      <c r="QP5" s="0" t="n">
        <v>0.135281535144137</v>
      </c>
      <c r="QQ5" s="0" t="n">
        <v>-0.192309935783961</v>
      </c>
      <c r="QR5" s="0" t="n">
        <v>0.0906432290547318</v>
      </c>
      <c r="QS5" s="0" t="n">
        <v>0.239703998762084</v>
      </c>
      <c r="QT5" s="0" t="n">
        <v>0.0729757455054712</v>
      </c>
      <c r="QU5" s="0" t="n">
        <v>-0.0694374199630787</v>
      </c>
      <c r="QV5" s="0" t="n">
        <v>-0.0745596679744499</v>
      </c>
      <c r="QW5" s="0" t="n">
        <v>0.0266943585176517</v>
      </c>
      <c r="QX5" s="0" t="n">
        <v>-0.0855130882710869</v>
      </c>
      <c r="QY5" s="0" t="n">
        <v>-0.0234295468815618</v>
      </c>
      <c r="QZ5" s="0" t="n">
        <v>0.0766523933156799</v>
      </c>
      <c r="RA5" s="0" t="n">
        <v>0.218310729768342</v>
      </c>
      <c r="RB5" s="0" t="n">
        <v>-0.145937462385359</v>
      </c>
      <c r="RC5" s="0" t="n">
        <v>0.0251572082661434</v>
      </c>
      <c r="RD5" s="0" t="n">
        <v>0.0135007220059473</v>
      </c>
      <c r="RE5" s="0" t="n">
        <v>-0.000754257737366689</v>
      </c>
      <c r="RF5" s="0" t="n">
        <v>0.005438220929379</v>
      </c>
      <c r="RG5" s="0" t="n">
        <v>-0.0279339191965746</v>
      </c>
      <c r="RH5" s="0" t="n">
        <v>-0.0143812711445211</v>
      </c>
      <c r="RI5" s="0" t="n">
        <v>-0.0903414284485349</v>
      </c>
      <c r="RJ5" s="0" t="n">
        <v>0.131365397908429</v>
      </c>
      <c r="RK5" s="0" t="n">
        <v>-0.0802200623895414</v>
      </c>
      <c r="RL5" s="0" t="n">
        <v>-0.157931390043681</v>
      </c>
      <c r="RM5" s="0" t="n">
        <v>0.137731749164319</v>
      </c>
      <c r="RN5" s="0" t="n">
        <v>-0.115955225161733</v>
      </c>
      <c r="RO5" s="0" t="n">
        <v>-0.114406200580803</v>
      </c>
      <c r="RP5" s="0" t="n">
        <v>0.194933668029931</v>
      </c>
      <c r="RQ5" s="0" t="n">
        <v>-0.0671167136177747</v>
      </c>
      <c r="RR5" s="0" t="n">
        <v>-0.0266008572807512</v>
      </c>
      <c r="RS5" s="0" t="n">
        <v>-0.0325046320155096</v>
      </c>
      <c r="RT5" s="0" t="n">
        <v>0.0097291367588563</v>
      </c>
      <c r="RU5" s="0" t="n">
        <v>0.0603421451183728</v>
      </c>
      <c r="RV5" s="0" t="n">
        <v>-0.0376210508567041</v>
      </c>
      <c r="RW5" s="0" t="n">
        <v>-0.0125788923017259</v>
      </c>
      <c r="RX5" s="0" t="n">
        <v>0.017580950192165</v>
      </c>
      <c r="RY5" s="0" t="n">
        <v>-0.0624939015792137</v>
      </c>
      <c r="RZ5" s="0" t="n">
        <v>-0.0284102718831003</v>
      </c>
      <c r="SA5" s="0" t="n">
        <v>-0.034328082472362</v>
      </c>
      <c r="SB5" s="0" t="n">
        <v>0.010381169385439</v>
      </c>
      <c r="SC5" s="0" t="n">
        <v>0.0588290358556024</v>
      </c>
      <c r="SD5" s="0" t="n">
        <v>-0.037976450458318</v>
      </c>
      <c r="SE5" s="0" t="n">
        <v>-0.0112336963351777</v>
      </c>
      <c r="SF5" s="0" t="n">
        <v>0.0178103817993621</v>
      </c>
      <c r="SG5" s="0" t="n">
        <v>0.0336226336488206</v>
      </c>
      <c r="SH5" s="0" t="n">
        <v>-0.14205344596969</v>
      </c>
      <c r="SI5" s="0" t="n">
        <v>-0.0405436959245632</v>
      </c>
      <c r="SJ5" s="0" t="n">
        <v>0.0576944983591993</v>
      </c>
      <c r="SK5" s="0" t="n">
        <v>0.0203575332231974</v>
      </c>
      <c r="SL5" s="0" t="n">
        <v>-0.0138155463120378</v>
      </c>
      <c r="SM5" s="0" t="n">
        <v>0.020708716357909</v>
      </c>
      <c r="SN5" s="0" t="n">
        <v>-0.0130073437067212</v>
      </c>
      <c r="SO5" s="0" t="n">
        <v>-0.172830700290769</v>
      </c>
      <c r="SP5" s="0" t="n">
        <v>0.193705640268927</v>
      </c>
      <c r="SQ5" s="0" t="n">
        <v>-0.00637556005120096</v>
      </c>
      <c r="SR5" s="0" t="n">
        <v>-0.201364259823086</v>
      </c>
      <c r="SS5" s="0" t="n">
        <v>0.120488007860494</v>
      </c>
      <c r="ST5" s="0" t="n">
        <v>-0.0545390115865472</v>
      </c>
      <c r="SU5" s="0" t="n">
        <v>-0.142795189651397</v>
      </c>
      <c r="SV5" s="0" t="n">
        <v>0.155880154545134</v>
      </c>
      <c r="SW5" s="0" t="n">
        <v>-0.144852687177781</v>
      </c>
      <c r="SX5" s="0" t="n">
        <v>0.182600630720721</v>
      </c>
      <c r="SY5" s="0" t="n">
        <v>-0.019561690135678</v>
      </c>
      <c r="SZ5" s="0" t="n">
        <v>-0.168521255992164</v>
      </c>
      <c r="TA5" s="0" t="n">
        <v>0.093620110551709</v>
      </c>
      <c r="TB5" s="0" t="n">
        <v>-0.0582503468986209</v>
      </c>
      <c r="TC5" s="0" t="n">
        <v>-0.112442471684739</v>
      </c>
      <c r="TD5" s="0" t="n">
        <v>0.132829172051403</v>
      </c>
      <c r="TE5" s="0" t="n">
        <v>-0.160243150014546</v>
      </c>
      <c r="TF5" s="0" t="n">
        <v>0.202857346404477</v>
      </c>
      <c r="TG5" s="0" t="n">
        <v>-0.0130053348185631</v>
      </c>
      <c r="TH5" s="0" t="n">
        <v>-0.194752315561382</v>
      </c>
      <c r="TI5" s="0" t="n">
        <v>0.0934874226738428</v>
      </c>
      <c r="TJ5" s="0" t="n">
        <v>-0.0505257368055895</v>
      </c>
      <c r="TK5" s="0" t="n">
        <v>-0.125532749643352</v>
      </c>
      <c r="TL5" s="0" t="n">
        <v>0.143545747381975</v>
      </c>
      <c r="TM5" s="0" t="n">
        <v>0.00809349116876251</v>
      </c>
      <c r="TN5" s="0" t="n">
        <v>-0.174230623673112</v>
      </c>
      <c r="TO5" s="0" t="n">
        <v>-0.0180091760211681</v>
      </c>
      <c r="TP5" s="0" t="n">
        <v>0.0307268749899945</v>
      </c>
      <c r="TQ5" s="0" t="n">
        <v>0.0156349498444527</v>
      </c>
      <c r="TR5" s="0" t="n">
        <v>0.0376618245051034</v>
      </c>
      <c r="TS5" s="0" t="n">
        <v>0.0128979487646705</v>
      </c>
      <c r="TT5" s="0" t="n">
        <v>-0.0203984553178637</v>
      </c>
      <c r="TU5" s="0" t="n">
        <v>-0.0872633317438097</v>
      </c>
      <c r="TV5" s="0" t="n">
        <v>-0.0939740272802202</v>
      </c>
      <c r="TW5" s="0" t="n">
        <v>0.0666901053737155</v>
      </c>
      <c r="TX5" s="0" t="n">
        <v>-0.0365212647283836</v>
      </c>
      <c r="TY5" s="0" t="n">
        <v>-0.0235515080771624</v>
      </c>
      <c r="TZ5" s="0" t="n">
        <v>0.0878483686745403</v>
      </c>
      <c r="UA5" s="0" t="n">
        <v>-0.0168844418063646</v>
      </c>
      <c r="UB5" s="0" t="n">
        <v>0.00723320574598043</v>
      </c>
      <c r="UC5" s="0" t="n">
        <v>1.86810330289549</v>
      </c>
      <c r="UD5" s="0" t="n">
        <v>0.784004581978656</v>
      </c>
      <c r="UE5" s="0" t="n">
        <v>0.955672051483397</v>
      </c>
      <c r="UF5" s="0" t="n">
        <v>1.28113698228702</v>
      </c>
      <c r="UG5" s="0" t="n">
        <v>0.961752844164213</v>
      </c>
      <c r="UH5" s="0" t="n">
        <v>0.913352633555683</v>
      </c>
      <c r="UI5" s="0" t="n">
        <v>1.18787335733942</v>
      </c>
      <c r="UJ5" s="0" t="n">
        <v>0.893230965363327</v>
      </c>
      <c r="UK5" s="0" t="n">
        <v>0.579004103264709</v>
      </c>
      <c r="UL5" s="0" t="n">
        <v>0.804055187386546</v>
      </c>
      <c r="UM5" s="0" t="n">
        <v>1.07583237005903</v>
      </c>
      <c r="UN5" s="0" t="n">
        <v>1.15901568824774</v>
      </c>
      <c r="UO5" s="0" t="n">
        <v>1.07920134365827</v>
      </c>
      <c r="UP5" s="0" t="n">
        <v>1.16946693765013</v>
      </c>
      <c r="UQ5" s="0" t="n">
        <v>1.10231574516095</v>
      </c>
      <c r="UR5" s="0" t="n">
        <v>0.976024542476532</v>
      </c>
      <c r="US5" s="0" t="n">
        <v>1.15335123606637</v>
      </c>
      <c r="UT5" s="0" t="n">
        <v>1.52707234204195</v>
      </c>
      <c r="UU5" s="0" t="n">
        <v>1.07948359270269</v>
      </c>
      <c r="UV5" s="0" t="n">
        <v>1.08901974598975</v>
      </c>
      <c r="UW5" s="0" t="n">
        <v>1.16481056128694</v>
      </c>
      <c r="UX5" s="0" t="n">
        <v>1.12088804586635</v>
      </c>
      <c r="UY5" s="0" t="n">
        <v>1.1529970390322</v>
      </c>
      <c r="UZ5" s="0" t="n">
        <v>1.08809815751563</v>
      </c>
      <c r="VA5" s="0" t="n">
        <v>0.727135334024991</v>
      </c>
      <c r="VB5" s="0" t="n">
        <v>0.489150811904131</v>
      </c>
      <c r="VC5" s="0" t="n">
        <v>1.00494847509014</v>
      </c>
      <c r="VD5" s="0" t="n">
        <v>1.26330019427656</v>
      </c>
      <c r="VE5" s="0" t="n">
        <v>1.0491100164862</v>
      </c>
      <c r="VF5" s="0" t="n">
        <v>1.24114584351254</v>
      </c>
      <c r="VG5" s="0" t="n">
        <v>1.23023656155756</v>
      </c>
      <c r="VH5" s="0" t="n">
        <v>0.895379166251032</v>
      </c>
      <c r="VI5" s="0" t="n">
        <v>0.955121708364553</v>
      </c>
      <c r="VJ5" s="0" t="n">
        <v>0.91376839107962</v>
      </c>
      <c r="VK5" s="0" t="n">
        <v>0.935898610461081</v>
      </c>
      <c r="VL5" s="0" t="n">
        <v>0.93910112064258</v>
      </c>
      <c r="VM5" s="0" t="n">
        <v>0.883433342360724</v>
      </c>
      <c r="VN5" s="0" t="n">
        <v>1.02509105719577</v>
      </c>
      <c r="VO5" s="0" t="n">
        <v>1.08992295741951</v>
      </c>
      <c r="VP5" s="0" t="n">
        <v>1.07794102173526</v>
      </c>
      <c r="VQ5" s="0" t="n">
        <v>0.956799379848186</v>
      </c>
      <c r="VR5" s="0" t="n">
        <v>0.923184506163457</v>
      </c>
      <c r="VS5" s="0" t="n">
        <v>0.946427741112656</v>
      </c>
      <c r="VT5" s="0" t="n">
        <v>0.943442532179196</v>
      </c>
      <c r="VU5" s="0" t="n">
        <v>0.890219101426552</v>
      </c>
      <c r="VV5" s="0" t="n">
        <v>1.02616155202896</v>
      </c>
      <c r="VW5" s="0" t="n">
        <v>1.08024473653742</v>
      </c>
      <c r="VX5" s="0" t="n">
        <v>1.06751490912049</v>
      </c>
      <c r="VY5" s="0" t="n">
        <v>1.10275601752553</v>
      </c>
      <c r="VZ5" s="0" t="n">
        <v>1.24451689605201</v>
      </c>
      <c r="WA5" s="0" t="n">
        <v>1.04081564428829</v>
      </c>
      <c r="WB5" s="0" t="n">
        <v>0.925149158864227</v>
      </c>
      <c r="WC5" s="0" t="n">
        <v>0.971631302101752</v>
      </c>
      <c r="WD5" s="0" t="n">
        <v>1.01642397355974</v>
      </c>
      <c r="WE5" s="0" t="n">
        <v>1.00079952119751</v>
      </c>
      <c r="WF5" s="0" t="n">
        <v>1.03768010199403</v>
      </c>
      <c r="WG5" s="0" t="n">
        <v>0.907617827103189</v>
      </c>
      <c r="WH5" s="0" t="n">
        <v>0.536795404012837</v>
      </c>
      <c r="WI5" s="0" t="n">
        <v>0.984633885189933</v>
      </c>
      <c r="WJ5" s="0" t="n">
        <v>1.31111914228684</v>
      </c>
      <c r="WK5" s="0" t="n">
        <v>1.03836955559458</v>
      </c>
      <c r="WL5" s="0" t="n">
        <v>1.18031554862679</v>
      </c>
      <c r="WM5" s="0" t="n">
        <v>1.24629358743034</v>
      </c>
      <c r="WN5" s="0" t="n">
        <v>0.924059123536324</v>
      </c>
      <c r="WO5" s="0" t="n">
        <v>0.905304022969183</v>
      </c>
      <c r="WP5" s="0" t="n">
        <v>0.582431068991565</v>
      </c>
      <c r="WQ5" s="0" t="n">
        <v>1.00223482402393</v>
      </c>
      <c r="WR5" s="0" t="n">
        <v>1.24639483519237</v>
      </c>
      <c r="WS5" s="0" t="n">
        <v>1.01259008684715</v>
      </c>
      <c r="WT5" s="0" t="n">
        <v>1.13935666002984</v>
      </c>
      <c r="WU5" s="0" t="n">
        <v>1.17082916210496</v>
      </c>
      <c r="WV5" s="0" t="n">
        <v>0.909577798850506</v>
      </c>
      <c r="WW5" s="0" t="n">
        <v>0.929034163430511</v>
      </c>
      <c r="WX5" s="0" t="n">
        <v>0.559438980350129</v>
      </c>
      <c r="WY5" s="0" t="n">
        <v>0.999816010573341</v>
      </c>
      <c r="WZ5" s="0" t="n">
        <v>1.28065478469544</v>
      </c>
      <c r="XA5" s="0" t="n">
        <v>1.02547065928102</v>
      </c>
      <c r="XB5" s="0" t="n">
        <v>1.14287417305198</v>
      </c>
      <c r="XC5" s="0" t="n">
        <v>1.19202912838215</v>
      </c>
      <c r="XD5" s="0" t="n">
        <v>0.905688334413155</v>
      </c>
      <c r="XE5" s="0" t="n">
        <v>1.1915007352643</v>
      </c>
      <c r="XF5" s="0" t="n">
        <v>1.29342753898711</v>
      </c>
      <c r="XG5" s="0" t="n">
        <v>0.968157729977478</v>
      </c>
      <c r="XH5" s="0" t="n">
        <v>0.915675608270887</v>
      </c>
      <c r="XI5" s="0" t="n">
        <v>0.94736086919128</v>
      </c>
      <c r="XJ5" s="0" t="n">
        <v>0.973419285655894</v>
      </c>
      <c r="XK5" s="0" t="n">
        <v>1.08612943884</v>
      </c>
      <c r="XL5" s="0" t="n">
        <v>1.1367830870911</v>
      </c>
      <c r="XM5" s="0" t="n">
        <v>1.55543691399363</v>
      </c>
      <c r="XN5" s="0" t="n">
        <v>1.3708313877666</v>
      </c>
      <c r="XO5" s="0" t="n">
        <v>1.00035835267651</v>
      </c>
      <c r="XP5" s="0" t="n">
        <v>1.03406057443805</v>
      </c>
      <c r="XQ5" s="0" t="n">
        <v>1.05502815223313</v>
      </c>
      <c r="XR5" s="0" t="n">
        <v>0.964893532394584</v>
      </c>
      <c r="XS5" s="0" t="n">
        <v>1.07076067468181</v>
      </c>
      <c r="XT5" s="0" t="n">
        <v>1.0533530273813</v>
      </c>
      <c r="XU5" s="0" t="n">
        <v>0.502187754314516</v>
      </c>
      <c r="XV5" s="0" t="n">
        <v>-0.361382126244792</v>
      </c>
      <c r="XW5" s="0" t="n">
        <v>6.0439628620475</v>
      </c>
      <c r="XX5" s="0" t="n">
        <v>0.54635407310575</v>
      </c>
      <c r="XY5" s="0" t="n">
        <v>3.19116633918137</v>
      </c>
      <c r="XZ5" s="0" t="n">
        <v>0.971465514783472</v>
      </c>
      <c r="YA5" s="0" t="n">
        <v>7.02726710701468</v>
      </c>
      <c r="YB5" s="0" t="n">
        <v>1.19173555866674</v>
      </c>
      <c r="YC5" s="0" t="n">
        <v>16.0043412910546</v>
      </c>
      <c r="YD5" s="0" t="n">
        <v>5.69337300439586</v>
      </c>
      <c r="YE5" s="0" t="n">
        <v>32.0636677769907</v>
      </c>
      <c r="YF5" s="0" t="n">
        <v>11.7047338716804</v>
      </c>
      <c r="YG5" s="0" t="n">
        <v>24.4354762987104</v>
      </c>
      <c r="YH5" s="0" t="n">
        <v>14.6999458562497</v>
      </c>
      <c r="YI5" s="0" t="n">
        <v>3.74009043105574</v>
      </c>
      <c r="YJ5" s="0" t="n">
        <v>2.43865613844937</v>
      </c>
      <c r="YK5" s="0" t="n">
        <v>3.52849859967507</v>
      </c>
      <c r="YL5" s="0" t="n">
        <v>2.24263743614912</v>
      </c>
      <c r="YM5" s="0" t="n">
        <v>3.58043648225664</v>
      </c>
      <c r="YN5" s="0" t="n">
        <v>2.19276947419418</v>
      </c>
      <c r="YO5" s="0" t="n">
        <v>2.91408247156081</v>
      </c>
      <c r="YP5" s="0" t="n">
        <v>0.74094111952256</v>
      </c>
      <c r="YQ5" s="0" t="n">
        <v>14.5891503516986</v>
      </c>
      <c r="YR5" s="0" t="n">
        <v>10.3458464178731</v>
      </c>
      <c r="YS5" s="0" t="n">
        <v>2.56969356007863</v>
      </c>
      <c r="YT5" s="0" t="n">
        <v>5788.97031492182</v>
      </c>
      <c r="YU5" s="0" t="n">
        <v>2900.80658603234</v>
      </c>
      <c r="YV5" s="0" t="n">
        <v>4258.37006671882</v>
      </c>
      <c r="YW5" s="0" t="n">
        <v>5801.44232264382</v>
      </c>
      <c r="YX5" s="0" t="n">
        <v>39.1989346124582</v>
      </c>
      <c r="YY5" s="0" t="n">
        <v>2900.80658603234</v>
      </c>
      <c r="YZ5" s="0" t="n">
        <v>12.6428571428571</v>
      </c>
      <c r="ZA5" s="0" t="n">
        <v>11.9247132146198</v>
      </c>
      <c r="ZB5" s="0" t="n">
        <v>0.0805723865852692</v>
      </c>
      <c r="ZC5" s="0" t="n">
        <v>5.17324016816681</v>
      </c>
      <c r="ZD5" s="0" t="n">
        <v>1944.39668118782</v>
      </c>
      <c r="ZE5" s="0" t="n">
        <v>13.1378154134312</v>
      </c>
      <c r="ZF5" s="0" t="n">
        <v>10.2673341990832</v>
      </c>
      <c r="ZG5" s="0" t="n">
        <v>5790.38169348788</v>
      </c>
      <c r="ZH5" s="0" t="n">
        <v>2901.49922315247</v>
      </c>
      <c r="ZI5" s="0" t="n">
        <v>4259.41711503419</v>
      </c>
      <c r="ZJ5" s="0" t="n">
        <v>5802.82794964525</v>
      </c>
      <c r="ZK5" s="0" t="n">
        <v>39.2082969570625</v>
      </c>
      <c r="ZL5" s="0" t="n">
        <v>2901.49922315247</v>
      </c>
      <c r="ZM5" s="0" t="n">
        <v>12.6167528170644</v>
      </c>
      <c r="ZN5" s="0" t="n">
        <v>11.9247102554874</v>
      </c>
      <c r="ZO5" s="0" t="n">
        <v>0.0805723665911308</v>
      </c>
      <c r="ZP5" s="0" t="n">
        <v>5.17323992001553</v>
      </c>
      <c r="ZQ5" s="0" t="n">
        <v>1944.39746935275</v>
      </c>
      <c r="ZR5" s="0" t="n">
        <v>13.1378207388699</v>
      </c>
      <c r="ZS5" s="0" t="n">
        <v>10.267334604435</v>
      </c>
      <c r="ZT5" s="0" t="n">
        <v>7616.12863216439</v>
      </c>
      <c r="ZU5" s="0" t="n">
        <v>3798.64168574358</v>
      </c>
      <c r="ZV5" s="0" t="n">
        <v>5615.15975598882</v>
      </c>
      <c r="ZW5" s="0" t="n">
        <v>7598.55669991129</v>
      </c>
      <c r="ZX5" s="0" t="n">
        <v>51.3415993237249</v>
      </c>
      <c r="ZY5" s="0" t="n">
        <v>3798.64168574358</v>
      </c>
      <c r="ZZ5" s="0" t="n">
        <v>-18.8452606772381</v>
      </c>
      <c r="AAA5" s="0" t="n">
        <v>11.9214681995968</v>
      </c>
      <c r="AAB5" s="0" t="n">
        <v>0.0805504608080866</v>
      </c>
      <c r="AAC5" s="0" t="n">
        <v>5.17296800592945</v>
      </c>
      <c r="AAD5" s="0" t="n">
        <v>1945.65145851153</v>
      </c>
      <c r="AAE5" s="0" t="n">
        <v>13.1462936385914</v>
      </c>
      <c r="AAF5" s="0" t="n">
        <v>10.2679793208515</v>
      </c>
      <c r="AAG5" s="0" t="n">
        <v>5809.10691807645</v>
      </c>
      <c r="AAH5" s="0" t="n">
        <v>2909.70585312475</v>
      </c>
      <c r="AAI5" s="0" t="n">
        <v>4269.87785068731</v>
      </c>
      <c r="AAJ5" s="0" t="n">
        <v>5819.27245235527</v>
      </c>
      <c r="AAK5" s="0" t="n">
        <v>39.3194084618599</v>
      </c>
      <c r="AAL5" s="0" t="n">
        <v>2909.70585312475</v>
      </c>
      <c r="AAM5" s="0" t="n">
        <v>10.3047881730523</v>
      </c>
      <c r="AAN5" s="0" t="n">
        <v>11.9257717934665</v>
      </c>
      <c r="AAO5" s="0" t="n">
        <v>0.0805795391450442</v>
      </c>
      <c r="AAP5" s="0" t="n">
        <v>5.17332893607631</v>
      </c>
      <c r="AAQ5" s="0" t="n">
        <v>1944.78978942594</v>
      </c>
      <c r="AAR5" s="0" t="n">
        <v>13.1404715501753</v>
      </c>
      <c r="AAS5" s="0" t="n">
        <v>10.2675363535659</v>
      </c>
      <c r="AAT5" s="0" t="n">
        <v>5729.143379622</v>
      </c>
      <c r="AAU5" s="0" t="n">
        <v>2870.08347071675</v>
      </c>
      <c r="AAV5" s="0" t="n">
        <v>4209.49684102901</v>
      </c>
      <c r="AAW5" s="0" t="n">
        <v>5740.017974382</v>
      </c>
      <c r="AAX5" s="0" t="n">
        <v>38.7839052323108</v>
      </c>
      <c r="AAY5" s="0" t="n">
        <v>2870.08347071675</v>
      </c>
      <c r="AAZ5" s="0" t="n">
        <v>11.0235618115055</v>
      </c>
      <c r="ABA5" s="0" t="n">
        <v>11.9261199955391</v>
      </c>
      <c r="ABB5" s="0" t="n">
        <v>0.0805818918617504</v>
      </c>
      <c r="ABC5" s="0" t="n">
        <v>5.17335813309562</v>
      </c>
      <c r="ABD5" s="0" t="n">
        <v>1944.86150874974</v>
      </c>
      <c r="ABE5" s="0" t="n">
        <v>13.140956140201</v>
      </c>
      <c r="ABF5" s="0" t="n">
        <v>10.2675732305599</v>
      </c>
      <c r="ABG5" s="0" t="n">
        <v>5634.03085480068</v>
      </c>
      <c r="ABH5" s="0" t="n">
        <v>2823.16540947359</v>
      </c>
      <c r="ABI5" s="0" t="n">
        <v>4138.27953987857</v>
      </c>
      <c r="ABJ5" s="0" t="n">
        <v>5646.16460321546</v>
      </c>
      <c r="ABK5" s="0" t="n">
        <v>38.1497608325369</v>
      </c>
      <c r="ABL5" s="0" t="n">
        <v>2823.16540947359</v>
      </c>
      <c r="ABM5" s="0" t="n">
        <v>12.2999641464959</v>
      </c>
      <c r="ABN5" s="0" t="n">
        <v>11.9264172228095</v>
      </c>
      <c r="ABO5" s="0" t="n">
        <v>0.0805839001541179</v>
      </c>
      <c r="ABP5" s="0" t="n">
        <v>5.17338305516304</v>
      </c>
      <c r="ABQ5" s="0" t="n">
        <v>1944.89108087764</v>
      </c>
      <c r="ABR5" s="0" t="n">
        <v>13.141155951876</v>
      </c>
      <c r="ABS5" s="0" t="n">
        <v>10.2675884357058</v>
      </c>
      <c r="ABT5" s="0" t="n">
        <v>8419.82204608757</v>
      </c>
      <c r="ABU5" s="0" t="n">
        <v>4190.60908353519</v>
      </c>
      <c r="ABV5" s="0" t="n">
        <v>6204.74342513042</v>
      </c>
      <c r="ABW5" s="0" t="n">
        <v>8383.82653727424</v>
      </c>
      <c r="ABX5" s="0" t="n">
        <v>56.6474766032043</v>
      </c>
      <c r="ABY5" s="0" t="n">
        <v>4190.60908353519</v>
      </c>
      <c r="ABZ5" s="0" t="n">
        <v>-38.6038790171906</v>
      </c>
      <c r="ACA5" s="0" t="n">
        <v>11.9200541166467</v>
      </c>
      <c r="ACB5" s="0" t="n">
        <v>0.0805409061935585</v>
      </c>
      <c r="ACC5" s="0" t="n">
        <v>5.1728493823841</v>
      </c>
      <c r="ACD5" s="0" t="n">
        <v>1946.74030941402</v>
      </c>
      <c r="ACE5" s="0" t="n">
        <v>13.1536507392839</v>
      </c>
      <c r="ACF5" s="0" t="n">
        <v>10.2685387973871</v>
      </c>
      <c r="ACG5" s="0" t="n">
        <v>5489.99832108107</v>
      </c>
      <c r="ACH5" s="0" t="n">
        <v>2750.61119394701</v>
      </c>
      <c r="ACI5" s="0" t="n">
        <v>4026.49298225589</v>
      </c>
      <c r="ACJ5" s="0" t="n">
        <v>5501.07071131547</v>
      </c>
      <c r="ACK5" s="0" t="n">
        <v>37.1693966980775</v>
      </c>
      <c r="ACL5" s="0" t="n">
        <v>2750.61119394701</v>
      </c>
      <c r="ACM5" s="0" t="n">
        <v>11.2240668129622</v>
      </c>
      <c r="ACN5" s="0" t="n">
        <v>11.9274293693812</v>
      </c>
      <c r="ACO5" s="0" t="n">
        <v>0.0805907389823053</v>
      </c>
      <c r="ACP5" s="0" t="n">
        <v>5.17346791749905</v>
      </c>
      <c r="ACQ5" s="0" t="n">
        <v>1945.33658408526</v>
      </c>
      <c r="ACR5" s="0" t="n">
        <v>13.1441661086842</v>
      </c>
      <c r="ACS5" s="0" t="n">
        <v>10.2678174727946</v>
      </c>
      <c r="ACT5" s="0" t="n">
        <v>4788.75419742042</v>
      </c>
      <c r="ACU5" s="0" t="n">
        <v>299</v>
      </c>
      <c r="ACV5" s="0" t="n">
        <v>149</v>
      </c>
      <c r="ACW5" s="0" t="n">
        <v>263</v>
      </c>
      <c r="ACX5" s="0" t="n">
        <v>24</v>
      </c>
      <c r="ACY5" s="0" t="n">
        <v>0</v>
      </c>
      <c r="ACZ5" s="0" t="n">
        <v>12</v>
      </c>
      <c r="ADA5" s="0" t="n">
        <v>36</v>
      </c>
      <c r="ADB5" s="0" t="n">
        <v>269</v>
      </c>
      <c r="ADC5" s="0" t="n">
        <v>30</v>
      </c>
      <c r="ADD5" s="0" t="s">
        <v>1831</v>
      </c>
      <c r="ADE5" s="0" t="s">
        <v>1831</v>
      </c>
      <c r="ADF5" s="0" t="s">
        <v>1831</v>
      </c>
      <c r="ADG5" s="0" t="s">
        <v>1831</v>
      </c>
      <c r="ADH5" s="0" t="s">
        <v>1831</v>
      </c>
      <c r="ADI5" s="0" t="s">
        <v>1831</v>
      </c>
      <c r="ADJ5" s="0" t="s">
        <v>1831</v>
      </c>
      <c r="ADK5" s="0" t="s">
        <v>1831</v>
      </c>
      <c r="ADL5" s="0" t="s">
        <v>1831</v>
      </c>
      <c r="ADM5" s="0" t="s">
        <v>1831</v>
      </c>
      <c r="ADN5" s="0" t="s">
        <v>1831</v>
      </c>
      <c r="ADO5" s="0" t="s">
        <v>1831</v>
      </c>
      <c r="ADP5" s="0" t="s">
        <v>1831</v>
      </c>
      <c r="ADQ5" s="0" t="s">
        <v>1831</v>
      </c>
      <c r="ADR5" s="0" t="s">
        <v>1831</v>
      </c>
      <c r="ADS5" s="0" t="s">
        <v>1831</v>
      </c>
      <c r="ADT5" s="0" t="s">
        <v>1831</v>
      </c>
      <c r="ADU5" s="0" t="s">
        <v>1831</v>
      </c>
      <c r="ADV5" s="0" t="s">
        <v>1831</v>
      </c>
      <c r="ADW5" s="0" t="s">
        <v>1831</v>
      </c>
      <c r="ADX5" s="0" t="s">
        <v>1831</v>
      </c>
      <c r="ADY5" s="0" t="s">
        <v>1831</v>
      </c>
      <c r="ADZ5" s="0" t="s">
        <v>1831</v>
      </c>
      <c r="AEA5" s="0" t="s">
        <v>1831</v>
      </c>
      <c r="AEB5" s="0" t="s">
        <v>1831</v>
      </c>
      <c r="AEC5" s="0" t="s">
        <v>1831</v>
      </c>
      <c r="AED5" s="0" t="s">
        <v>1831</v>
      </c>
      <c r="AEE5" s="0" t="s">
        <v>1831</v>
      </c>
      <c r="AEF5" s="0" t="s">
        <v>1831</v>
      </c>
      <c r="AEG5" s="0" t="s">
        <v>1831</v>
      </c>
      <c r="AEH5" s="0" t="s">
        <v>1831</v>
      </c>
      <c r="AEI5" s="0" t="s">
        <v>1831</v>
      </c>
      <c r="AEJ5" s="0" t="s">
        <v>1831</v>
      </c>
      <c r="AEK5" s="0" t="s">
        <v>1831</v>
      </c>
      <c r="AEL5" s="0" t="s">
        <v>1831</v>
      </c>
      <c r="AEM5" s="0" t="n">
        <v>0.0253282811528459</v>
      </c>
      <c r="AEN5" s="0" t="n">
        <v>0.0162399116587637</v>
      </c>
      <c r="AEO5" s="0" t="s">
        <v>1831</v>
      </c>
      <c r="AEP5" s="0" t="s">
        <v>1831</v>
      </c>
      <c r="AEQ5" s="0" t="s">
        <v>1831</v>
      </c>
      <c r="AER5" s="0" t="s">
        <v>1831</v>
      </c>
      <c r="AES5" s="0" t="s">
        <v>1831</v>
      </c>
      <c r="AET5" s="0" t="s">
        <v>1831</v>
      </c>
      <c r="AEU5" s="0" t="n">
        <v>0</v>
      </c>
      <c r="AEV5" s="0" t="n">
        <v>0</v>
      </c>
      <c r="AEW5" s="0" t="n">
        <v>18</v>
      </c>
      <c r="AEX5" s="0" t="n">
        <v>10</v>
      </c>
      <c r="AEY5" s="0" t="n">
        <v>2</v>
      </c>
      <c r="AEZ5" s="0" t="n">
        <v>19</v>
      </c>
      <c r="AFA5" s="0" t="n">
        <v>30</v>
      </c>
      <c r="AFB5" s="0" t="n">
        <v>3</v>
      </c>
      <c r="AFC5" s="0" t="n">
        <v>0</v>
      </c>
      <c r="AFD5" s="0" t="n">
        <v>0.590909090909091</v>
      </c>
      <c r="AFE5" s="0" t="n">
        <v>0.590909090909091</v>
      </c>
      <c r="AFF5" s="0" t="n">
        <v>0</v>
      </c>
      <c r="AFG5" s="0" t="n">
        <v>0</v>
      </c>
      <c r="AFH5" s="0" t="n">
        <v>0</v>
      </c>
      <c r="AFI5" s="0" t="n">
        <v>0.185395405949299</v>
      </c>
      <c r="AFJ5" s="0" t="n">
        <v>0.214427682080916</v>
      </c>
      <c r="AFK5" s="0" t="n">
        <v>0</v>
      </c>
      <c r="AFL5" s="0" t="n">
        <v>0</v>
      </c>
      <c r="AFM5" s="0" t="n">
        <v>0</v>
      </c>
      <c r="AFN5" s="0" t="n">
        <v>0.059852792732757</v>
      </c>
      <c r="AFO5" s="0" t="n">
        <v>0.0547449154892842</v>
      </c>
      <c r="AFP5" s="0" t="n">
        <v>11.2283862949988</v>
      </c>
      <c r="AFQ5" s="0" t="n">
        <v>0</v>
      </c>
      <c r="AFR5" s="0" t="n">
        <v>2.09431138221445</v>
      </c>
      <c r="AFS5" s="0" t="n">
        <v>0</v>
      </c>
      <c r="AFT5" s="0" t="n">
        <v>4.42159707692416</v>
      </c>
      <c r="AFU5" s="0" t="n">
        <v>0</v>
      </c>
      <c r="AFV5" s="0" t="n">
        <v>0.472544185234055</v>
      </c>
      <c r="AFW5" s="0" t="n">
        <v>0</v>
      </c>
      <c r="AFX5" s="0" t="n">
        <v>20.2048981666648</v>
      </c>
      <c r="AFY5" s="0" t="n">
        <v>25.4569071471767</v>
      </c>
      <c r="AFZ5" s="0" t="n">
        <v>36.7962139507223</v>
      </c>
      <c r="AGA5" s="0" t="n">
        <v>7.03309155770086</v>
      </c>
      <c r="AGB5" s="0" t="n">
        <v>8.01616766373474</v>
      </c>
      <c r="AGC5" s="0" t="n">
        <v>9.15641653737847</v>
      </c>
      <c r="AGD5" s="0" t="n">
        <v>111.407168984726</v>
      </c>
      <c r="AGE5" s="0" t="n">
        <v>69.8231482985676</v>
      </c>
      <c r="AGF5" s="0" t="n">
        <v>62.6210754543657</v>
      </c>
      <c r="AGG5" s="0" t="n">
        <v>44.4929956190303</v>
      </c>
      <c r="AGH5" s="0" t="n">
        <v>32.5233734742957</v>
      </c>
      <c r="AGI5" s="0" t="n">
        <v>25.2397124325193</v>
      </c>
      <c r="AGJ5" s="0" t="n">
        <v>15.3779140560666</v>
      </c>
      <c r="AGK5" s="0" t="n">
        <v>11.2627555550544</v>
      </c>
      <c r="AGL5" s="0" t="n">
        <v>0.752751141788689</v>
      </c>
      <c r="AGM5" s="0" t="n">
        <v>0.468611733547434</v>
      </c>
      <c r="AGN5" s="0" t="n">
        <v>0.321133720278798</v>
      </c>
      <c r="AGO5" s="0" t="n">
        <v>0.203164363557216</v>
      </c>
      <c r="AGP5" s="0" t="n">
        <v>0.131673576819011</v>
      </c>
      <c r="AGQ5" s="0" t="n">
        <v>0.0882507427710465</v>
      </c>
      <c r="AGR5" s="0" t="n">
        <v>0.0532107752805072</v>
      </c>
      <c r="AGS5" s="0" t="n">
        <v>0.0349775017237715</v>
      </c>
      <c r="AGT5" s="0" t="n">
        <v>87.0383585910195</v>
      </c>
      <c r="AGU5" s="0" t="n">
        <v>50.1311870702017</v>
      </c>
      <c r="AGV5" s="0" t="n">
        <v>36.7463781088607</v>
      </c>
      <c r="AGW5" s="0" t="n">
        <v>23.2271503574891</v>
      </c>
      <c r="AGX5" s="0" t="n">
        <v>14.8966944974946</v>
      </c>
      <c r="AGY5" s="0" t="n">
        <v>9.44592240977075</v>
      </c>
      <c r="AGZ5" s="0" t="n">
        <v>5.65703474804526</v>
      </c>
      <c r="AHA5" s="0" t="n">
        <v>3.6232885376364</v>
      </c>
      <c r="AHB5" s="0" t="n">
        <v>0.588097017506888</v>
      </c>
      <c r="AHC5" s="0" t="n">
        <v>0.33645091993424</v>
      </c>
      <c r="AHD5" s="0" t="n">
        <v>0.188442964660824</v>
      </c>
      <c r="AHE5" s="0" t="n">
        <v>0.106060047294471</v>
      </c>
      <c r="AHF5" s="0" t="n">
        <v>0.0603105040384396</v>
      </c>
      <c r="AHG5" s="0" t="n">
        <v>0.0330277007334642</v>
      </c>
      <c r="AHH5" s="0" t="n">
        <v>0.0195745146991186</v>
      </c>
      <c r="AHI5" s="0" t="n">
        <v>0.0112524488746472</v>
      </c>
      <c r="AHJ5" s="0" t="n">
        <v>192.333333333333</v>
      </c>
      <c r="AHK5" s="0" t="n">
        <v>179.888435600699</v>
      </c>
      <c r="AHL5" s="0" t="n">
        <v>174.967974760839</v>
      </c>
      <c r="AHM5" s="0" t="n">
        <v>302.38164603059</v>
      </c>
      <c r="AHN5" s="0" t="n">
        <v>291.356862745098</v>
      </c>
      <c r="AHO5" s="0" t="n">
        <v>296.112</v>
      </c>
      <c r="AHP5" s="0" t="n">
        <v>188.15505988024</v>
      </c>
      <c r="AHQ5" s="0" t="n">
        <v>343.481211868245</v>
      </c>
      <c r="AHR5" s="0" t="n">
        <v>0.645413870246085</v>
      </c>
      <c r="AHS5" s="0" t="n">
        <v>0.603652468458723</v>
      </c>
      <c r="AHT5" s="0" t="n">
        <v>0.587140854902143</v>
      </c>
      <c r="AHU5" s="0" t="n">
        <v>1.01470351016977</v>
      </c>
      <c r="AHV5" s="0" t="n">
        <v>0.977707593104356</v>
      </c>
      <c r="AHW5" s="0" t="n">
        <v>0.993664429530201</v>
      </c>
      <c r="AHX5" s="0" t="n">
        <v>0.631392818390066</v>
      </c>
      <c r="AHY5" s="0" t="n">
        <v>1.15262151633639</v>
      </c>
      <c r="AHZ5" s="0" t="n">
        <v>6527.70874322295</v>
      </c>
      <c r="AIA5" s="0" t="n">
        <v>3263.85437161147</v>
      </c>
      <c r="AIB5" s="0" t="n">
        <v>4764.02103538711</v>
      </c>
      <c r="AIC5" s="0" t="n">
        <v>6527.70874322295</v>
      </c>
      <c r="AID5" s="0" t="n">
        <v>44.1061401569118</v>
      </c>
      <c r="AIE5" s="0" t="n">
        <v>3263.85437161147</v>
      </c>
      <c r="AIF5" s="0" t="n">
        <v>0</v>
      </c>
      <c r="AIG5" s="0" t="n">
        <v>11.9337104801565</v>
      </c>
      <c r="AIH5" s="0" t="n">
        <v>0.0806331789199762</v>
      </c>
      <c r="AII5" s="0" t="n">
        <v>5.17399438949159</v>
      </c>
      <c r="AIJ5" s="0" t="n">
        <v>1946.14464036222</v>
      </c>
      <c r="AIK5" s="0" t="n">
        <v>13.1496259483934</v>
      </c>
      <c r="AIL5" s="0" t="n">
        <v>10.2682327677643</v>
      </c>
      <c r="AIM5" s="0" t="n">
        <v>231086</v>
      </c>
      <c r="AIN5" s="0" t="n">
        <v>6437.67150356973</v>
      </c>
      <c r="AIO5" s="0" t="n">
        <v>3218.83575178487</v>
      </c>
      <c r="AIP5" s="0" t="n">
        <v>4718.59539230964</v>
      </c>
      <c r="AIQ5" s="0" t="n">
        <v>6437.67150356973</v>
      </c>
      <c r="AIR5" s="0" t="n">
        <v>43.4977804295252</v>
      </c>
      <c r="AIS5" s="0" t="n">
        <v>3218.83575178487</v>
      </c>
      <c r="AIT5" s="0" t="n">
        <v>11.9288527754934</v>
      </c>
      <c r="AIU5" s="0" t="n">
        <v>0.0806003565911716</v>
      </c>
      <c r="AIV5" s="0" t="n">
        <v>5.17358724926293</v>
      </c>
      <c r="AIW5" s="0" t="n">
        <v>1947.19299360895</v>
      </c>
      <c r="AIX5" s="0" t="n">
        <v>13.1567094162767</v>
      </c>
      <c r="AIY5" s="0" t="n">
        <v>10.2687713048092</v>
      </c>
      <c r="AIZ5" s="0" t="n">
        <v>0</v>
      </c>
      <c r="AJA5" s="0" t="n">
        <v>0</v>
      </c>
      <c r="AJB5" s="0" t="n">
        <v>0</v>
      </c>
      <c r="AJC5" s="0" t="n">
        <v>0</v>
      </c>
      <c r="AJD5" s="0" t="n">
        <v>0</v>
      </c>
      <c r="AJE5" s="0" t="n">
        <v>0</v>
      </c>
      <c r="AJF5" s="0" t="n">
        <v>6</v>
      </c>
      <c r="AJG5" s="0" t="n">
        <v>0</v>
      </c>
      <c r="AJH5" s="0" t="n">
        <v>28</v>
      </c>
      <c r="AJI5" s="0" t="n">
        <v>0</v>
      </c>
      <c r="AJJ5" s="0" t="n">
        <v>0</v>
      </c>
      <c r="AJK5" s="0" t="n">
        <v>9</v>
      </c>
      <c r="AJL5" s="0" t="n">
        <v>18</v>
      </c>
      <c r="AJM5" s="0" t="n">
        <v>0</v>
      </c>
      <c r="AJN5" s="0" t="n">
        <v>0</v>
      </c>
      <c r="AJO5" s="0" t="n">
        <v>24</v>
      </c>
      <c r="AJP5" s="0" t="n">
        <v>3</v>
      </c>
      <c r="AJQ5" s="0" t="n">
        <v>0</v>
      </c>
      <c r="AJR5" s="0" t="n">
        <v>0</v>
      </c>
      <c r="AJS5" s="0" t="n">
        <v>0</v>
      </c>
      <c r="AJT5" s="0" t="n">
        <v>7</v>
      </c>
      <c r="AJU5" s="0" t="n">
        <v>0</v>
      </c>
      <c r="AJV5" s="0" t="n">
        <v>6</v>
      </c>
      <c r="AJW5" s="0" t="n">
        <v>23</v>
      </c>
      <c r="AJX5" s="0" t="n">
        <v>0</v>
      </c>
      <c r="AJY5" s="0" t="n">
        <v>0</v>
      </c>
      <c r="AJZ5" s="0" t="n">
        <v>0</v>
      </c>
      <c r="AKA5" s="0" t="n">
        <v>0</v>
      </c>
      <c r="AKB5" s="0" t="n">
        <v>0</v>
      </c>
      <c r="AKC5" s="0" t="n">
        <v>0</v>
      </c>
      <c r="AKD5" s="0" t="n">
        <v>0</v>
      </c>
      <c r="AKE5" s="0" t="n">
        <v>0</v>
      </c>
      <c r="AKF5" s="0" t="n">
        <v>0</v>
      </c>
      <c r="AKG5" s="0" t="n">
        <v>2</v>
      </c>
      <c r="AKH5" s="0" t="n">
        <v>18</v>
      </c>
      <c r="AKI5" s="0" t="n">
        <v>0</v>
      </c>
      <c r="AKJ5" s="0" t="n">
        <v>0</v>
      </c>
      <c r="AKK5" s="0" t="n">
        <v>0</v>
      </c>
      <c r="AKL5" s="0" t="n">
        <v>0</v>
      </c>
      <c r="AKM5" s="0" t="n">
        <v>0</v>
      </c>
      <c r="AKN5" s="0" t="n">
        <v>0</v>
      </c>
      <c r="AKO5" s="0" t="n">
        <v>0</v>
      </c>
      <c r="AKP5" s="0" t="n">
        <v>0</v>
      </c>
      <c r="AKQ5" s="0" t="n">
        <v>0</v>
      </c>
      <c r="AKR5" s="0" t="n">
        <v>0</v>
      </c>
      <c r="AKS5" s="0" t="n">
        <v>0</v>
      </c>
      <c r="AKT5" s="0" t="n">
        <v>0</v>
      </c>
      <c r="AKU5" s="0" t="n">
        <v>4</v>
      </c>
      <c r="AKV5" s="0" t="n">
        <v>0</v>
      </c>
      <c r="AKW5" s="0" t="n">
        <v>0</v>
      </c>
      <c r="AKX5" s="0" t="n">
        <v>0</v>
      </c>
      <c r="AKY5" s="0" t="n">
        <v>0</v>
      </c>
      <c r="AKZ5" s="0" t="n">
        <v>0</v>
      </c>
      <c r="ALA5" s="0" t="n">
        <v>0</v>
      </c>
      <c r="ALB5" s="0" t="n">
        <v>0</v>
      </c>
      <c r="ALC5" s="0" t="n">
        <v>0</v>
      </c>
      <c r="ALD5" s="0" t="n">
        <v>0</v>
      </c>
      <c r="ALE5" s="0" t="n">
        <v>0</v>
      </c>
      <c r="ALF5" s="0" t="n">
        <v>0</v>
      </c>
      <c r="ALG5" s="0" t="n">
        <v>0</v>
      </c>
      <c r="ALH5" s="0" t="n">
        <v>0</v>
      </c>
      <c r="ALI5" s="0" t="n">
        <v>0</v>
      </c>
      <c r="ALJ5" s="0" t="n">
        <v>0</v>
      </c>
      <c r="ALK5" s="0" t="n">
        <v>0</v>
      </c>
      <c r="ALL5" s="0" t="n">
        <v>0</v>
      </c>
      <c r="ALM5" s="0" t="n">
        <v>0</v>
      </c>
      <c r="ALN5" s="0" t="n">
        <v>0</v>
      </c>
      <c r="ALO5" s="0" t="n">
        <v>0</v>
      </c>
      <c r="ALP5" s="0" t="n">
        <v>0</v>
      </c>
      <c r="ALQ5" s="0" t="n">
        <v>0</v>
      </c>
      <c r="ALR5" s="0" t="n">
        <v>0</v>
      </c>
      <c r="ALS5" s="0" t="n">
        <v>0</v>
      </c>
      <c r="ALT5" s="0" t="n">
        <v>0</v>
      </c>
      <c r="ALU5" s="0" t="n">
        <v>0</v>
      </c>
      <c r="ALV5" s="0" t="n">
        <v>0</v>
      </c>
      <c r="ALW5" s="0" t="n">
        <v>0</v>
      </c>
      <c r="ALX5" s="0" t="n">
        <v>0</v>
      </c>
      <c r="ALY5" s="0" t="n">
        <v>0</v>
      </c>
      <c r="ALZ5" s="0" t="n">
        <v>0</v>
      </c>
      <c r="AMA5" s="0" t="n">
        <v>0</v>
      </c>
      <c r="AMB5" s="0" t="n">
        <v>0</v>
      </c>
      <c r="AMC5" s="0" t="n">
        <v>0</v>
      </c>
      <c r="AMD5" s="0" t="n">
        <v>0</v>
      </c>
      <c r="AME5" s="0" t="n">
        <v>0</v>
      </c>
      <c r="AMF5" s="0" t="n">
        <v>0</v>
      </c>
      <c r="AMG5" s="0" t="n">
        <v>9.67565348332079</v>
      </c>
      <c r="AMH5" s="0" t="n">
        <v>0</v>
      </c>
      <c r="AMI5" s="0" t="n">
        <v>-4.44848653788173</v>
      </c>
      <c r="AMJ5" s="0" t="n">
        <v>0</v>
      </c>
      <c r="AMK5" s="0" t="n">
        <v>0</v>
      </c>
      <c r="AML5" s="0" t="n">
        <v>13.5823262189199</v>
      </c>
      <c r="AMM5" s="0" t="n">
        <v>-24.1867924978545</v>
      </c>
      <c r="AMN5" s="0" t="n">
        <v>0</v>
      </c>
      <c r="AMO5" s="0" t="n">
        <v>0</v>
      </c>
      <c r="AMP5" s="0" t="n">
        <v>-19.8326355027193</v>
      </c>
      <c r="AMQ5" s="0" t="n">
        <v>0.606772651076303</v>
      </c>
      <c r="AMR5" s="0" t="n">
        <v>0</v>
      </c>
      <c r="AMS5" s="0" t="n">
        <v>0</v>
      </c>
      <c r="AMT5" s="0" t="n">
        <v>0</v>
      </c>
      <c r="AMU5" s="0" t="n">
        <v>38.7371451438695</v>
      </c>
      <c r="AMV5" s="0" t="n">
        <v>0</v>
      </c>
      <c r="AMW5" s="0" t="n">
        <v>45.4609385976713</v>
      </c>
      <c r="AMX5" s="0" t="n">
        <v>58.3449948851593</v>
      </c>
      <c r="AMY5" s="0" t="n">
        <v>0</v>
      </c>
      <c r="AMZ5" s="0" t="n">
        <v>0</v>
      </c>
      <c r="ANA5" s="0" t="n">
        <v>0</v>
      </c>
      <c r="ANB5" s="0" t="n">
        <v>0</v>
      </c>
      <c r="ANC5" s="0" t="n">
        <v>0</v>
      </c>
      <c r="AND5" s="0" t="n">
        <v>0</v>
      </c>
      <c r="ANE5" s="0" t="n">
        <v>0</v>
      </c>
      <c r="ANF5" s="0" t="n">
        <v>0</v>
      </c>
      <c r="ANG5" s="0" t="n">
        <v>0</v>
      </c>
      <c r="ANH5" s="0" t="n">
        <v>19.907135209375</v>
      </c>
      <c r="ANI5" s="0" t="n">
        <v>252.180176484028</v>
      </c>
      <c r="ANJ5" s="0" t="n">
        <v>0</v>
      </c>
      <c r="ANK5" s="0" t="n">
        <v>0</v>
      </c>
      <c r="ANL5" s="0" t="n">
        <v>0</v>
      </c>
      <c r="ANM5" s="0" t="n">
        <v>0</v>
      </c>
      <c r="ANN5" s="0" t="n">
        <v>0</v>
      </c>
      <c r="ANO5" s="0" t="n">
        <v>0</v>
      </c>
      <c r="ANP5" s="0" t="n">
        <v>0</v>
      </c>
      <c r="ANQ5" s="0" t="n">
        <v>0</v>
      </c>
      <c r="ANR5" s="0" t="n">
        <v>0</v>
      </c>
      <c r="ANS5" s="0" t="n">
        <v>0</v>
      </c>
      <c r="ANT5" s="0" t="n">
        <v>0</v>
      </c>
      <c r="ANU5" s="0" t="n">
        <v>0</v>
      </c>
      <c r="ANV5" s="0" t="n">
        <v>17.3616607539244</v>
      </c>
      <c r="ANW5" s="0" t="n">
        <v>0</v>
      </c>
      <c r="ANX5" s="0" t="n">
        <v>0</v>
      </c>
      <c r="ANY5" s="0" t="n">
        <v>0</v>
      </c>
      <c r="ANZ5" s="0" t="n">
        <v>0</v>
      </c>
      <c r="AOA5" s="0" t="n">
        <v>0</v>
      </c>
      <c r="AOB5" s="0" t="n">
        <v>0</v>
      </c>
      <c r="AOC5" s="0" t="n">
        <v>0</v>
      </c>
      <c r="AOD5" s="0" t="n">
        <v>0</v>
      </c>
      <c r="AOE5" s="0" t="n">
        <v>0</v>
      </c>
      <c r="AOF5" s="0" t="n">
        <v>0</v>
      </c>
      <c r="AOG5" s="0" t="n">
        <v>0</v>
      </c>
      <c r="AOH5" s="0" t="n">
        <v>0</v>
      </c>
      <c r="AOI5" s="0" t="n">
        <v>0</v>
      </c>
      <c r="AOJ5" s="0" t="n">
        <v>0</v>
      </c>
      <c r="AOK5" s="0" t="n">
        <v>0</v>
      </c>
      <c r="AOL5" s="0" t="n">
        <v>0</v>
      </c>
      <c r="AOM5" s="0" t="n">
        <v>0</v>
      </c>
      <c r="AON5" s="0" t="n">
        <v>0</v>
      </c>
      <c r="AOO5" s="0" t="n">
        <v>0</v>
      </c>
      <c r="AOP5" s="0" t="n">
        <v>0</v>
      </c>
      <c r="AOQ5" s="0" t="n">
        <v>0</v>
      </c>
      <c r="AOR5" s="0" t="n">
        <v>0</v>
      </c>
      <c r="AOS5" s="0" t="n">
        <v>0</v>
      </c>
      <c r="AOT5" s="0" t="n">
        <v>0</v>
      </c>
      <c r="AOU5" s="0" t="n">
        <v>0</v>
      </c>
      <c r="AOV5" s="0" t="n">
        <v>0</v>
      </c>
      <c r="AOW5" s="0" t="n">
        <v>0</v>
      </c>
      <c r="AOX5" s="0" t="n">
        <v>0</v>
      </c>
      <c r="AOY5" s="0" t="n">
        <v>0</v>
      </c>
      <c r="AOZ5" s="0" t="n">
        <v>0</v>
      </c>
      <c r="APA5" s="0" t="n">
        <v>0</v>
      </c>
      <c r="APB5" s="0" t="s">
        <v>1832</v>
      </c>
      <c r="APC5" s="0" t="s">
        <v>1833</v>
      </c>
      <c r="APD5" s="0" t="s">
        <v>1834</v>
      </c>
      <c r="APE5" s="0" t="s">
        <v>1835</v>
      </c>
      <c r="APF5" s="0" t="s">
        <v>1836</v>
      </c>
      <c r="APG5" s="0" t="s">
        <v>1837</v>
      </c>
      <c r="APH5" s="0" t="n">
        <v>1.71629436207957</v>
      </c>
      <c r="API5" s="0" t="s">
        <v>1838</v>
      </c>
      <c r="APJ5" s="0" t="n">
        <v>0.368546131237052</v>
      </c>
      <c r="APK5" s="0" t="s">
        <v>1839</v>
      </c>
      <c r="APL5" s="0" t="s">
        <v>1840</v>
      </c>
      <c r="APM5" s="0" t="n">
        <v>1.67180822066298</v>
      </c>
      <c r="APN5" s="0" t="n">
        <v>-0.330197616258985</v>
      </c>
      <c r="APO5" s="0" t="s">
        <v>1841</v>
      </c>
      <c r="APP5" s="0" t="s">
        <v>1842</v>
      </c>
      <c r="APQ5" s="0" t="n">
        <v>-0.26959397394972</v>
      </c>
      <c r="APR5" s="0" t="n">
        <v>0.463027050763623</v>
      </c>
      <c r="APS5" s="0" t="s">
        <v>1979</v>
      </c>
      <c r="APT5" s="0" t="s">
        <v>1843</v>
      </c>
      <c r="APU5" s="0" t="s">
        <v>1844</v>
      </c>
      <c r="APV5" s="0" t="n">
        <v>5.91686962416407</v>
      </c>
      <c r="APW5" s="0" t="s">
        <v>1845</v>
      </c>
      <c r="APX5" s="0" t="n">
        <v>7.80239669121713</v>
      </c>
      <c r="APY5" s="0" t="n">
        <v>2.66637683249741</v>
      </c>
      <c r="APZ5" s="0" t="s">
        <v>1980</v>
      </c>
      <c r="AQA5" s="0" t="s">
        <v>1846</v>
      </c>
      <c r="AQB5" s="0" t="s">
        <v>1847</v>
      </c>
      <c r="AQC5" s="0" t="s">
        <v>1848</v>
      </c>
      <c r="AQD5" s="0" t="s">
        <v>1972</v>
      </c>
      <c r="AQE5" s="0" t="s">
        <v>1981</v>
      </c>
      <c r="AQF5" s="0" t="s">
        <v>1849</v>
      </c>
      <c r="AQG5" s="0" t="s">
        <v>1850</v>
      </c>
      <c r="AQH5" s="0" t="s">
        <v>1851</v>
      </c>
      <c r="AQI5" s="0" t="n">
        <v>10.2404884663163</v>
      </c>
      <c r="AQJ5" s="0" t="n">
        <v>15.0883922039703</v>
      </c>
      <c r="AQK5" s="0" t="s">
        <v>1852</v>
      </c>
      <c r="AQL5" s="0" t="s">
        <v>1853</v>
      </c>
      <c r="AQM5" s="0" t="s">
        <v>1854</v>
      </c>
      <c r="AQN5" s="0" t="s">
        <v>1855</v>
      </c>
      <c r="AQO5" s="0" t="s">
        <v>1856</v>
      </c>
      <c r="AQP5" s="0" t="s">
        <v>1857</v>
      </c>
      <c r="AQQ5" s="0" t="s">
        <v>1858</v>
      </c>
      <c r="AQR5" s="0" t="s">
        <v>1859</v>
      </c>
      <c r="AQS5" s="0" t="s">
        <v>1860</v>
      </c>
      <c r="AQT5" s="0" t="s">
        <v>1861</v>
      </c>
      <c r="AQU5" s="0" t="s">
        <v>1862</v>
      </c>
      <c r="AQV5" s="0" t="s">
        <v>1863</v>
      </c>
      <c r="AQW5" s="0" t="n">
        <v>4.38056914330469</v>
      </c>
      <c r="AQX5" s="0" t="s">
        <v>1865</v>
      </c>
      <c r="AQY5" s="0" t="s">
        <v>1866</v>
      </c>
      <c r="AQZ5" s="0" t="s">
        <v>1867</v>
      </c>
      <c r="ARA5" s="0" t="s">
        <v>1868</v>
      </c>
      <c r="ARB5" s="0" t="s">
        <v>1869</v>
      </c>
      <c r="ARC5" s="0" t="s">
        <v>1870</v>
      </c>
      <c r="ARD5" s="0" t="s">
        <v>1871</v>
      </c>
      <c r="ARE5" s="0" t="s">
        <v>1872</v>
      </c>
      <c r="ARF5" s="0" t="s">
        <v>1873</v>
      </c>
      <c r="ARG5" s="0" t="s">
        <v>1874</v>
      </c>
      <c r="ARH5" s="0" t="s">
        <v>1875</v>
      </c>
      <c r="ARI5" s="0" t="s">
        <v>1876</v>
      </c>
      <c r="ARJ5" s="0" t="s">
        <v>1877</v>
      </c>
      <c r="ARK5" s="0" t="s">
        <v>1878</v>
      </c>
      <c r="ARL5" s="0" t="s">
        <v>1879</v>
      </c>
      <c r="ARM5" s="0" t="s">
        <v>1880</v>
      </c>
      <c r="ARN5" s="0" t="s">
        <v>1881</v>
      </c>
      <c r="ARO5" s="0" t="s">
        <v>1882</v>
      </c>
      <c r="ARP5" s="0" t="s">
        <v>1883</v>
      </c>
      <c r="ARQ5" s="0" t="s">
        <v>1884</v>
      </c>
      <c r="ARR5" s="0" t="s">
        <v>1885</v>
      </c>
      <c r="ARS5" s="0" t="s">
        <v>1886</v>
      </c>
      <c r="ART5" s="0" t="s">
        <v>1887</v>
      </c>
      <c r="ARU5" s="0" t="s">
        <v>1888</v>
      </c>
      <c r="ARV5" s="0" t="s">
        <v>1889</v>
      </c>
      <c r="ARW5" s="0" t="s">
        <v>1890</v>
      </c>
      <c r="ARX5" s="0" t="s">
        <v>1891</v>
      </c>
      <c r="ARY5" s="0" t="s">
        <v>1892</v>
      </c>
      <c r="ARZ5" s="0" t="s">
        <v>1893</v>
      </c>
      <c r="ASA5" s="0" t="s">
        <v>1894</v>
      </c>
      <c r="ASB5" s="0" t="s">
        <v>1895</v>
      </c>
      <c r="ASC5" s="0" t="s">
        <v>1896</v>
      </c>
      <c r="ASD5" s="0" t="s">
        <v>1897</v>
      </c>
      <c r="ASE5" s="0" t="s">
        <v>1898</v>
      </c>
      <c r="ASF5" s="0" t="s">
        <v>1899</v>
      </c>
      <c r="ASG5" s="0" t="s">
        <v>1900</v>
      </c>
      <c r="ASH5" s="0" t="s">
        <v>1901</v>
      </c>
      <c r="ASI5" s="0" t="n">
        <v>1.55174302487764</v>
      </c>
      <c r="ASJ5" s="0" t="s">
        <v>1902</v>
      </c>
      <c r="ASK5" s="0" t="n">
        <v>-0.699827574329253</v>
      </c>
      <c r="ASL5" s="0" t="s">
        <v>1903</v>
      </c>
      <c r="ASM5" s="0" t="s">
        <v>1904</v>
      </c>
      <c r="ASN5" s="0" t="n">
        <v>1.28344267092193</v>
      </c>
      <c r="ASO5" s="0" t="n">
        <v>-1.67867410299313</v>
      </c>
      <c r="ASP5" s="0" t="s">
        <v>1905</v>
      </c>
      <c r="ASQ5" s="0" t="s">
        <v>1906</v>
      </c>
      <c r="ASR5" s="0" t="n">
        <v>-1.36440479081055</v>
      </c>
      <c r="ASS5" s="0" t="n">
        <v>-0.184657636371977</v>
      </c>
      <c r="AST5" s="0" t="s">
        <v>1982</v>
      </c>
      <c r="ASU5" s="0" t="s">
        <v>1907</v>
      </c>
      <c r="ASV5" s="0" t="s">
        <v>1908</v>
      </c>
      <c r="ASW5" s="0" t="n">
        <v>5.27001383756194</v>
      </c>
      <c r="ASX5" s="0" t="s">
        <v>1909</v>
      </c>
      <c r="ASY5" s="0" t="n">
        <v>7.24408742460224</v>
      </c>
      <c r="ASZ5" s="0" t="n">
        <v>2.29760606399613</v>
      </c>
      <c r="ATA5" s="0" t="s">
        <v>1983</v>
      </c>
      <c r="ATB5" s="0" t="s">
        <v>1910</v>
      </c>
      <c r="ATC5" s="0" t="s">
        <v>1911</v>
      </c>
      <c r="ATD5" s="0" t="s">
        <v>1912</v>
      </c>
      <c r="ATE5" s="0" t="s">
        <v>1973</v>
      </c>
      <c r="ATF5" s="0" t="s">
        <v>1984</v>
      </c>
      <c r="ATG5" s="0" t="s">
        <v>1913</v>
      </c>
      <c r="ATH5" s="0" t="s">
        <v>1914</v>
      </c>
      <c r="ATI5" s="0" t="s">
        <v>1915</v>
      </c>
      <c r="ATJ5" s="0" t="n">
        <v>9.6666467430587</v>
      </c>
      <c r="ATK5" s="0" t="n">
        <v>11.8760607027209</v>
      </c>
      <c r="ATL5" s="0" t="s">
        <v>1916</v>
      </c>
      <c r="ATM5" s="0" t="s">
        <v>1917</v>
      </c>
      <c r="ATN5" s="0" t="s">
        <v>1918</v>
      </c>
      <c r="ATO5" s="0" t="s">
        <v>1919</v>
      </c>
      <c r="ATP5" s="0" t="s">
        <v>1920</v>
      </c>
      <c r="ATQ5" s="0" t="s">
        <v>1921</v>
      </c>
      <c r="ATR5" s="0" t="s">
        <v>1922</v>
      </c>
      <c r="ATS5" s="0" t="s">
        <v>1923</v>
      </c>
      <c r="ATT5" s="0" t="s">
        <v>1924</v>
      </c>
      <c r="ATU5" s="0" t="s">
        <v>1925</v>
      </c>
      <c r="ATV5" s="0" t="s">
        <v>1926</v>
      </c>
      <c r="ATW5" s="0" t="s">
        <v>1927</v>
      </c>
      <c r="ATX5" s="0" t="n">
        <v>4.26875007450713</v>
      </c>
      <c r="ATY5" s="0" t="s">
        <v>1929</v>
      </c>
      <c r="ATZ5" s="0" t="s">
        <v>1930</v>
      </c>
      <c r="AUA5" s="0" t="s">
        <v>1931</v>
      </c>
      <c r="AUB5" s="0" t="s">
        <v>1932</v>
      </c>
      <c r="AUC5" s="0" t="s">
        <v>1933</v>
      </c>
      <c r="AUD5" s="0" t="s">
        <v>1934</v>
      </c>
      <c r="AUE5" s="0" t="s">
        <v>1935</v>
      </c>
      <c r="AUF5" s="0" t="s">
        <v>1936</v>
      </c>
      <c r="AUG5" s="0" t="s">
        <v>1937</v>
      </c>
      <c r="AUH5" s="0" t="s">
        <v>1938</v>
      </c>
      <c r="AUI5" s="0" t="s">
        <v>1939</v>
      </c>
      <c r="AUJ5" s="0" t="s">
        <v>1940</v>
      </c>
      <c r="AUK5" s="0" t="s">
        <v>1941</v>
      </c>
      <c r="AUL5" s="0" t="s">
        <v>1942</v>
      </c>
      <c r="AUM5" s="0" t="s">
        <v>1943</v>
      </c>
      <c r="AUN5" s="0" t="s">
        <v>1944</v>
      </c>
      <c r="AUO5" s="0" t="s">
        <v>1945</v>
      </c>
      <c r="AUP5" s="0" t="s">
        <v>1946</v>
      </c>
      <c r="AUQ5" s="0" t="s">
        <v>1947</v>
      </c>
      <c r="AUR5" s="0" t="s">
        <v>1948</v>
      </c>
      <c r="AUS5" s="0" t="s">
        <v>1949</v>
      </c>
      <c r="AUT5" s="0" t="s">
        <v>1950</v>
      </c>
      <c r="AUU5" s="0" t="s">
        <v>1951</v>
      </c>
      <c r="AUV5" s="0" t="s">
        <v>1952</v>
      </c>
      <c r="AUW5" s="0" t="s">
        <v>1953</v>
      </c>
      <c r="AUX5" s="0" t="s">
        <v>1954</v>
      </c>
      <c r="AUY5" s="0" t="s">
        <v>1955</v>
      </c>
      <c r="AUZ5" s="0" t="s">
        <v>1956</v>
      </c>
      <c r="AVA5" s="0" t="s">
        <v>1957</v>
      </c>
      <c r="AVB5" s="0" t="s">
        <v>1958</v>
      </c>
      <c r="AVC5" s="0" t="s">
        <v>1959</v>
      </c>
      <c r="AVD5" s="0" t="n">
        <v>13558</v>
      </c>
      <c r="AVE5" s="0" t="n">
        <v>68.4</v>
      </c>
      <c r="AVF5" s="0" t="n">
        <v>0.462162162162162</v>
      </c>
      <c r="AVG5" s="0" t="n">
        <v>0.266081871345029</v>
      </c>
      <c r="AVH5" s="0" t="n">
        <v>0.328947368421053</v>
      </c>
      <c r="AVI5" s="0" t="n">
        <v>0</v>
      </c>
      <c r="AVJ5" s="0" t="n">
        <v>142.75</v>
      </c>
      <c r="AVK5" s="0" t="n">
        <v>0.964527027027027</v>
      </c>
      <c r="AVL5" s="0" t="n">
        <v>94.25</v>
      </c>
      <c r="AVM5" s="0" t="n">
        <v>0.636824324324324</v>
      </c>
      <c r="AVN5" s="0" t="n">
        <v>48.5</v>
      </c>
      <c r="AVO5" s="0" t="n">
        <v>0.327702702702703</v>
      </c>
      <c r="AVP5" s="0" t="n">
        <v>0.5</v>
      </c>
      <c r="AVQ5" s="0" t="n">
        <v>0.00337837837837838</v>
      </c>
      <c r="AVR5" s="0" t="n">
        <v>300.085765786767</v>
      </c>
      <c r="AVS5" s="0" t="n">
        <v>2.02760652558626</v>
      </c>
      <c r="AVT5" s="0" t="n">
        <v>42.1617990121524</v>
      </c>
      <c r="AVU5" s="0" t="n">
        <v>0.284877020352381</v>
      </c>
      <c r="AVV5" s="0" t="n">
        <v>546.994788518327</v>
      </c>
      <c r="AVW5" s="0" t="n">
        <v>3.69591073323194</v>
      </c>
      <c r="AVX5" s="0" t="n">
        <v>69.8231482985677</v>
      </c>
      <c r="AVY5" s="0" t="n">
        <v>0.471778029044376</v>
      </c>
      <c r="AVZ5" s="0" t="n">
        <v>246.90902273156</v>
      </c>
      <c r="AWA5" s="0" t="n">
        <v>1.66830420764567</v>
      </c>
      <c r="AWB5" s="0" t="n">
        <v>27.6613492864153</v>
      </c>
      <c r="AWC5" s="0" t="n">
        <v>0.186901008691996</v>
      </c>
      <c r="AWD5" s="0" t="n">
        <v>4.09106526380541</v>
      </c>
      <c r="AWE5" s="0" t="n">
        <v>0.02764233286355</v>
      </c>
      <c r="AWF5" s="0" t="n">
        <v>4.2630652638054</v>
      </c>
      <c r="AWG5" s="0" t="n">
        <v>0.0288044950257122</v>
      </c>
      <c r="AWH5" s="0" t="n">
        <v>0</v>
      </c>
      <c r="AWI5" s="0" t="n">
        <v>0.0378378378378378</v>
      </c>
      <c r="AWJ5" s="0" t="n">
        <v>0.602013422818792</v>
      </c>
      <c r="AWK5" s="0" t="n">
        <v>0.908108108108108</v>
      </c>
      <c r="AWL5" s="0" t="n">
        <v>0.43393665158371</v>
      </c>
      <c r="AWM5" s="0" t="n">
        <v>0.590322580645161</v>
      </c>
      <c r="AWN5" s="0" t="n">
        <v>0.756852791878173</v>
      </c>
      <c r="AWO5" s="0" t="n">
        <v>0.168076771235082</v>
      </c>
      <c r="AWP5" s="0" t="n">
        <v>0.0116908421736307</v>
      </c>
      <c r="AWQ5" s="0" t="n">
        <v>-0.156385929061451</v>
      </c>
      <c r="AWR5" s="0" t="n">
        <v>0.151255316229936</v>
      </c>
      <c r="AWS5" s="0" t="n">
        <v>-45.75</v>
      </c>
      <c r="AWT5" s="0" t="n">
        <v>-0.309121621621622</v>
      </c>
      <c r="AWU5" s="0" t="n">
        <v>0.508928571428571</v>
      </c>
      <c r="AWV5" s="0" t="n">
        <v>0.205071428571429</v>
      </c>
      <c r="AWW5" s="0" t="n">
        <v>0</v>
      </c>
      <c r="AWX5" s="0" t="n">
        <v>445.6</v>
      </c>
      <c r="AWY5" s="0" t="n">
        <v>0.100671140939597</v>
      </c>
      <c r="AWZ5" s="0" t="s">
        <v>1960</v>
      </c>
      <c r="AXA5" s="0" t="s">
        <v>1960</v>
      </c>
      <c r="AXB5" s="0" t="s">
        <v>1960</v>
      </c>
      <c r="AXC5" s="0" t="s">
        <v>1960</v>
      </c>
      <c r="AXD5" s="0" t="s">
        <v>1961</v>
      </c>
      <c r="AXE5" s="0" t="s">
        <v>1960</v>
      </c>
      <c r="AXF5" s="0" t="s">
        <v>1961</v>
      </c>
      <c r="AXG5" s="0" t="s">
        <v>1960</v>
      </c>
      <c r="AXH5" s="0" t="n">
        <v>30</v>
      </c>
      <c r="AXI5" s="0" t="n">
        <v>42</v>
      </c>
      <c r="AXJ5" s="0" t="n">
        <v>1.73155560783084</v>
      </c>
      <c r="AXK5" s="0" t="n">
        <v>3.72305755358882</v>
      </c>
      <c r="AXL5" s="0" t="n">
        <v>5.1216570244932</v>
      </c>
      <c r="AXM5" s="0" t="n">
        <v>5.8984651853123</v>
      </c>
      <c r="AXN5" s="0" t="n">
        <v>6.4514316394141</v>
      </c>
      <c r="AXO5" s="0" t="n">
        <v>6.76986738770129</v>
      </c>
      <c r="AXP5" s="0" t="n">
        <v>516.00357113359</v>
      </c>
      <c r="AXQ5" s="0" t="n">
        <v>1109.47115096947</v>
      </c>
      <c r="AXR5" s="0" t="n">
        <v>1526.25379329897</v>
      </c>
      <c r="AXS5" s="0" t="n">
        <v>1757.74262522306</v>
      </c>
      <c r="AXT5" s="0" t="n">
        <v>1922.5266285454</v>
      </c>
      <c r="AXU5" s="0" t="n">
        <v>2017.42048153498</v>
      </c>
      <c r="AXV5" s="0" t="n">
        <v>0.210672844037693</v>
      </c>
      <c r="AXW5" s="0" t="n">
        <v>0.452972529316076</v>
      </c>
      <c r="AXX5" s="0" t="n">
        <v>0.623135662900998</v>
      </c>
      <c r="AXY5" s="0" t="n">
        <v>0.717647432416999</v>
      </c>
      <c r="AXZ5" s="0" t="n">
        <v>0.784925095933103</v>
      </c>
      <c r="AYA5" s="0" t="n">
        <v>0.823668157046209</v>
      </c>
      <c r="AYB5" s="0" t="n">
        <v>0.207075729601248</v>
      </c>
      <c r="AYC5" s="0" t="n">
        <v>0.445238290800626</v>
      </c>
      <c r="AYD5" s="0" t="n">
        <v>0.612495989339256</v>
      </c>
      <c r="AYE5" s="0" t="n">
        <v>0.705394026187942</v>
      </c>
      <c r="AYF5" s="0" t="n">
        <v>0.771522963318405</v>
      </c>
      <c r="AYG5" s="0" t="n">
        <v>0.809604509535852</v>
      </c>
      <c r="AYH5" s="0" t="n">
        <v>6.48761291263133</v>
      </c>
      <c r="AYI5" s="0" t="n">
        <v>4.49611096687335</v>
      </c>
      <c r="AYJ5" s="0" t="n">
        <v>3.09751149596896</v>
      </c>
      <c r="AYK5" s="0" t="n">
        <v>2.32070333514987</v>
      </c>
      <c r="AYL5" s="0" t="n">
        <v>1.76773688104806</v>
      </c>
      <c r="AYM5" s="0" t="n">
        <v>1.44930113276087</v>
      </c>
      <c r="AYN5" s="0" t="n">
        <v>18.7653454028516</v>
      </c>
      <c r="AYO5" s="0" t="n">
        <v>34.3885433836797</v>
      </c>
      <c r="AYP5" s="0" t="n">
        <v>40.6853198223656</v>
      </c>
      <c r="AYQ5" s="0" t="n">
        <v>45.8253327932863</v>
      </c>
      <c r="AYR5" s="0" t="n">
        <v>50.0824213227495</v>
      </c>
      <c r="AYS5" s="0" t="n">
        <v>52.42922228644</v>
      </c>
      <c r="AYT5" s="0" t="n">
        <v>489.172148618314</v>
      </c>
      <c r="AYU5" s="0" t="n">
        <v>246.793317514259</v>
      </c>
      <c r="AYV5" s="0" t="n">
        <v>159.66264973142</v>
      </c>
      <c r="AYW5" s="0" t="n">
        <v>111.524953851725</v>
      </c>
      <c r="AYX5" s="0" t="n">
        <v>81.4692139894882</v>
      </c>
      <c r="AYY5" s="0" t="n">
        <v>69.9260838592789</v>
      </c>
      <c r="AYZ5" s="0" t="n">
        <v>144.053511103104</v>
      </c>
      <c r="AZA5" s="0" t="n">
        <v>82.4050493096647</v>
      </c>
      <c r="AZB5" s="0" t="n">
        <v>64.4444444444444</v>
      </c>
      <c r="AZC5" s="1" t="b">
        <f aca="false">FALSE()</f>
        <v>0</v>
      </c>
      <c r="AZD5" s="1" t="b">
        <f aca="false">FALSE()</f>
        <v>0</v>
      </c>
      <c r="AZE5" s="0" t="n">
        <v>-12.2831008323085</v>
      </c>
      <c r="AZF5" s="0" t="n">
        <v>1642.14</v>
      </c>
      <c r="AZG5" s="0" t="s">
        <v>1960</v>
      </c>
      <c r="AZH5" s="0" t="s">
        <v>1960</v>
      </c>
      <c r="AZI5" s="0" t="s">
        <v>1960</v>
      </c>
      <c r="AZJ5" s="0" t="s">
        <v>1960</v>
      </c>
      <c r="AZK5" s="0" t="s">
        <v>1960</v>
      </c>
      <c r="AZL5" s="0" t="s">
        <v>1960</v>
      </c>
      <c r="AZM5" s="0" t="s">
        <v>1960</v>
      </c>
      <c r="AZN5" s="0" t="s">
        <v>1960</v>
      </c>
      <c r="AZO5" s="0" t="s">
        <v>1960</v>
      </c>
      <c r="AZP5" s="0" t="s">
        <v>1960</v>
      </c>
      <c r="AZQ5" s="0" t="s">
        <v>1960</v>
      </c>
      <c r="AZR5" s="0" t="s">
        <v>1960</v>
      </c>
      <c r="AZS5" s="0" t="s">
        <v>1960</v>
      </c>
      <c r="AZT5" s="0" t="s">
        <v>1960</v>
      </c>
      <c r="AZU5" s="0" t="s">
        <v>1960</v>
      </c>
      <c r="AZV5" s="0" t="s">
        <v>1960</v>
      </c>
      <c r="AZW5" s="0" t="s">
        <v>1960</v>
      </c>
      <c r="AZX5" s="0" t="s">
        <v>1960</v>
      </c>
      <c r="AZY5" s="0" t="s">
        <v>1960</v>
      </c>
      <c r="AZZ5" s="0" t="s">
        <v>1960</v>
      </c>
      <c r="BAA5" s="0" t="s">
        <v>1960</v>
      </c>
      <c r="BAB5" s="0" t="s">
        <v>1960</v>
      </c>
      <c r="BAC5" s="0" t="s">
        <v>1960</v>
      </c>
      <c r="BAD5" s="0" t="s">
        <v>1960</v>
      </c>
      <c r="BAE5" s="0" t="s">
        <v>1960</v>
      </c>
      <c r="BAF5" s="0" t="s">
        <v>1960</v>
      </c>
      <c r="BAG5" s="0" t="s">
        <v>1960</v>
      </c>
      <c r="BAH5" s="0" t="s">
        <v>1960</v>
      </c>
      <c r="BAI5" s="0" t="s">
        <v>1960</v>
      </c>
      <c r="BAJ5" s="0" t="s">
        <v>1960</v>
      </c>
      <c r="BAK5" s="0" t="s">
        <v>1960</v>
      </c>
      <c r="BAL5" s="0" t="s">
        <v>1960</v>
      </c>
      <c r="BAM5" s="0" t="s">
        <v>1960</v>
      </c>
      <c r="BAN5" s="0" t="s">
        <v>1960</v>
      </c>
      <c r="BAO5" s="0" t="s">
        <v>1960</v>
      </c>
      <c r="BAP5" s="0" t="s">
        <v>1960</v>
      </c>
      <c r="BAQ5" s="0" t="s">
        <v>1960</v>
      </c>
      <c r="BAR5" s="0" t="s">
        <v>1960</v>
      </c>
      <c r="BAS5" s="0" t="s">
        <v>1960</v>
      </c>
      <c r="BAT5" s="0" t="s">
        <v>1960</v>
      </c>
      <c r="BAU5" s="0" t="s">
        <v>1960</v>
      </c>
      <c r="BAV5" s="0" t="s">
        <v>1960</v>
      </c>
      <c r="BAW5" s="0" t="s">
        <v>1960</v>
      </c>
      <c r="BAX5" s="0" t="s">
        <v>1960</v>
      </c>
      <c r="BAY5" s="0" t="s">
        <v>1960</v>
      </c>
      <c r="BAZ5" s="0" t="s">
        <v>1960</v>
      </c>
      <c r="BBA5" s="0" t="s">
        <v>1960</v>
      </c>
      <c r="BBB5" s="0" t="s">
        <v>1960</v>
      </c>
      <c r="BBC5" s="0" t="s">
        <v>1960</v>
      </c>
      <c r="BBD5" s="0" t="s">
        <v>1960</v>
      </c>
      <c r="BBE5" s="0" t="s">
        <v>1960</v>
      </c>
      <c r="BBF5" s="0" t="s">
        <v>1960</v>
      </c>
      <c r="BBG5" s="0" t="s">
        <v>1960</v>
      </c>
      <c r="BBH5" s="0" t="s">
        <v>1960</v>
      </c>
      <c r="BBI5" s="0" t="s">
        <v>1960</v>
      </c>
      <c r="BBJ5" s="0" t="s">
        <v>1960</v>
      </c>
      <c r="BBK5" s="0" t="s">
        <v>1960</v>
      </c>
      <c r="BBL5" s="0" t="s">
        <v>1960</v>
      </c>
      <c r="BBM5" s="0" t="s">
        <v>1960</v>
      </c>
      <c r="BBN5" s="0" t="s">
        <v>1960</v>
      </c>
      <c r="BBO5" s="0" t="s">
        <v>1960</v>
      </c>
      <c r="BBP5" s="0" t="s">
        <v>1960</v>
      </c>
      <c r="BBQ5" s="0" t="s">
        <v>1960</v>
      </c>
      <c r="BBR5" s="0" t="s">
        <v>1960</v>
      </c>
      <c r="BBS5" s="0" t="s">
        <v>1960</v>
      </c>
      <c r="BBT5" s="0" t="s">
        <v>1960</v>
      </c>
      <c r="BBU5" s="0" t="s">
        <v>1960</v>
      </c>
      <c r="BBV5" s="0" t="s">
        <v>1960</v>
      </c>
      <c r="BBW5" s="0" t="s">
        <v>1960</v>
      </c>
      <c r="BBX5" s="0" t="s">
        <v>1960</v>
      </c>
      <c r="BBY5" s="0" t="s">
        <v>1960</v>
      </c>
      <c r="BBZ5" s="0" t="s">
        <v>1960</v>
      </c>
      <c r="BCA5" s="0" t="s">
        <v>1960</v>
      </c>
      <c r="BCB5" s="0" t="s">
        <v>1960</v>
      </c>
      <c r="BCC5" s="0" t="s">
        <v>1960</v>
      </c>
      <c r="BCD5" s="0" t="s">
        <v>1960</v>
      </c>
      <c r="BCE5" s="0" t="s">
        <v>1960</v>
      </c>
      <c r="BCF5" s="0" t="s">
        <v>1960</v>
      </c>
      <c r="BCG5" s="0" t="s">
        <v>1960</v>
      </c>
      <c r="BCH5" s="0" t="s">
        <v>1960</v>
      </c>
      <c r="BCI5" s="0" t="s">
        <v>1960</v>
      </c>
      <c r="BCJ5" s="0" t="s">
        <v>1960</v>
      </c>
      <c r="BCK5" s="0" t="s">
        <v>1960</v>
      </c>
      <c r="BCL5" s="0" t="s">
        <v>1960</v>
      </c>
      <c r="BCM5" s="0" t="s">
        <v>1960</v>
      </c>
      <c r="BCN5" s="0" t="s">
        <v>1960</v>
      </c>
      <c r="BCO5" s="0" t="s">
        <v>1960</v>
      </c>
      <c r="BCP5" s="0" t="s">
        <v>1960</v>
      </c>
      <c r="BCQ5" s="0" t="s">
        <v>1960</v>
      </c>
      <c r="BCR5" s="0" t="s">
        <v>1960</v>
      </c>
      <c r="BCS5" s="0" t="s">
        <v>1960</v>
      </c>
      <c r="BCT5" s="0" t="s">
        <v>1960</v>
      </c>
      <c r="BCU5" s="0" t="s">
        <v>1960</v>
      </c>
      <c r="BCV5" s="0" t="s">
        <v>1960</v>
      </c>
      <c r="BCW5" s="0" t="s">
        <v>1960</v>
      </c>
      <c r="BCX5" s="0" t="s">
        <v>1960</v>
      </c>
      <c r="BCY5" s="0" t="s">
        <v>1960</v>
      </c>
      <c r="BCZ5" s="0" t="s">
        <v>1960</v>
      </c>
      <c r="BDA5" s="0" t="s">
        <v>1960</v>
      </c>
      <c r="BDB5" s="0" t="s">
        <v>1960</v>
      </c>
      <c r="BDC5" s="0" t="s">
        <v>1960</v>
      </c>
      <c r="BDD5" s="0" t="s">
        <v>1960</v>
      </c>
      <c r="BDE5" s="0" t="s">
        <v>1960</v>
      </c>
      <c r="BDF5" s="0" t="s">
        <v>1960</v>
      </c>
      <c r="BDG5" s="0" t="s">
        <v>1960</v>
      </c>
      <c r="BDH5" s="0" t="s">
        <v>1960</v>
      </c>
      <c r="BDI5" s="0" t="s">
        <v>1960</v>
      </c>
      <c r="BDJ5" s="0" t="s">
        <v>1960</v>
      </c>
      <c r="BDK5" s="0" t="s">
        <v>1960</v>
      </c>
      <c r="BDL5" s="0" t="s">
        <v>1960</v>
      </c>
      <c r="BDM5" s="0" t="s">
        <v>1960</v>
      </c>
      <c r="BDN5" s="0" t="s">
        <v>1960</v>
      </c>
      <c r="BDO5" s="0" t="s">
        <v>1960</v>
      </c>
      <c r="BDP5" s="0" t="s">
        <v>1960</v>
      </c>
      <c r="BDQ5" s="0" t="s">
        <v>1960</v>
      </c>
      <c r="BDR5" s="0" t="s">
        <v>1960</v>
      </c>
      <c r="BDS5" s="0" t="s">
        <v>1960</v>
      </c>
      <c r="BDT5" s="0" t="s">
        <v>1960</v>
      </c>
      <c r="BDU5" s="0" t="s">
        <v>1960</v>
      </c>
      <c r="BDV5" s="0" t="s">
        <v>1960</v>
      </c>
      <c r="BDW5" s="0" t="s">
        <v>1960</v>
      </c>
      <c r="BDX5" s="0" t="s">
        <v>1960</v>
      </c>
      <c r="BDY5" s="0" t="s">
        <v>1960</v>
      </c>
      <c r="BDZ5" s="0" t="s">
        <v>1960</v>
      </c>
      <c r="BEA5" s="0" t="s">
        <v>1960</v>
      </c>
      <c r="BEB5" s="0" t="s">
        <v>1960</v>
      </c>
      <c r="BEC5" s="0" t="s">
        <v>1960</v>
      </c>
      <c r="BED5" s="0" t="s">
        <v>1960</v>
      </c>
      <c r="BEE5" s="0" t="s">
        <v>1960</v>
      </c>
      <c r="BEF5" s="0" t="s">
        <v>1960</v>
      </c>
      <c r="BEG5" s="0" t="s">
        <v>1960</v>
      </c>
      <c r="BEH5" s="0" t="s">
        <v>1960</v>
      </c>
      <c r="BEI5" s="0" t="s">
        <v>1960</v>
      </c>
      <c r="BEJ5" s="0" t="s">
        <v>1960</v>
      </c>
      <c r="BEK5" s="0" t="s">
        <v>1960</v>
      </c>
      <c r="BEL5" s="0" t="s">
        <v>1960</v>
      </c>
      <c r="BEM5" s="0" t="s">
        <v>1960</v>
      </c>
      <c r="BEN5" s="0" t="s">
        <v>1960</v>
      </c>
      <c r="BEO5" s="0" t="s">
        <v>1960</v>
      </c>
      <c r="BEP5" s="0" t="s">
        <v>1960</v>
      </c>
      <c r="BEQ5" s="0" t="s">
        <v>1960</v>
      </c>
      <c r="BER5" s="0" t="s">
        <v>1960</v>
      </c>
      <c r="BES5" s="0" t="s">
        <v>1960</v>
      </c>
      <c r="BET5" s="0" t="s">
        <v>1960</v>
      </c>
      <c r="BEU5" s="0" t="s">
        <v>1960</v>
      </c>
      <c r="BEV5" s="0" t="s">
        <v>1960</v>
      </c>
      <c r="BEW5" s="0" t="s">
        <v>1960</v>
      </c>
      <c r="BEX5" s="0" t="s">
        <v>1960</v>
      </c>
      <c r="BEY5" s="0" t="s">
        <v>1960</v>
      </c>
      <c r="BEZ5" s="0" t="s">
        <v>1960</v>
      </c>
      <c r="BFA5" s="0" t="s">
        <v>1960</v>
      </c>
      <c r="BFB5" s="0" t="s">
        <v>1960</v>
      </c>
      <c r="BFC5" s="0" t="s">
        <v>1960</v>
      </c>
      <c r="BFD5" s="0" t="s">
        <v>1960</v>
      </c>
      <c r="BFE5" s="0" t="s">
        <v>1960</v>
      </c>
      <c r="BFF5" s="0" t="s">
        <v>1960</v>
      </c>
      <c r="BFG5" s="0" t="s">
        <v>1960</v>
      </c>
      <c r="BFH5" s="0" t="s">
        <v>1960</v>
      </c>
      <c r="BFI5" s="0" t="s">
        <v>1960</v>
      </c>
      <c r="BFJ5" s="0" t="s">
        <v>1960</v>
      </c>
      <c r="BFK5" s="0" t="n">
        <v>878.478401076153</v>
      </c>
      <c r="BFL5" s="0" t="n">
        <v>172.634865021962</v>
      </c>
      <c r="BFM5" s="0" t="n">
        <v>113.96283376397</v>
      </c>
      <c r="BFN5" s="0" t="n">
        <v>4.79453718407182</v>
      </c>
      <c r="BFO5" s="0" t="n">
        <v>50.515156592052</v>
      </c>
      <c r="BFP5" s="0" t="n">
        <v>0</v>
      </c>
      <c r="BFQ5" s="0" t="n">
        <v>84.006992677375</v>
      </c>
      <c r="BFR5" s="0" t="n">
        <v>124.48403635684</v>
      </c>
      <c r="BFS5" s="0" t="n">
        <v>75.1215961083146</v>
      </c>
      <c r="BFT5" s="0" t="n">
        <v>25.6761100468857</v>
      </c>
      <c r="BFU5" s="0" t="n">
        <v>90.3352834413553</v>
      </c>
      <c r="BFV5" s="0" t="n">
        <v>35.757327412463</v>
      </c>
      <c r="BFW5" s="0" t="n">
        <v>100.422055398976</v>
      </c>
      <c r="BFX5" s="0" t="n">
        <v>0</v>
      </c>
      <c r="BFY5" s="0" t="n">
        <v>96.5147241029742</v>
      </c>
      <c r="BFZ5" s="0" t="n">
        <v>32.4557016347491</v>
      </c>
      <c r="BGA5" s="0" t="n">
        <v>122.286137892146</v>
      </c>
      <c r="BGB5" s="0" t="n">
        <v>57.8893904786195</v>
      </c>
      <c r="BGC5" s="0" t="n">
        <v>228.482359979253</v>
      </c>
      <c r="BGD5" s="0" t="n">
        <v>81.9142220802003</v>
      </c>
      <c r="BGE5" s="0" t="n">
        <v>65.7242065995485</v>
      </c>
      <c r="BGF5" s="0" t="n">
        <v>0</v>
      </c>
      <c r="BGG5" s="0" t="n">
        <v>5.74951183328391</v>
      </c>
      <c r="BGH5" s="0" t="n">
        <v>162.421810232281</v>
      </c>
      <c r="BGI5" s="0" t="n">
        <v>324.903577406492</v>
      </c>
      <c r="BGJ5" s="0" t="n">
        <v>99.1433125591449</v>
      </c>
      <c r="BGK5" s="0" t="n">
        <v>50.2094197732333</v>
      </c>
      <c r="BGL5" s="0" t="n">
        <v>136.140007279576</v>
      </c>
      <c r="BGM5" s="0" t="n">
        <v>54.5973036161545</v>
      </c>
      <c r="BGN5" s="0" t="n">
        <v>0</v>
      </c>
      <c r="BGO5" s="0" t="n">
        <v>0</v>
      </c>
      <c r="BGP5" s="0" t="n">
        <v>0</v>
      </c>
      <c r="BGQ5" s="0" t="n">
        <v>0</v>
      </c>
      <c r="BGR5" s="0" t="n">
        <v>5.74951183328391</v>
      </c>
      <c r="BGS5" s="0" t="n">
        <v>269.585833529423</v>
      </c>
      <c r="BGT5" s="0" t="n">
        <v>158.499421780119</v>
      </c>
      <c r="BGU5" s="0" t="n">
        <v>17.54772460632</v>
      </c>
      <c r="BGV5" s="0" t="n">
        <v>0</v>
      </c>
      <c r="BGW5" s="0" t="n">
        <v>24.2654682738464</v>
      </c>
      <c r="BGX5" s="0" t="n">
        <v>71.8742585404518</v>
      </c>
      <c r="BGY5" s="0" t="n">
        <v>0</v>
      </c>
      <c r="BGZ5" s="0" t="n">
        <v>172.801294484198</v>
      </c>
      <c r="BHA5" s="0" t="n">
        <v>72.5913739748844</v>
      </c>
      <c r="BHB5" s="0" t="n">
        <v>82.1311125507588</v>
      </c>
      <c r="BHC5" s="0" t="n">
        <v>0</v>
      </c>
      <c r="BHD5" s="0" t="n">
        <v>252.180176484028</v>
      </c>
      <c r="BHE5" s="0" t="n">
        <v>123.713068692206</v>
      </c>
      <c r="BHF5" s="0" t="n">
        <v>39.5285754313178</v>
      </c>
      <c r="BHG5" s="0" t="n">
        <v>-23.4637499182703</v>
      </c>
      <c r="BHH5" s="0" t="n">
        <v>-8.90682854926308</v>
      </c>
      <c r="BHI5" s="0" t="n">
        <v>-0.975490940769577</v>
      </c>
      <c r="BHJ5" s="0" t="n">
        <v>7.95147693571609</v>
      </c>
      <c r="BHK5" s="0" t="n">
        <v>0</v>
      </c>
      <c r="BHL5" s="0" t="n">
        <v>1.06308903794242</v>
      </c>
      <c r="BHM5" s="0" t="n">
        <v>11.3629361303395</v>
      </c>
      <c r="BHN5" s="0" t="n">
        <v>16.9709705569093</v>
      </c>
      <c r="BHO5" s="0" t="s">
        <v>1962</v>
      </c>
      <c r="BHP5" s="0" t="n">
        <v>41.8442202425777</v>
      </c>
      <c r="BHQ5" s="0" t="n">
        <v>108.990738688664</v>
      </c>
      <c r="BHR5" s="0" t="s">
        <v>1963</v>
      </c>
      <c r="BHS5" s="0" t="n">
        <v>67.0229048873905</v>
      </c>
      <c r="BHT5" s="0" t="s">
        <v>1964</v>
      </c>
      <c r="BHU5" s="0" t="s">
        <v>1965</v>
      </c>
      <c r="BHV5" s="0" t="n">
        <v>10.6551980356258</v>
      </c>
      <c r="BHW5" s="0" t="s">
        <v>1966</v>
      </c>
      <c r="BHX5" s="0" t="s">
        <v>1967</v>
      </c>
      <c r="BHY5" s="0" t="n">
        <v>3.2254650171894</v>
      </c>
      <c r="BHZ5" s="0" t="n">
        <v>14.8056242728472</v>
      </c>
      <c r="BIA5" s="0" t="s">
        <v>1985</v>
      </c>
      <c r="BIB5" s="0" t="n">
        <v>15.7222814224828</v>
      </c>
      <c r="BIC5" s="0" t="s">
        <v>1986</v>
      </c>
      <c r="BID5" s="0" t="s">
        <v>1974</v>
      </c>
      <c r="BIE5" s="0" t="n">
        <v>289.444775163596</v>
      </c>
      <c r="BIF5" s="0" t="n">
        <v>1.95570794029457</v>
      </c>
      <c r="BIG5" s="0" t="n">
        <v>110.179441572486</v>
      </c>
      <c r="BIH5" s="0" t="n">
        <v>0.74445568630058</v>
      </c>
      <c r="BII5" s="0" t="n">
        <v>179.26533359111</v>
      </c>
      <c r="BIJ5" s="0" t="n">
        <v>1.21125225399399</v>
      </c>
      <c r="BIK5" s="0" t="n">
        <v>67.9338453140533</v>
      </c>
      <c r="BIL5" s="0" t="n">
        <v>0.459012468338198</v>
      </c>
      <c r="BIM5" s="0" t="n">
        <v>35.3183393776451</v>
      </c>
      <c r="BIN5" s="0" t="n">
        <v>0.238637428227332</v>
      </c>
      <c r="BIO5" s="0" t="n">
        <v>0</v>
      </c>
      <c r="BIP5" s="0" t="n">
        <v>0</v>
      </c>
      <c r="BIQ5" s="0" t="s">
        <v>1968</v>
      </c>
      <c r="BIR5" s="0" t="s">
        <v>1968</v>
      </c>
      <c r="BIS5" s="0" t="s">
        <v>1968</v>
      </c>
      <c r="BIT5" s="0" t="s">
        <v>1969</v>
      </c>
      <c r="BIU5" s="0" t="n">
        <v>195</v>
      </c>
      <c r="BIV5" s="0" t="n">
        <v>219</v>
      </c>
      <c r="BIW5" s="0" t="n">
        <v>247</v>
      </c>
      <c r="BIX5" s="0" t="n">
        <v>286</v>
      </c>
      <c r="BIY5" s="0" t="n">
        <v>289</v>
      </c>
      <c r="BIZ5" s="0" t="n">
        <v>322</v>
      </c>
      <c r="BJA5" s="0" t="n">
        <v>355</v>
      </c>
      <c r="BJB5" s="0" t="n">
        <v>353</v>
      </c>
      <c r="BJC5" s="0" t="n">
        <v>370</v>
      </c>
      <c r="BJD5" s="0" t="n">
        <v>2933</v>
      </c>
      <c r="BJE5" s="0" t="n">
        <v>5.19295685089021</v>
      </c>
      <c r="BJF5" s="0" t="n">
        <v>5.5683445037611</v>
      </c>
      <c r="BJG5" s="0" t="n">
        <v>5.74939298590825</v>
      </c>
      <c r="BJH5" s="0" t="n">
        <v>5.96870755998537</v>
      </c>
      <c r="BJI5" s="0" t="n">
        <v>6.29480464041647</v>
      </c>
      <c r="BJJ5" s="0" t="n">
        <v>6.15605164896217</v>
      </c>
      <c r="BJK5" s="0" t="n">
        <v>6.31059986407592</v>
      </c>
      <c r="BJL5" s="0" t="n">
        <v>6.57890392949229</v>
      </c>
      <c r="BJM5" s="0" t="n">
        <v>6.58686107232424</v>
      </c>
      <c r="BJN5" s="0" t="n">
        <v>6.61740297797448</v>
      </c>
      <c r="BJO5" s="0" t="n">
        <v>8.52574402858331</v>
      </c>
      <c r="BJP5" s="0" t="n">
        <v>314.21895</v>
      </c>
      <c r="BJQ5" s="0" t="n">
        <v>185.06505</v>
      </c>
      <c r="BJR5" s="0" t="n">
        <v>2</v>
      </c>
      <c r="BJS5" s="0" t="n">
        <v>0</v>
      </c>
      <c r="BJT5" s="0" t="n">
        <v>0</v>
      </c>
      <c r="BJU5" s="0" t="n">
        <v>0</v>
      </c>
      <c r="BJV5" s="0" t="n">
        <v>2</v>
      </c>
      <c r="BJW5" s="0" t="n">
        <v>0</v>
      </c>
      <c r="BJX5" s="0" t="n">
        <v>0</v>
      </c>
      <c r="BJY5" s="0" t="n">
        <v>0</v>
      </c>
      <c r="BJZ5" s="0" t="n">
        <v>0</v>
      </c>
      <c r="BKA5" s="0" t="n">
        <v>0</v>
      </c>
      <c r="BKB5" s="0" t="n">
        <v>0</v>
      </c>
      <c r="BKC5" s="0" t="n">
        <v>0</v>
      </c>
      <c r="BKD5" s="0" t="n">
        <v>0</v>
      </c>
      <c r="BKE5" s="0" t="n">
        <v>0</v>
      </c>
      <c r="BKF5" s="0" t="n">
        <v>0</v>
      </c>
      <c r="BKG5" s="0" t="n">
        <v>0</v>
      </c>
      <c r="BKH5" s="0" t="n">
        <v>0</v>
      </c>
      <c r="BKI5" s="0" t="n">
        <v>0</v>
      </c>
      <c r="BKJ5" s="0" t="n">
        <v>0</v>
      </c>
      <c r="BKK5" s="0" t="n">
        <v>0</v>
      </c>
      <c r="BKL5" s="0" t="n">
        <v>0</v>
      </c>
      <c r="BKM5" s="0" t="n">
        <v>0</v>
      </c>
      <c r="BKN5" s="0" t="n">
        <v>0</v>
      </c>
      <c r="BKO5" s="0" t="n">
        <v>0</v>
      </c>
      <c r="BKP5" s="0" t="n">
        <v>2</v>
      </c>
      <c r="BKQ5" s="0" t="n">
        <v>0</v>
      </c>
      <c r="BKR5" s="0" t="n">
        <v>0</v>
      </c>
      <c r="BKS5" s="0" t="n">
        <v>0</v>
      </c>
      <c r="BKT5" s="0" t="n">
        <v>2</v>
      </c>
      <c r="BKU5" s="0" t="n">
        <v>0</v>
      </c>
      <c r="BKV5" s="0" t="n">
        <v>0</v>
      </c>
      <c r="BKW5" s="0" t="n">
        <v>0</v>
      </c>
      <c r="BKX5" s="0" t="n">
        <v>0</v>
      </c>
      <c r="BKY5" s="0" t="n">
        <v>0</v>
      </c>
      <c r="BKZ5" s="0" t="n">
        <v>0</v>
      </c>
      <c r="BLA5" s="0" t="n">
        <v>0</v>
      </c>
      <c r="BLB5" s="0" t="n">
        <v>0</v>
      </c>
      <c r="BLC5" s="0" t="n">
        <v>0</v>
      </c>
      <c r="BLD5" s="0" t="n">
        <v>0</v>
      </c>
      <c r="BLE5" s="0" t="n">
        <v>0</v>
      </c>
      <c r="BLF5" s="0" t="n">
        <v>0</v>
      </c>
      <c r="BLG5" s="0" t="n">
        <v>0</v>
      </c>
      <c r="BLH5" s="0" t="n">
        <v>0</v>
      </c>
      <c r="BLI5" s="0" t="n">
        <v>0</v>
      </c>
      <c r="BLJ5" s="0" t="n">
        <v>0</v>
      </c>
      <c r="BLK5" s="0" t="n">
        <v>0</v>
      </c>
      <c r="BLL5" s="0" t="n">
        <v>0</v>
      </c>
      <c r="BLM5" s="0" t="n">
        <v>0</v>
      </c>
      <c r="BLN5" s="0" t="n">
        <v>0</v>
      </c>
      <c r="BLO5" s="0" t="n">
        <v>0</v>
      </c>
      <c r="BLP5" s="0" t="n">
        <v>0</v>
      </c>
      <c r="BLQ5" s="0" t="n">
        <v>0</v>
      </c>
      <c r="BLR5" s="0" t="n">
        <v>0</v>
      </c>
      <c r="BLS5" s="0" t="n">
        <v>0</v>
      </c>
      <c r="BLT5" s="0" t="n">
        <v>0</v>
      </c>
      <c r="BLU5" s="0" t="n">
        <v>0</v>
      </c>
      <c r="BLV5" s="0" t="n">
        <v>0</v>
      </c>
      <c r="BLW5" s="0" t="n">
        <v>0</v>
      </c>
      <c r="BLX5" s="0" t="n">
        <v>0</v>
      </c>
      <c r="BLY5" s="0" t="n">
        <v>0</v>
      </c>
      <c r="BLZ5" s="0" t="n">
        <v>0</v>
      </c>
      <c r="BMA5" s="0" t="n">
        <v>0</v>
      </c>
      <c r="BMB5" s="0" t="n">
        <v>0</v>
      </c>
      <c r="BMC5" s="0" t="n">
        <v>0</v>
      </c>
      <c r="BMD5" s="0" t="n">
        <v>0</v>
      </c>
      <c r="BME5" s="0" t="n">
        <v>0</v>
      </c>
      <c r="BMF5" s="0" t="n">
        <v>0</v>
      </c>
      <c r="BMG5" s="0" t="n">
        <v>0</v>
      </c>
      <c r="BMH5" s="0" t="n">
        <v>0</v>
      </c>
      <c r="BMI5" s="0" t="n">
        <v>0</v>
      </c>
      <c r="BMJ5" s="0" t="n">
        <v>0</v>
      </c>
      <c r="BMK5" s="0" t="n">
        <v>0</v>
      </c>
      <c r="BML5" s="0" t="n">
        <v>0</v>
      </c>
      <c r="BMM5" s="0" t="n">
        <v>0</v>
      </c>
      <c r="BMN5" s="0" t="n">
        <v>0</v>
      </c>
      <c r="BMO5" s="0" t="n">
        <v>0</v>
      </c>
      <c r="BMP5" s="0" t="n">
        <v>0</v>
      </c>
      <c r="BMQ5" s="0" t="n">
        <v>0</v>
      </c>
      <c r="BMR5" s="0" t="n">
        <v>0</v>
      </c>
      <c r="BMS5" s="0" t="n">
        <v>0</v>
      </c>
      <c r="BMT5" s="0" t="n">
        <v>0</v>
      </c>
      <c r="BMU5" s="0" t="n">
        <v>0</v>
      </c>
      <c r="BMV5" s="0" t="n">
        <v>0</v>
      </c>
      <c r="BMW5" s="0" t="n">
        <v>0</v>
      </c>
      <c r="BMX5" s="0" t="n">
        <v>0</v>
      </c>
      <c r="BMY5" s="0" t="n">
        <v>0</v>
      </c>
      <c r="BMZ5" s="0" t="n">
        <v>0</v>
      </c>
      <c r="BNA5" s="0" t="n">
        <v>0</v>
      </c>
      <c r="BNB5" s="0" t="n">
        <v>0</v>
      </c>
      <c r="BNC5" s="0" t="n">
        <v>0</v>
      </c>
      <c r="BND5" s="0" t="n">
        <v>0</v>
      </c>
      <c r="BNE5" s="0" t="n">
        <v>0</v>
      </c>
      <c r="BNF5" s="0" t="n">
        <v>0</v>
      </c>
      <c r="BNG5" s="0" t="n">
        <v>0</v>
      </c>
      <c r="BNH5" s="0" t="n">
        <v>0</v>
      </c>
      <c r="BNI5" s="0" t="n">
        <v>0</v>
      </c>
      <c r="BNJ5" s="0" t="n">
        <v>0</v>
      </c>
      <c r="BNK5" s="0" t="n">
        <v>0</v>
      </c>
      <c r="BNL5" s="0" t="n">
        <v>0</v>
      </c>
      <c r="BNM5" s="0" t="n">
        <v>0</v>
      </c>
      <c r="BNN5" s="0" t="n">
        <v>0</v>
      </c>
      <c r="BNO5" s="0" t="n">
        <v>0</v>
      </c>
      <c r="BNP5" s="0" t="n">
        <v>0</v>
      </c>
      <c r="BNQ5" s="0" t="n">
        <v>0</v>
      </c>
      <c r="BNR5" s="0" t="n">
        <v>0</v>
      </c>
      <c r="BNS5" s="0" t="n">
        <v>0</v>
      </c>
      <c r="BNT5" s="0" t="n">
        <v>0</v>
      </c>
      <c r="BNU5" s="0" t="n">
        <v>0</v>
      </c>
      <c r="BNV5" s="0" t="n">
        <v>0</v>
      </c>
      <c r="BNW5" s="0" t="n">
        <v>0</v>
      </c>
      <c r="BNX5" s="0" t="n">
        <v>0</v>
      </c>
      <c r="BNY5" s="0" t="n">
        <v>0</v>
      </c>
      <c r="BNZ5" s="0" t="n">
        <v>0</v>
      </c>
      <c r="BOA5" s="0" t="n">
        <v>0</v>
      </c>
      <c r="BOB5" s="0" t="n">
        <v>0</v>
      </c>
      <c r="BOC5" s="0" t="n">
        <v>0</v>
      </c>
      <c r="BOD5" s="0" t="n">
        <v>0</v>
      </c>
      <c r="BOE5" s="0" t="n">
        <v>0</v>
      </c>
      <c r="BOF5" s="0" t="n">
        <v>0</v>
      </c>
      <c r="BOG5" s="0" t="n">
        <v>0</v>
      </c>
      <c r="BOH5" s="0" t="n">
        <v>0</v>
      </c>
      <c r="BOI5" s="0" t="n">
        <v>0</v>
      </c>
      <c r="BOJ5" s="0" t="n">
        <v>0</v>
      </c>
      <c r="BOK5" s="0" t="n">
        <v>0</v>
      </c>
      <c r="BOL5" s="0" t="n">
        <v>0</v>
      </c>
      <c r="BOM5" s="0" t="n">
        <v>0</v>
      </c>
      <c r="BON5" s="0" t="n">
        <v>0</v>
      </c>
      <c r="BOO5" s="0" t="n">
        <v>0</v>
      </c>
      <c r="BOP5" s="0" t="n">
        <v>0</v>
      </c>
      <c r="BOQ5" s="0" t="n">
        <v>0</v>
      </c>
      <c r="BOR5" s="0" t="n">
        <v>0</v>
      </c>
      <c r="BOS5" s="0" t="n">
        <v>0</v>
      </c>
      <c r="BOT5" s="0" t="n">
        <v>0</v>
      </c>
      <c r="BOU5" s="0" t="n">
        <v>0</v>
      </c>
      <c r="BOV5" s="0" t="n">
        <v>0</v>
      </c>
      <c r="BOW5" s="0" t="n">
        <v>0</v>
      </c>
      <c r="BOX5" s="0" t="n">
        <v>0</v>
      </c>
      <c r="BOY5" s="0" t="n">
        <v>0</v>
      </c>
      <c r="BOZ5" s="0" t="n">
        <v>71</v>
      </c>
      <c r="BPA5" s="0" t="n">
        <v>0.476510067114094</v>
      </c>
      <c r="BPB5" s="0" t="n">
        <v>-10.6179799999999</v>
      </c>
      <c r="BPC5" s="0" t="n">
        <v>563.074700000001</v>
      </c>
      <c r="BPD5" s="0" t="n">
        <v>949.65</v>
      </c>
      <c r="BPE5" s="0" t="n">
        <v>1104.85</v>
      </c>
      <c r="BPF5" s="0" t="n">
        <v>36</v>
      </c>
      <c r="BPG5" s="0" t="n">
        <v>17.1111111111111</v>
      </c>
      <c r="BPH5" s="0" t="n">
        <v>9.6875</v>
      </c>
      <c r="BPI5" s="0" t="n">
        <v>9.61333333333334</v>
      </c>
      <c r="BPJ5" s="0" t="n">
        <v>5.51388888888889</v>
      </c>
      <c r="BPK5" s="0" t="n">
        <v>4.61061224489796</v>
      </c>
      <c r="BPL5" s="0" t="n">
        <v>4.61111111111111</v>
      </c>
      <c r="BPM5" s="0" t="n">
        <v>2.97908793146888</v>
      </c>
      <c r="BPN5" s="0" t="n">
        <v>2.53375</v>
      </c>
      <c r="BPO5" s="0" t="n">
        <v>2.60289766350372</v>
      </c>
      <c r="BPP5" s="0" t="n">
        <v>0.241610738255034</v>
      </c>
      <c r="BPQ5" s="0" t="n">
        <v>0.0877492877492878</v>
      </c>
      <c r="BPR5" s="0" t="n">
        <v>0.045481220657277</v>
      </c>
      <c r="BPS5" s="0" t="n">
        <v>0.0414367816091954</v>
      </c>
      <c r="BPT5" s="0" t="n">
        <v>0.0208071278825996</v>
      </c>
      <c r="BPU5" s="0" t="n">
        <v>0.0168270519886787</v>
      </c>
      <c r="BPV5" s="0" t="n">
        <v>0.0152685798381163</v>
      </c>
      <c r="BPW5" s="0" t="n">
        <v>0.00913830653824811</v>
      </c>
      <c r="BPX5" s="0" t="n">
        <v>0.00796776729559749</v>
      </c>
      <c r="BPY5" s="0" t="n">
        <v>0.00793566360824306</v>
      </c>
      <c r="BPZ5" s="0" t="n">
        <v>0.494222525422277</v>
      </c>
      <c r="BQA5" s="0" t="n">
        <v>63</v>
      </c>
      <c r="BQB5" s="0" t="n">
        <v>32</v>
      </c>
      <c r="BQC5" s="0" t="n">
        <v>0.96875</v>
      </c>
      <c r="BQD5" s="0" t="n">
        <v>0.492063492063492</v>
      </c>
      <c r="BQE5" s="0" t="n">
        <v>2050.72049076443</v>
      </c>
      <c r="BQF5" s="0" t="n">
        <v>8.21916852046216</v>
      </c>
      <c r="BQG5" s="0" t="n">
        <v>149</v>
      </c>
      <c r="BQH5" s="0" t="n">
        <v>6.53524127101366</v>
      </c>
      <c r="BQI5" s="0" t="n">
        <v>7.32448997934853</v>
      </c>
      <c r="BQJ5" s="0" t="n">
        <v>8.16023249236769</v>
      </c>
      <c r="BQK5" s="0" t="n">
        <v>8.97297111339799</v>
      </c>
      <c r="BQL5" s="0" t="n">
        <v>9.81000070944266</v>
      </c>
      <c r="BQM5" s="0" t="n">
        <v>10.6351099761479</v>
      </c>
      <c r="BQN5" s="0" t="n">
        <v>11.4745483958492</v>
      </c>
      <c r="BQO5" s="0" t="n">
        <v>12.3072338564367</v>
      </c>
      <c r="BQP5" s="0" t="n">
        <v>13.1491435655893</v>
      </c>
      <c r="BQQ5" s="0" t="n">
        <v>385.368971359594</v>
      </c>
      <c r="BQR5" s="0" t="n">
        <v>5.70044357339069</v>
      </c>
      <c r="BQS5" s="0" t="n">
        <v>0</v>
      </c>
      <c r="BQT5" s="0" t="n">
        <v>6.98378996525814</v>
      </c>
      <c r="BQU5" s="0" t="n">
        <v>0</v>
      </c>
      <c r="BQV5" s="0" t="n">
        <v>8.4156033356546</v>
      </c>
      <c r="BQW5" s="0" t="n">
        <v>0</v>
      </c>
      <c r="BQX5" s="0" t="n">
        <v>9.91852393736224</v>
      </c>
      <c r="BQY5" s="0" t="n">
        <v>0</v>
      </c>
      <c r="BQZ5" s="0" t="n">
        <v>11.4637247165226</v>
      </c>
      <c r="BRA5" s="0" t="n">
        <v>190.482085528188</v>
      </c>
      <c r="BRB5" s="0" t="n">
        <v>2159.07099519998</v>
      </c>
      <c r="BRC5" s="0" t="n">
        <v>7.24520468187912</v>
      </c>
      <c r="BRD5" s="0" t="n">
        <v>227606</v>
      </c>
      <c r="BRE5" s="0" t="n">
        <v>213</v>
      </c>
      <c r="BRF5" s="0" t="n">
        <v>688</v>
      </c>
      <c r="BRG5" s="0" t="n">
        <v>758</v>
      </c>
      <c r="BRH5" s="0" t="n">
        <v>63</v>
      </c>
      <c r="BRI5" s="0" t="n">
        <v>33.9722222222222</v>
      </c>
    </row>
    <row r="6" customFormat="false" ht="15" hidden="false" customHeight="false" outlineLevel="0" collapsed="false">
      <c r="A6" s="0" t="s">
        <v>1987</v>
      </c>
      <c r="B6" s="0" t="n">
        <v>1</v>
      </c>
      <c r="C6" s="0" t="s">
        <v>1988</v>
      </c>
      <c r="D6" s="0" t="n">
        <v>203.821128402058</v>
      </c>
      <c r="E6" s="0" t="n">
        <v>148.926798556093</v>
      </c>
      <c r="F6" s="0" t="n">
        <v>1</v>
      </c>
      <c r="G6" s="0" t="n">
        <v>16</v>
      </c>
      <c r="H6" s="0" t="n">
        <v>338.222582152651</v>
      </c>
      <c r="I6" s="0" t="n">
        <v>2.41589127840611</v>
      </c>
      <c r="J6" s="0" t="n">
        <v>4.77144836443407</v>
      </c>
      <c r="K6" s="0" t="n">
        <v>338.222582152651</v>
      </c>
      <c r="L6" s="0" t="n">
        <v>1.23438898595858</v>
      </c>
      <c r="M6" s="0" t="n">
        <v>6.48650851385731</v>
      </c>
      <c r="N6" s="0" t="n">
        <v>5.07787587815593</v>
      </c>
      <c r="O6" s="0" t="n">
        <v>0.0185323937158975</v>
      </c>
      <c r="P6" s="0" t="n">
        <v>4.93543605332065</v>
      </c>
      <c r="Q6" s="0" t="n">
        <v>218188901309.972</v>
      </c>
      <c r="R6" s="0" t="n">
        <v>796309858.795517</v>
      </c>
      <c r="S6" s="0" t="n">
        <v>29.4191700576885</v>
      </c>
      <c r="T6" s="0" t="n">
        <v>30</v>
      </c>
      <c r="U6" s="0" t="n">
        <v>30</v>
      </c>
      <c r="V6" s="0" t="n">
        <v>543</v>
      </c>
      <c r="W6" s="0" t="n">
        <v>274</v>
      </c>
      <c r="X6" s="0" t="n">
        <v>0</v>
      </c>
      <c r="Y6" s="0" t="n">
        <v>0</v>
      </c>
      <c r="Z6" s="0" t="n">
        <v>110</v>
      </c>
      <c r="AA6" s="0" t="n">
        <v>269</v>
      </c>
      <c r="AB6" s="0" t="n">
        <v>0</v>
      </c>
      <c r="AC6" s="0" t="n">
        <v>164</v>
      </c>
      <c r="AD6" s="0" t="n">
        <v>65</v>
      </c>
      <c r="AE6" s="0" t="n">
        <v>39</v>
      </c>
      <c r="AF6" s="0" t="n">
        <v>6</v>
      </c>
      <c r="AG6" s="0" t="n">
        <v>0</v>
      </c>
      <c r="AH6" s="0" t="n">
        <v>0</v>
      </c>
      <c r="AI6" s="0" t="n">
        <v>0</v>
      </c>
      <c r="AJ6" s="0" t="n">
        <v>0</v>
      </c>
      <c r="AK6" s="0" t="n">
        <v>0</v>
      </c>
      <c r="AL6" s="0" t="n">
        <v>0</v>
      </c>
      <c r="AM6" s="0" t="n">
        <v>3899.85185185185</v>
      </c>
      <c r="AN6" s="0" t="n">
        <v>3458.66666666667</v>
      </c>
      <c r="AO6" s="0" t="n">
        <v>4629</v>
      </c>
      <c r="AP6" s="0" t="n">
        <v>4935.66666666667</v>
      </c>
      <c r="AQ6" s="0" t="n">
        <v>5721.66666666667</v>
      </c>
      <c r="AR6" s="0" t="n">
        <v>7116.88888888889</v>
      </c>
      <c r="AS6" s="0" t="n">
        <v>6407.11111111111</v>
      </c>
      <c r="AT6" s="0" t="n">
        <v>6785.11111111111</v>
      </c>
      <c r="AU6" s="0" t="n">
        <v>7962.66666666667</v>
      </c>
      <c r="AV6" s="0" t="n">
        <v>1583</v>
      </c>
      <c r="AW6" s="0" t="n">
        <v>1980</v>
      </c>
      <c r="AX6" s="0" t="n">
        <v>3125</v>
      </c>
      <c r="AY6" s="0" t="n">
        <v>3745</v>
      </c>
      <c r="AZ6" s="0" t="n">
        <v>4048</v>
      </c>
      <c r="BA6" s="0" t="n">
        <v>4379</v>
      </c>
      <c r="BB6" s="0" t="n">
        <v>4677</v>
      </c>
      <c r="BC6" s="0" t="n">
        <v>4971</v>
      </c>
      <c r="BD6" s="0" t="n">
        <v>5136</v>
      </c>
      <c r="BE6" s="0" t="n">
        <v>3176.71764974851</v>
      </c>
      <c r="BF6" s="0" t="n">
        <v>1789.59259259259</v>
      </c>
      <c r="BG6" s="0" t="n">
        <v>3139.41049382716</v>
      </c>
      <c r="BH6" s="0" t="n">
        <v>4488.04320987655</v>
      </c>
      <c r="BI6" s="0" t="n">
        <v>5261.5524691358</v>
      </c>
      <c r="BJ6" s="0" t="n">
        <v>7294.21810699588</v>
      </c>
      <c r="BK6" s="0" t="n">
        <v>6288.28086419753</v>
      </c>
      <c r="BL6" s="0" t="n">
        <v>6608.23148148148</v>
      </c>
      <c r="BM6" s="0" t="n">
        <v>8422.60082304527</v>
      </c>
      <c r="BN6" s="0" t="n">
        <v>13390</v>
      </c>
      <c r="BO6" s="0" t="n">
        <v>13409</v>
      </c>
      <c r="BP6" s="0" t="n">
        <v>19463</v>
      </c>
      <c r="BQ6" s="0" t="n">
        <v>23131</v>
      </c>
      <c r="BR6" s="0" t="n">
        <v>26334</v>
      </c>
      <c r="BS6" s="0" t="n">
        <v>30007</v>
      </c>
      <c r="BT6" s="0" t="n">
        <v>30611</v>
      </c>
      <c r="BU6" s="0" t="n">
        <v>33035</v>
      </c>
      <c r="BV6" s="0" t="n">
        <v>35323</v>
      </c>
      <c r="BW6" s="0" t="n">
        <v>52835.193884</v>
      </c>
      <c r="BX6" s="0" t="n">
        <v>50260.849675</v>
      </c>
      <c r="BY6" s="0" t="n">
        <v>71311.4773740001</v>
      </c>
      <c r="BZ6" s="0" t="n">
        <v>82486.21821</v>
      </c>
      <c r="CA6" s="0" t="n">
        <v>94065.902219</v>
      </c>
      <c r="CB6" s="0" t="n">
        <v>108539.19373</v>
      </c>
      <c r="CC6" s="0" t="n">
        <v>108673.375049</v>
      </c>
      <c r="CD6" s="0" t="n">
        <v>117278.093706</v>
      </c>
      <c r="CE6" s="0" t="n">
        <v>125958.961732</v>
      </c>
      <c r="CF6" s="0" t="n">
        <v>105653.62412043</v>
      </c>
      <c r="CG6" s="0" t="n">
        <v>131580.238087247</v>
      </c>
      <c r="CH6" s="0" t="n">
        <v>189131.623427543</v>
      </c>
      <c r="CI6" s="0" t="n">
        <v>226177.647821542</v>
      </c>
      <c r="CJ6" s="0" t="n">
        <v>252578.007715463</v>
      </c>
      <c r="CK6" s="0" t="n">
        <v>273459.069618534</v>
      </c>
      <c r="CL6" s="0" t="n">
        <v>295536.02548362</v>
      </c>
      <c r="CM6" s="0" t="n">
        <v>316981.052243647</v>
      </c>
      <c r="CN6" s="0" t="n">
        <v>326038.871783588</v>
      </c>
      <c r="CO6" s="0" t="n">
        <v>4280.197798</v>
      </c>
      <c r="CP6" s="0" t="n">
        <v>4361.892576</v>
      </c>
      <c r="CQ6" s="0" t="n">
        <v>7670.453908</v>
      </c>
      <c r="CR6" s="0" t="n">
        <v>10932.027704</v>
      </c>
      <c r="CS6" s="0" t="n">
        <v>12423.469616</v>
      </c>
      <c r="CT6" s="0" t="n">
        <v>13422.45694</v>
      </c>
      <c r="CU6" s="0" t="n">
        <v>14381.059464</v>
      </c>
      <c r="CV6" s="0" t="n">
        <v>15941.097692</v>
      </c>
      <c r="CW6" s="0" t="n">
        <v>16595.11808</v>
      </c>
      <c r="CX6" s="0" t="n">
        <v>3470.5228</v>
      </c>
      <c r="CY6" s="0" t="n">
        <v>3646.7195</v>
      </c>
      <c r="CZ6" s="0" t="n">
        <v>6300.9584</v>
      </c>
      <c r="DA6" s="0" t="n">
        <v>8851.75030000001</v>
      </c>
      <c r="DB6" s="0" t="n">
        <v>10037.484</v>
      </c>
      <c r="DC6" s="0" t="n">
        <v>10889.6494</v>
      </c>
      <c r="DD6" s="0" t="n">
        <v>11646.2889</v>
      </c>
      <c r="DE6" s="0" t="n">
        <v>12816.6786</v>
      </c>
      <c r="DF6" s="0" t="n">
        <v>13371.683</v>
      </c>
      <c r="DG6" s="0" t="n">
        <v>3453.0501</v>
      </c>
      <c r="DH6" s="0" t="n">
        <v>3585.185</v>
      </c>
      <c r="DI6" s="0" t="n">
        <v>6222.9439</v>
      </c>
      <c r="DJ6" s="0" t="n">
        <v>8784.2521</v>
      </c>
      <c r="DK6" s="0" t="n">
        <v>9965.02220000001</v>
      </c>
      <c r="DL6" s="0" t="n">
        <v>10828.3604</v>
      </c>
      <c r="DM6" s="0" t="n">
        <v>11561.9912</v>
      </c>
      <c r="DN6" s="0" t="n">
        <v>12714.2272</v>
      </c>
      <c r="DO6" s="0" t="n">
        <v>13282.0095</v>
      </c>
      <c r="DP6" s="0" t="n">
        <v>731.175427404381</v>
      </c>
      <c r="DQ6" s="0" t="n">
        <v>904.233798775999</v>
      </c>
      <c r="DR6" s="0" t="n">
        <v>1357.61028367369</v>
      </c>
      <c r="DS6" s="0" t="n">
        <v>1656.19054485014</v>
      </c>
      <c r="DT6" s="0" t="n">
        <v>1808.10210524308</v>
      </c>
      <c r="DU6" s="0" t="n">
        <v>1952.03460519175</v>
      </c>
      <c r="DV6" s="0" t="n">
        <v>2169.43418051289</v>
      </c>
      <c r="DW6" s="0" t="n">
        <v>2344.87100422369</v>
      </c>
      <c r="DX6" s="0" t="n">
        <v>2422.20384976661</v>
      </c>
      <c r="DY6" s="0" t="n">
        <v>92144.3058654311</v>
      </c>
      <c r="DZ6" s="0" t="n">
        <v>85017.5816759297</v>
      </c>
      <c r="EA6" s="0" t="n">
        <v>157319.330830121</v>
      </c>
      <c r="EB6" s="0" t="n">
        <v>232053.563869356</v>
      </c>
      <c r="EC6" s="0" t="n">
        <v>263066.961547513</v>
      </c>
      <c r="ED6" s="0" t="n">
        <v>281150.364562958</v>
      </c>
      <c r="EE6" s="0" t="n">
        <v>301560.25896009</v>
      </c>
      <c r="EF6" s="0" t="n">
        <v>339303.923494608</v>
      </c>
      <c r="EG6" s="0" t="n">
        <v>352335.920978562</v>
      </c>
      <c r="EH6" s="0" t="n">
        <v>7.1820476093036</v>
      </c>
      <c r="EI6" s="0" t="n">
        <v>6.28848484848485</v>
      </c>
      <c r="EJ6" s="0" t="n">
        <v>4.71865443425076</v>
      </c>
      <c r="EK6" s="0" t="n">
        <v>3.54319215123235</v>
      </c>
      <c r="EL6" s="0" t="n">
        <v>3.6420538934861</v>
      </c>
      <c r="EM6" s="0" t="n">
        <v>4.23624338624339</v>
      </c>
      <c r="EN6" s="0" t="n">
        <v>3.52814488497308</v>
      </c>
      <c r="EO6" s="0" t="n">
        <v>3.33584617065443</v>
      </c>
      <c r="EP6" s="0" t="n">
        <v>3.78633697891901</v>
      </c>
      <c r="EQ6" s="0" t="n">
        <v>2.91528545119705</v>
      </c>
      <c r="ER6" s="0" t="n">
        <v>3.6</v>
      </c>
      <c r="ES6" s="0" t="n">
        <v>3.1855249745158</v>
      </c>
      <c r="ET6" s="0" t="n">
        <v>2.68844221105528</v>
      </c>
      <c r="EU6" s="0" t="n">
        <v>2.57670273711012</v>
      </c>
      <c r="EV6" s="0" t="n">
        <v>2.60654761904762</v>
      </c>
      <c r="EW6" s="0" t="n">
        <v>2.57544052863436</v>
      </c>
      <c r="EX6" s="0" t="n">
        <v>2.44395280235988</v>
      </c>
      <c r="EY6" s="0" t="n">
        <v>2.44222539229672</v>
      </c>
      <c r="EZ6" s="0" t="n">
        <v>5.85030874723483</v>
      </c>
      <c r="FA6" s="0" t="n">
        <v>3.25380471380472</v>
      </c>
      <c r="FB6" s="0" t="n">
        <v>3.20021457066989</v>
      </c>
      <c r="FC6" s="0" t="n">
        <v>3.22185442202193</v>
      </c>
      <c r="FD6" s="0" t="n">
        <v>3.34917407328822</v>
      </c>
      <c r="FE6" s="0" t="n">
        <v>4.34179649225945</v>
      </c>
      <c r="FF6" s="0" t="n">
        <v>3.46270972698102</v>
      </c>
      <c r="FG6" s="0" t="n">
        <v>3.24888470082669</v>
      </c>
      <c r="FH6" s="0" t="n">
        <v>4.00504080981706</v>
      </c>
      <c r="FI6" s="0" t="n">
        <v>24.6593001841621</v>
      </c>
      <c r="FJ6" s="0" t="n">
        <v>24.38</v>
      </c>
      <c r="FK6" s="0" t="n">
        <v>19.8399592252803</v>
      </c>
      <c r="FL6" s="0" t="n">
        <v>16.6051687006461</v>
      </c>
      <c r="FM6" s="0" t="n">
        <v>16.7625716104392</v>
      </c>
      <c r="FN6" s="0" t="n">
        <v>17.8613095238095</v>
      </c>
      <c r="FO6" s="0" t="n">
        <v>16.8562775330397</v>
      </c>
      <c r="FP6" s="0" t="n">
        <v>16.2413962635202</v>
      </c>
      <c r="FQ6" s="0" t="n">
        <v>16.7964812173086</v>
      </c>
      <c r="FR6" s="0" t="n">
        <v>97.3023828434622</v>
      </c>
      <c r="FS6" s="0" t="n">
        <v>91.3833630454545</v>
      </c>
      <c r="FT6" s="0" t="n">
        <v>72.6926374862386</v>
      </c>
      <c r="FU6" s="0" t="n">
        <v>59.2148012993539</v>
      </c>
      <c r="FV6" s="0" t="n">
        <v>59.8764495346913</v>
      </c>
      <c r="FW6" s="0" t="n">
        <v>64.6066629345238</v>
      </c>
      <c r="FX6" s="0" t="n">
        <v>59.8421668772026</v>
      </c>
      <c r="FY6" s="0" t="n">
        <v>57.6588464631268</v>
      </c>
      <c r="FZ6" s="0" t="n">
        <v>59.894893833571</v>
      </c>
      <c r="GA6" s="0" t="n">
        <v>194.573893407789</v>
      </c>
      <c r="GB6" s="0" t="n">
        <v>239.236796522267</v>
      </c>
      <c r="GC6" s="0" t="n">
        <v>192.79472316773</v>
      </c>
      <c r="GD6" s="0" t="n">
        <v>162.367299225802</v>
      </c>
      <c r="GE6" s="0" t="n">
        <v>160.775307266367</v>
      </c>
      <c r="GF6" s="0" t="n">
        <v>162.773255725318</v>
      </c>
      <c r="GG6" s="0" t="n">
        <v>162.740102138557</v>
      </c>
      <c r="GH6" s="0" t="n">
        <v>155.841225291862</v>
      </c>
      <c r="GI6" s="0" t="n">
        <v>155.035126858577</v>
      </c>
      <c r="GJ6" s="0" t="n">
        <v>7.88250054880295</v>
      </c>
      <c r="GK6" s="0" t="n">
        <v>7.93071377454545</v>
      </c>
      <c r="GL6" s="0" t="n">
        <v>7.81901519673803</v>
      </c>
      <c r="GM6" s="0" t="n">
        <v>7.8478303689878</v>
      </c>
      <c r="GN6" s="0" t="n">
        <v>7.90800102864418</v>
      </c>
      <c r="GO6" s="0" t="n">
        <v>7.98955770238096</v>
      </c>
      <c r="GP6" s="0" t="n">
        <v>7.91908560792952</v>
      </c>
      <c r="GQ6" s="0" t="n">
        <v>7.83731449950836</v>
      </c>
      <c r="GR6" s="0" t="n">
        <v>7.8911640893961</v>
      </c>
      <c r="GS6" s="0" t="n">
        <v>6.39138637200737</v>
      </c>
      <c r="GT6" s="0" t="n">
        <v>6.63039909090909</v>
      </c>
      <c r="GU6" s="0" t="n">
        <v>6.42299531090724</v>
      </c>
      <c r="GV6" s="0" t="n">
        <v>6.35445104091889</v>
      </c>
      <c r="GW6" s="0" t="n">
        <v>6.38923233609166</v>
      </c>
      <c r="GX6" s="0" t="n">
        <v>6.48193416666666</v>
      </c>
      <c r="GY6" s="0" t="n">
        <v>6.41315468061674</v>
      </c>
      <c r="GZ6" s="0" t="n">
        <v>6.3012185840708</v>
      </c>
      <c r="HA6" s="0" t="n">
        <v>6.35838468854019</v>
      </c>
      <c r="HB6" s="0" t="n">
        <v>6.35920828729282</v>
      </c>
      <c r="HC6" s="0" t="n">
        <v>6.51851818181818</v>
      </c>
      <c r="HD6" s="0" t="n">
        <v>6.34346982670745</v>
      </c>
      <c r="HE6" s="0" t="n">
        <v>6.30599576453697</v>
      </c>
      <c r="HF6" s="0" t="n">
        <v>6.34310770210058</v>
      </c>
      <c r="HG6" s="0" t="n">
        <v>6.44545261904762</v>
      </c>
      <c r="HH6" s="0" t="n">
        <v>6.36673524229075</v>
      </c>
      <c r="HI6" s="0" t="n">
        <v>6.25084916420846</v>
      </c>
      <c r="HJ6" s="0" t="n">
        <v>6.31574393723253</v>
      </c>
      <c r="HK6" s="0" t="n">
        <v>1.34654774844269</v>
      </c>
      <c r="HL6" s="0" t="n">
        <v>1.64406145232</v>
      </c>
      <c r="HM6" s="0" t="n">
        <v>1.38390446857665</v>
      </c>
      <c r="HN6" s="0" t="n">
        <v>1.18893793600153</v>
      </c>
      <c r="HO6" s="0" t="n">
        <v>1.15092431905988</v>
      </c>
      <c r="HP6" s="0" t="n">
        <v>1.16192536023319</v>
      </c>
      <c r="HQ6" s="0" t="n">
        <v>1.19462234609741</v>
      </c>
      <c r="HR6" s="0" t="n">
        <v>1.15283726854655</v>
      </c>
      <c r="HS6" s="0" t="n">
        <v>1.15178499751147</v>
      </c>
      <c r="HT6" s="0" t="n">
        <v>169.694854264146</v>
      </c>
      <c r="HU6" s="0" t="n">
        <v>154.577421228963</v>
      </c>
      <c r="HV6" s="0" t="n">
        <v>160.366290346708</v>
      </c>
      <c r="HW6" s="0" t="n">
        <v>166.585472985898</v>
      </c>
      <c r="HX6" s="0" t="n">
        <v>167.451916962134</v>
      </c>
      <c r="HY6" s="0" t="n">
        <v>167.351407477951</v>
      </c>
      <c r="HZ6" s="0" t="n">
        <v>166.057411321636</v>
      </c>
      <c r="IA6" s="0" t="n">
        <v>166.816088247103</v>
      </c>
      <c r="IB6" s="0" t="n">
        <v>167.539667607495</v>
      </c>
      <c r="IC6" s="0" t="n">
        <v>15.7979627594724</v>
      </c>
      <c r="ID6" s="0" t="n">
        <v>-11.0401995252238</v>
      </c>
      <c r="IE6" s="0" t="n">
        <v>2.87086068683309</v>
      </c>
      <c r="IF6" s="0" t="n">
        <v>7.20974160923669</v>
      </c>
      <c r="IG6" s="0" t="n">
        <v>-13.4052372423765</v>
      </c>
      <c r="IH6" s="0" t="n">
        <v>4.99633246864954</v>
      </c>
      <c r="II6" s="0" t="n">
        <v>9.03458454758501</v>
      </c>
      <c r="IJ6" s="0" t="n">
        <v>-13.4542974769699</v>
      </c>
      <c r="IK6" s="0" t="n">
        <v>4.40023930235203</v>
      </c>
      <c r="IL6" s="0" t="n">
        <v>2219.07509719664</v>
      </c>
      <c r="IM6" s="0" t="n">
        <v>627.822577356922</v>
      </c>
      <c r="IN6" s="0" t="n">
        <v>367.709631031477</v>
      </c>
      <c r="IO6" s="0" t="n">
        <v>-323.43335929766</v>
      </c>
      <c r="IP6" s="0" t="n">
        <v>-417.407911997139</v>
      </c>
      <c r="IQ6" s="0" t="n">
        <v>227.922351214803</v>
      </c>
      <c r="IR6" s="0" t="n">
        <v>-612.740479213277</v>
      </c>
      <c r="IS6" s="0" t="n">
        <v>-207.398553157718</v>
      </c>
      <c r="IT6" s="0" t="n">
        <v>636.574920269923</v>
      </c>
      <c r="IU6" s="0" t="n">
        <v>311.24861878453</v>
      </c>
      <c r="IV6" s="0" t="n">
        <v>84.941546350844</v>
      </c>
      <c r="IW6" s="0" t="n">
        <v>-57.7309300692897</v>
      </c>
      <c r="IX6" s="0" t="n">
        <v>-4.70962424834406</v>
      </c>
      <c r="IY6" s="0" t="n">
        <v>-10.2220628185953</v>
      </c>
      <c r="IZ6" s="0" t="n">
        <v>-22.3161686151216</v>
      </c>
      <c r="JA6" s="0" t="n">
        <v>-17.9474985501053</v>
      </c>
      <c r="JB6" s="0" t="n">
        <v>-9.17438417630719</v>
      </c>
      <c r="JC6" s="0" t="n">
        <v>23.5951283538354</v>
      </c>
      <c r="JD6" s="0" t="n">
        <v>1344.3616536187</v>
      </c>
      <c r="JE6" s="0" t="n">
        <v>-71.1897080229218</v>
      </c>
      <c r="JF6" s="0" t="n">
        <v>226.204947937569</v>
      </c>
      <c r="JG6" s="0" t="n">
        <v>-243.768654298652</v>
      </c>
      <c r="JH6" s="0" t="n">
        <v>-617.452379273712</v>
      </c>
      <c r="JI6" s="0" t="n">
        <v>728.912485329207</v>
      </c>
      <c r="JJ6" s="0" t="n">
        <v>-479.337785279653</v>
      </c>
      <c r="JK6" s="0" t="n">
        <v>-598.087237424186</v>
      </c>
      <c r="JL6" s="0" t="n">
        <v>882.515883759822</v>
      </c>
      <c r="JM6" s="0" t="n">
        <v>5144.22467771639</v>
      </c>
      <c r="JN6" s="0" t="n">
        <v>-213.371220523047</v>
      </c>
      <c r="JO6" s="0" t="n">
        <v>-49.2917289867013</v>
      </c>
      <c r="JP6" s="0" t="n">
        <v>-213.823160329525</v>
      </c>
      <c r="JQ6" s="0" t="n">
        <v>-94.6389847006431</v>
      </c>
      <c r="JR6" s="0" t="n">
        <v>989.899707986122</v>
      </c>
      <c r="JS6" s="0" t="n">
        <v>-1157.39045070528</v>
      </c>
      <c r="JT6" s="0" t="n">
        <v>-67.9999898253004</v>
      </c>
      <c r="JU6" s="0" t="n">
        <v>208.76335683689</v>
      </c>
      <c r="JV6" s="0" t="n">
        <v>23842.7496412302</v>
      </c>
      <c r="JW6" s="0" t="n">
        <v>-894.275769303149</v>
      </c>
      <c r="JX6" s="0" t="n">
        <v>-275.892425732646</v>
      </c>
      <c r="JY6" s="0" t="n">
        <v>-1079.16073899755</v>
      </c>
      <c r="JZ6" s="0" t="n">
        <v>-378.434046400824</v>
      </c>
      <c r="KA6" s="0" t="n">
        <v>4485.80865809809</v>
      </c>
      <c r="KB6" s="0" t="n">
        <v>-5453.13337595405</v>
      </c>
      <c r="KC6" s="0" t="n">
        <v>-234.76477207409</v>
      </c>
      <c r="KD6" s="0" t="n">
        <v>1082.89098587272</v>
      </c>
      <c r="KE6" s="0" t="n">
        <v>25214.4241145794</v>
      </c>
      <c r="KF6" s="0" t="n">
        <v>105.709270200032</v>
      </c>
      <c r="KG6" s="0" t="n">
        <v>-4646.06045152524</v>
      </c>
      <c r="KH6" s="0" t="n">
        <v>-2023.57452550794</v>
      </c>
      <c r="KI6" s="0" t="n">
        <v>2597.92824873095</v>
      </c>
      <c r="KJ6" s="0" t="n">
        <v>2235.20082995611</v>
      </c>
      <c r="KK6" s="0" t="n">
        <v>-5085.4900996577</v>
      </c>
      <c r="KL6" s="0" t="n">
        <v>1580.75545701901</v>
      </c>
      <c r="KM6" s="0" t="n">
        <v>578.0038579071</v>
      </c>
      <c r="KN6" s="0" t="n">
        <v>50.7526736906077</v>
      </c>
      <c r="KO6" s="0" t="n">
        <v>-7.15762239748481</v>
      </c>
      <c r="KP6" s="0" t="n">
        <v>14.5266066142059</v>
      </c>
      <c r="KQ6" s="0" t="n">
        <v>2.08147262427887</v>
      </c>
      <c r="KR6" s="0" t="n">
        <v>-31.2890597089222</v>
      </c>
      <c r="KS6" s="0" t="n">
        <v>22.2314859296114</v>
      </c>
      <c r="KT6" s="0" t="n">
        <v>-5.6814600407802</v>
      </c>
      <c r="KU6" s="0" t="n">
        <v>-27.6650047858124</v>
      </c>
      <c r="KV6" s="0" t="n">
        <v>24.7775354744971</v>
      </c>
      <c r="KW6" s="0" t="n">
        <v>78.0726755064457</v>
      </c>
      <c r="KX6" s="0" t="n">
        <v>-8.16373080763369</v>
      </c>
      <c r="KY6" s="0" t="n">
        <v>21.8869424091654</v>
      </c>
      <c r="KZ6" s="0" t="n">
        <v>1.70316596596906</v>
      </c>
      <c r="LA6" s="0" t="n">
        <v>-39.5161679937866</v>
      </c>
      <c r="LB6" s="0" t="n">
        <v>26.9192717295973</v>
      </c>
      <c r="LC6" s="0" t="n">
        <v>-11.8016641246875</v>
      </c>
      <c r="LD6" s="0" t="n">
        <v>-33.1696224311427</v>
      </c>
      <c r="LE6" s="0" t="n">
        <v>32.4209355615926</v>
      </c>
      <c r="LF6" s="0" t="n">
        <v>84.3038751381215</v>
      </c>
      <c r="LG6" s="0" t="n">
        <v>-10.3326643203809</v>
      </c>
      <c r="LH6" s="0" t="n">
        <v>25.4979288941119</v>
      </c>
      <c r="LI6" s="0" t="n">
        <v>3.39747980220386</v>
      </c>
      <c r="LJ6" s="0" t="n">
        <v>-48.9205192301822</v>
      </c>
      <c r="LK6" s="0" t="n">
        <v>29.9842144897897</v>
      </c>
      <c r="LL6" s="0" t="n">
        <v>-8.98507596837699</v>
      </c>
      <c r="LM6" s="0" t="n">
        <v>-40.6420593571624</v>
      </c>
      <c r="LN6" s="0" t="n">
        <v>37.5871073379934</v>
      </c>
      <c r="LO6" s="0" t="n">
        <v>125.620005348119</v>
      </c>
      <c r="LP6" s="0" t="n">
        <v>-5.516319231422</v>
      </c>
      <c r="LQ6" s="0" t="n">
        <v>-32.2672120613802</v>
      </c>
      <c r="LR6" s="0" t="n">
        <v>-4.81291952000316</v>
      </c>
      <c r="LS6" s="0" t="n">
        <v>0.796571552091512</v>
      </c>
      <c r="LT6" s="0" t="n">
        <v>12.0529758628481</v>
      </c>
      <c r="LU6" s="0" t="n">
        <v>-3.34264796723251</v>
      </c>
      <c r="LV6" s="0" t="n">
        <v>2.31347468463626</v>
      </c>
      <c r="LW6" s="0" t="n">
        <v>-3.11635589017694</v>
      </c>
      <c r="LX6" s="0" t="n">
        <v>801.890809613642</v>
      </c>
      <c r="LY6" s="0" t="n">
        <v>-165.240071045361</v>
      </c>
      <c r="LZ6" s="0" t="n">
        <v>-182.114589767522</v>
      </c>
      <c r="MA6" s="0" t="n">
        <v>143.016270229851</v>
      </c>
      <c r="MB6" s="0" t="n">
        <v>-143.478120222631</v>
      </c>
      <c r="MC6" s="0" t="n">
        <v>9.4597266173956</v>
      </c>
      <c r="MD6" s="0" t="n">
        <v>197.13234823767</v>
      </c>
      <c r="ME6" s="0" t="n">
        <v>-157.723168166546</v>
      </c>
      <c r="MF6" s="0" t="n">
        <v>-8.28239133800162</v>
      </c>
      <c r="MG6" s="0" t="n">
        <v>0.0290938540690099</v>
      </c>
      <c r="MH6" s="0" t="n">
        <v>-0.0200730900458614</v>
      </c>
      <c r="MI6" s="0" t="n">
        <v>0.00292646349320397</v>
      </c>
      <c r="MJ6" s="0" t="n">
        <v>0.00517569390469253</v>
      </c>
      <c r="MK6" s="0" t="n">
        <v>-0.00853293268133447</v>
      </c>
      <c r="ML6" s="0" t="n">
        <v>0.0029740074218152</v>
      </c>
      <c r="MM6" s="0" t="n">
        <v>0.00497499149096091</v>
      </c>
      <c r="MN6" s="0" t="n">
        <v>-0.00661469885790065</v>
      </c>
      <c r="MO6" s="0" t="n">
        <v>0.00209236295879792</v>
      </c>
      <c r="MP6" s="0" t="n">
        <v>4.0866944699754</v>
      </c>
      <c r="MQ6" s="0" t="n">
        <v>1.1414955951944</v>
      </c>
      <c r="MR6" s="0" t="n">
        <v>0.374831428166643</v>
      </c>
      <c r="MS6" s="0" t="n">
        <v>-0.232184751828901</v>
      </c>
      <c r="MT6" s="0" t="n">
        <v>-0.265695679183411</v>
      </c>
      <c r="MU6" s="0" t="n">
        <v>0.135668066199287</v>
      </c>
      <c r="MV6" s="0" t="n">
        <v>-0.337412158157091</v>
      </c>
      <c r="MW6" s="0" t="n">
        <v>-0.101965857009694</v>
      </c>
      <c r="MX6" s="0" t="n">
        <v>0.302698488002817</v>
      </c>
      <c r="MY6" s="0" t="n">
        <v>0.573201876214605</v>
      </c>
      <c r="MZ6" s="0" t="n">
        <v>0.154439175183353</v>
      </c>
      <c r="NA6" s="0" t="n">
        <v>-0.0588490622520792</v>
      </c>
      <c r="NB6" s="0" t="n">
        <v>-0.00338092192989524</v>
      </c>
      <c r="NC6" s="0" t="n">
        <v>-0.0065067236273681</v>
      </c>
      <c r="ND6" s="0" t="n">
        <v>-0.0132834336994772</v>
      </c>
      <c r="NE6" s="0" t="n">
        <v>-0.00988298378309763</v>
      </c>
      <c r="NF6" s="0" t="n">
        <v>-0.00451051336101632</v>
      </c>
      <c r="NG6" s="0" t="n">
        <v>0.0112197471963078</v>
      </c>
      <c r="NH6" s="0" t="n">
        <v>2.47580415031067</v>
      </c>
      <c r="NI6" s="0" t="n">
        <v>-0.129435832768949</v>
      </c>
      <c r="NJ6" s="0" t="n">
        <v>0.230586083524536</v>
      </c>
      <c r="NK6" s="0" t="n">
        <v>-0.174995444579075</v>
      </c>
      <c r="NL6" s="0" t="n">
        <v>-0.393031431746475</v>
      </c>
      <c r="NM6" s="0" t="n">
        <v>0.433876479362623</v>
      </c>
      <c r="NN6" s="0" t="n">
        <v>-0.26395252493373</v>
      </c>
      <c r="NO6" s="0" t="n">
        <v>-0.294044856157417</v>
      </c>
      <c r="NP6" s="0" t="n">
        <v>0.419646164412659</v>
      </c>
      <c r="NQ6" s="0" t="n">
        <v>9.47371027203755</v>
      </c>
      <c r="NR6" s="0" t="n">
        <v>-0.387947673678268</v>
      </c>
      <c r="NS6" s="0" t="n">
        <v>-0.0502464107917444</v>
      </c>
      <c r="NT6" s="0" t="n">
        <v>-0.153498320408847</v>
      </c>
      <c r="NU6" s="0" t="n">
        <v>-0.060241237874375</v>
      </c>
      <c r="NV6" s="0" t="n">
        <v>0.589226016658406</v>
      </c>
      <c r="NW6" s="0" t="n">
        <v>-0.63732954333991</v>
      </c>
      <c r="NX6" s="0" t="n">
        <v>-0.0334316567479353</v>
      </c>
      <c r="NY6" s="0" t="n">
        <v>0.0992693090047027</v>
      </c>
      <c r="NZ6" s="0" t="n">
        <v>43.9092995234442</v>
      </c>
      <c r="OA6" s="0" t="n">
        <v>-1.62595594418754</v>
      </c>
      <c r="OB6" s="0" t="n">
        <v>-0.281235907984348</v>
      </c>
      <c r="OC6" s="0" t="n">
        <v>-0.774702612345695</v>
      </c>
      <c r="OD6" s="0" t="n">
        <v>-0.240887362444827</v>
      </c>
      <c r="OE6" s="0" t="n">
        <v>2.67012420124886</v>
      </c>
      <c r="OF6" s="0" t="n">
        <v>-3.00282674887337</v>
      </c>
      <c r="OG6" s="0" t="n">
        <v>-0.115420241924332</v>
      </c>
      <c r="OH6" s="0" t="n">
        <v>0.514926764561444</v>
      </c>
      <c r="OI6" s="0" t="n">
        <v>46.4354035259289</v>
      </c>
      <c r="OJ6" s="0" t="n">
        <v>0.192198673090966</v>
      </c>
      <c r="OK6" s="0" t="n">
        <v>-4.73604531246202</v>
      </c>
      <c r="OL6" s="0" t="n">
        <v>-1.45267374408323</v>
      </c>
      <c r="OM6" s="0" t="n">
        <v>1.65367807048437</v>
      </c>
      <c r="ON6" s="0" t="n">
        <v>1.33047668449768</v>
      </c>
      <c r="OO6" s="0" t="n">
        <v>-2.80038001082472</v>
      </c>
      <c r="OP6" s="0" t="n">
        <v>0.777165908072275</v>
      </c>
      <c r="OQ6" s="0" t="n">
        <v>0.27484729334622</v>
      </c>
      <c r="OR6" s="0" t="n">
        <v>0.093467170700935</v>
      </c>
      <c r="OS6" s="0" t="n">
        <v>-0.0130138589045178</v>
      </c>
      <c r="OT6" s="0" t="n">
        <v>0.0148079578126462</v>
      </c>
      <c r="OU6" s="0" t="n">
        <v>0.00149423734693386</v>
      </c>
      <c r="OV6" s="0" t="n">
        <v>-0.0199166516288493</v>
      </c>
      <c r="OW6" s="0" t="n">
        <v>0.0132330273390544</v>
      </c>
      <c r="OX6" s="0" t="n">
        <v>-0.00312855729117852</v>
      </c>
      <c r="OY6" s="0" t="n">
        <v>-0.0136012806223267</v>
      </c>
      <c r="OZ6" s="0" t="n">
        <v>0.0117819949950058</v>
      </c>
      <c r="PA6" s="0" t="n">
        <v>0.143780249551465</v>
      </c>
      <c r="PB6" s="0" t="n">
        <v>-0.0148431469229703</v>
      </c>
      <c r="PC6" s="0" t="n">
        <v>0.0223108485312593</v>
      </c>
      <c r="PD6" s="0" t="n">
        <v>0.00122266042065259</v>
      </c>
      <c r="PE6" s="0" t="n">
        <v>-0.0251535124085211</v>
      </c>
      <c r="PF6" s="0" t="n">
        <v>0.0160233760295222</v>
      </c>
      <c r="PG6" s="0" t="n">
        <v>-0.00649871372504817</v>
      </c>
      <c r="PH6" s="0" t="n">
        <v>-0.016307582316196</v>
      </c>
      <c r="PI6" s="0" t="n">
        <v>0.0154165171476902</v>
      </c>
      <c r="PJ6" s="0" t="n">
        <v>0.155255755318824</v>
      </c>
      <c r="PK6" s="0" t="n">
        <v>-0.0187866624006925</v>
      </c>
      <c r="PL6" s="0" t="n">
        <v>0.0259917725729989</v>
      </c>
      <c r="PM6" s="0" t="n">
        <v>0.00243896611787786</v>
      </c>
      <c r="PN6" s="0" t="n">
        <v>-0.0311397321643426</v>
      </c>
      <c r="PO6" s="0" t="n">
        <v>0.0178477467201129</v>
      </c>
      <c r="PP6" s="0" t="n">
        <v>-0.00494772905747631</v>
      </c>
      <c r="PQ6" s="0" t="n">
        <v>-0.0199813467832657</v>
      </c>
      <c r="PR6" s="0" t="n">
        <v>0.0178730895568204</v>
      </c>
      <c r="PS6" s="0" t="n">
        <v>0.231344392906296</v>
      </c>
      <c r="PT6" s="0" t="n">
        <v>-0.0100296713298582</v>
      </c>
      <c r="PU6" s="0" t="n">
        <v>-0.0328921631614477</v>
      </c>
      <c r="PV6" s="0" t="n">
        <v>-0.00345507503230665</v>
      </c>
      <c r="PW6" s="0" t="n">
        <v>0.000507047455182376</v>
      </c>
      <c r="PX6" s="0" t="n">
        <v>0.00717439039455246</v>
      </c>
      <c r="PY6" s="0" t="n">
        <v>-0.00184066518019411</v>
      </c>
      <c r="PZ6" s="0" t="n">
        <v>0.001137401516537</v>
      </c>
      <c r="QA6" s="0" t="n">
        <v>-0.0014818620495373</v>
      </c>
      <c r="QB6" s="0" t="n">
        <v>1.47677865490542</v>
      </c>
      <c r="QC6" s="0" t="n">
        <v>-0.300436492809747</v>
      </c>
      <c r="QD6" s="0" t="n">
        <v>-0.185641783657005</v>
      </c>
      <c r="QE6" s="0" t="n">
        <v>0.102667817824732</v>
      </c>
      <c r="QF6" s="0" t="n">
        <v>-0.0913291662779317</v>
      </c>
      <c r="QG6" s="0" t="n">
        <v>0.00563078965321167</v>
      </c>
      <c r="QH6" s="0" t="n">
        <v>0.108553055196955</v>
      </c>
      <c r="QI6" s="0" t="n">
        <v>-0.0775433471811929</v>
      </c>
      <c r="QJ6" s="0" t="n">
        <v>-0.00393836963290614</v>
      </c>
      <c r="QK6" s="0" t="n">
        <v>-0.689942624935443</v>
      </c>
      <c r="QL6" s="0" t="n">
        <v>0.10058699979255</v>
      </c>
      <c r="QM6" s="0" t="n">
        <v>0.177896468869883</v>
      </c>
      <c r="QN6" s="0" t="n">
        <v>-0.293289870124961</v>
      </c>
      <c r="QO6" s="0" t="n">
        <v>0.102221156906917</v>
      </c>
      <c r="QP6" s="0" t="n">
        <v>0.170998021752648</v>
      </c>
      <c r="QQ6" s="0" t="n">
        <v>-0.227357257041668</v>
      </c>
      <c r="QR6" s="0" t="n">
        <v>0.0719176962197889</v>
      </c>
      <c r="QS6" s="0" t="n">
        <v>0.27932002345193</v>
      </c>
      <c r="QT6" s="0" t="n">
        <v>0.0917199538454607</v>
      </c>
      <c r="QU6" s="0" t="n">
        <v>-0.0568148055928191</v>
      </c>
      <c r="QV6" s="0" t="n">
        <v>-0.0650148135945701</v>
      </c>
      <c r="QW6" s="0" t="n">
        <v>0.0331975064923569</v>
      </c>
      <c r="QX6" s="0" t="n">
        <v>-0.0825635879158644</v>
      </c>
      <c r="QY6" s="0" t="n">
        <v>-0.0249506924872483</v>
      </c>
      <c r="QZ6" s="0" t="n">
        <v>0.0740692729115711</v>
      </c>
      <c r="RA6" s="0" t="n">
        <v>0.269432431385712</v>
      </c>
      <c r="RB6" s="0" t="n">
        <v>-0.102667253360571</v>
      </c>
      <c r="RC6" s="0" t="n">
        <v>-0.00589830925227019</v>
      </c>
      <c r="RD6" s="0" t="n">
        <v>-0.011351539304683</v>
      </c>
      <c r="RE6" s="0" t="n">
        <v>-0.0231740931959265</v>
      </c>
      <c r="RF6" s="0" t="n">
        <v>-0.0172417156907516</v>
      </c>
      <c r="RG6" s="0" t="n">
        <v>-0.00786897871096221</v>
      </c>
      <c r="RH6" s="0" t="n">
        <v>0.0195738145004033</v>
      </c>
      <c r="RI6" s="0" t="n">
        <v>-0.0522803198115273</v>
      </c>
      <c r="RJ6" s="0" t="n">
        <v>0.0931358336626105</v>
      </c>
      <c r="RK6" s="0" t="n">
        <v>-0.0706822648136832</v>
      </c>
      <c r="RL6" s="0" t="n">
        <v>-0.158748999470396</v>
      </c>
      <c r="RM6" s="0" t="n">
        <v>0.175246688760974</v>
      </c>
      <c r="RN6" s="0" t="n">
        <v>-0.106612845325672</v>
      </c>
      <c r="RO6" s="0" t="n">
        <v>-0.11876741386047</v>
      </c>
      <c r="RP6" s="0" t="n">
        <v>0.169498934057446</v>
      </c>
      <c r="RQ6" s="0" t="n">
        <v>-0.0409499195709339</v>
      </c>
      <c r="RR6" s="0" t="n">
        <v>-0.00530377321544769</v>
      </c>
      <c r="RS6" s="0" t="n">
        <v>-0.0162025559153852</v>
      </c>
      <c r="RT6" s="0" t="n">
        <v>-0.00635877983857941</v>
      </c>
      <c r="RU6" s="0" t="n">
        <v>0.0621959084391208</v>
      </c>
      <c r="RV6" s="0" t="n">
        <v>-0.0672734889540629</v>
      </c>
      <c r="RW6" s="0" t="n">
        <v>-0.003528887393423</v>
      </c>
      <c r="RX6" s="0" t="n">
        <v>0.010478398236191</v>
      </c>
      <c r="RY6" s="0" t="n">
        <v>-0.0370298766282848</v>
      </c>
      <c r="RZ6" s="0" t="n">
        <v>-0.00640492813678775</v>
      </c>
      <c r="SA6" s="0" t="n">
        <v>-0.0176432468919725</v>
      </c>
      <c r="SB6" s="0" t="n">
        <v>-0.00548602152754024</v>
      </c>
      <c r="SC6" s="0" t="n">
        <v>0.0608099931046092</v>
      </c>
      <c r="SD6" s="0" t="n">
        <v>-0.068387033759673</v>
      </c>
      <c r="SE6" s="0" t="n">
        <v>-0.00262860585746092</v>
      </c>
      <c r="SF6" s="0" t="n">
        <v>0.0117270548642324</v>
      </c>
      <c r="SG6" s="0" t="n">
        <v>0.00413905465435754</v>
      </c>
      <c r="SH6" s="0" t="n">
        <v>-0.101992121373888</v>
      </c>
      <c r="SI6" s="0" t="n">
        <v>-0.0312837540707939</v>
      </c>
      <c r="SJ6" s="0" t="n">
        <v>0.0356124410453541</v>
      </c>
      <c r="SK6" s="0" t="n">
        <v>0.0286522046428381</v>
      </c>
      <c r="SL6" s="0" t="n">
        <v>-0.0603070028079121</v>
      </c>
      <c r="SM6" s="0" t="n">
        <v>0.0167364951967805</v>
      </c>
      <c r="SN6" s="0" t="n">
        <v>0.00591891687110566</v>
      </c>
      <c r="SO6" s="0" t="n">
        <v>-0.139234544139118</v>
      </c>
      <c r="SP6" s="0" t="n">
        <v>0.158429507404551</v>
      </c>
      <c r="SQ6" s="0" t="n">
        <v>0.0159867612952032</v>
      </c>
      <c r="SR6" s="0" t="n">
        <v>-0.213087135081644</v>
      </c>
      <c r="SS6" s="0" t="n">
        <v>0.141579414887778</v>
      </c>
      <c r="ST6" s="0" t="n">
        <v>-0.0334722584166895</v>
      </c>
      <c r="SU6" s="0" t="n">
        <v>-0.145519336044164</v>
      </c>
      <c r="SV6" s="0" t="n">
        <v>0.126054901487329</v>
      </c>
      <c r="SW6" s="0" t="n">
        <v>-0.103234950344535</v>
      </c>
      <c r="SX6" s="0" t="n">
        <v>0.155173249461313</v>
      </c>
      <c r="SY6" s="0" t="n">
        <v>0.00850367435351368</v>
      </c>
      <c r="SZ6" s="0" t="n">
        <v>-0.174944142098721</v>
      </c>
      <c r="TA6" s="0" t="n">
        <v>0.11144351244005</v>
      </c>
      <c r="TB6" s="0" t="n">
        <v>-0.0451989320182811</v>
      </c>
      <c r="TC6" s="0" t="n">
        <v>-0.113420183697475</v>
      </c>
      <c r="TD6" s="0" t="n">
        <v>0.107222773613089</v>
      </c>
      <c r="TE6" s="0" t="n">
        <v>-0.121004611791127</v>
      </c>
      <c r="TF6" s="0" t="n">
        <v>0.16741261874398</v>
      </c>
      <c r="TG6" s="0" t="n">
        <v>0.0157093443194382</v>
      </c>
      <c r="TH6" s="0" t="n">
        <v>-0.200570549545141</v>
      </c>
      <c r="TI6" s="0" t="n">
        <v>0.114957069922863</v>
      </c>
      <c r="TJ6" s="0" t="n">
        <v>-0.0318682489245951</v>
      </c>
      <c r="TK6" s="0" t="n">
        <v>-0.128699556046945</v>
      </c>
      <c r="TL6" s="0" t="n">
        <v>0.115120302755394</v>
      </c>
      <c r="TM6" s="0" t="n">
        <v>-0.0433538552798235</v>
      </c>
      <c r="TN6" s="0" t="n">
        <v>-0.142178346093611</v>
      </c>
      <c r="TO6" s="0" t="n">
        <v>-0.0149347688478713</v>
      </c>
      <c r="TP6" s="0" t="n">
        <v>0.00219174300622774</v>
      </c>
      <c r="TQ6" s="0" t="n">
        <v>0.0310117323546216</v>
      </c>
      <c r="TR6" s="0" t="n">
        <v>-0.00795638553012028</v>
      </c>
      <c r="TS6" s="0" t="n">
        <v>0.00491648620590384</v>
      </c>
      <c r="TT6" s="0" t="n">
        <v>-0.00640543749913798</v>
      </c>
      <c r="TU6" s="0" t="n">
        <v>-0.203440435580368</v>
      </c>
      <c r="TV6" s="0" t="n">
        <v>-0.125707250061042</v>
      </c>
      <c r="TW6" s="0" t="n">
        <v>0.0695214665269571</v>
      </c>
      <c r="TX6" s="0" t="n">
        <v>-0.0618435037468638</v>
      </c>
      <c r="TY6" s="0" t="n">
        <v>0.0038128866736446</v>
      </c>
      <c r="TZ6" s="0" t="n">
        <v>0.0735066523587501</v>
      </c>
      <c r="UA6" s="0" t="n">
        <v>-0.0525084425642374</v>
      </c>
      <c r="UB6" s="0" t="n">
        <v>-0.00266686522033892</v>
      </c>
      <c r="UC6" s="0" t="n">
        <v>1.83057569877363</v>
      </c>
      <c r="UD6" s="0" t="n">
        <v>0.933905751859547</v>
      </c>
      <c r="UE6" s="0" t="n">
        <v>0.895779000156131</v>
      </c>
      <c r="UF6" s="0" t="n">
        <v>1.42690164085109</v>
      </c>
      <c r="UG6" s="0" t="n">
        <v>1.02971857140913</v>
      </c>
      <c r="UH6" s="0" t="n">
        <v>0.913404591394403</v>
      </c>
      <c r="UI6" s="0" t="n">
        <v>1.24300579823007</v>
      </c>
      <c r="UJ6" s="0" t="n">
        <v>0.958729731154044</v>
      </c>
      <c r="UK6" s="0" t="n">
        <v>0.517883551139979</v>
      </c>
      <c r="UL6" s="0" t="n">
        <v>0.783224600039422</v>
      </c>
      <c r="UM6" s="0" t="n">
        <v>1.06782820181262</v>
      </c>
      <c r="UN6" s="0" t="n">
        <v>1.15127304565506</v>
      </c>
      <c r="UO6" s="0" t="n">
        <v>1.07930735119393</v>
      </c>
      <c r="UP6" s="0" t="n">
        <v>1.13420271322217</v>
      </c>
      <c r="UQ6" s="0" t="n">
        <v>1.06905281443226</v>
      </c>
      <c r="UR6" s="0" t="n">
        <v>0.977151370476092</v>
      </c>
      <c r="US6" s="0" t="n">
        <v>1.07965137744959</v>
      </c>
      <c r="UT6" s="0" t="n">
        <v>1.46889532544069</v>
      </c>
      <c r="UU6" s="0" t="n">
        <v>1.17383304011435</v>
      </c>
      <c r="UV6" s="0" t="n">
        <v>1.14281079459408</v>
      </c>
      <c r="UW6" s="0" t="n">
        <v>1.15936066213265</v>
      </c>
      <c r="UX6" s="0" t="n">
        <v>1.10418019142852</v>
      </c>
      <c r="UY6" s="0" t="n">
        <v>1.06031990910277</v>
      </c>
      <c r="UZ6" s="0" t="n">
        <v>1.00731359246194</v>
      </c>
      <c r="VA6" s="0" t="n">
        <v>0.626891575975834</v>
      </c>
      <c r="VB6" s="0" t="n">
        <v>0.516553860930806</v>
      </c>
      <c r="VC6" s="0" t="n">
        <v>1.01460376688482</v>
      </c>
      <c r="VD6" s="0" t="n">
        <v>1.31192532310165</v>
      </c>
      <c r="VE6" s="0" t="n">
        <v>1.07772942806931</v>
      </c>
      <c r="VF6" s="0" t="n">
        <v>1.25107236176515</v>
      </c>
      <c r="VG6" s="0" t="n">
        <v>1.22152599078929</v>
      </c>
      <c r="VH6" s="0" t="n">
        <v>0.940683847657343</v>
      </c>
      <c r="VI6" s="0" t="n">
        <v>0.91175467693083</v>
      </c>
      <c r="VJ6" s="0" t="n">
        <v>0.892828677347658</v>
      </c>
      <c r="VK6" s="0" t="n">
        <v>0.929830499045289</v>
      </c>
      <c r="VL6" s="0" t="n">
        <v>0.963874257484219</v>
      </c>
      <c r="VM6" s="0" t="n">
        <v>0.894971624974083</v>
      </c>
      <c r="VN6" s="0" t="n">
        <v>1.0481260136638</v>
      </c>
      <c r="VO6" s="0" t="n">
        <v>1.03830187185088</v>
      </c>
      <c r="VP6" s="0" t="n">
        <v>1.08622400145981</v>
      </c>
      <c r="VQ6" s="0" t="n">
        <v>0.914699109197366</v>
      </c>
      <c r="VR6" s="0" t="n">
        <v>0.901518821213522</v>
      </c>
      <c r="VS6" s="0" t="n">
        <v>0.939082900186248</v>
      </c>
      <c r="VT6" s="0" t="n">
        <v>0.967146634103185</v>
      </c>
      <c r="VU6" s="0" t="n">
        <v>0.900647306611027</v>
      </c>
      <c r="VV6" s="0" t="n">
        <v>1.05041406063367</v>
      </c>
      <c r="VW6" s="0" t="n">
        <v>1.03343703218931</v>
      </c>
      <c r="VX6" s="0" t="n">
        <v>1.07483599217934</v>
      </c>
      <c r="VY6" s="0" t="n">
        <v>1.1291142593031</v>
      </c>
      <c r="VZ6" s="0" t="n">
        <v>1.18452482154753</v>
      </c>
      <c r="WA6" s="0" t="n">
        <v>1.03507177266588</v>
      </c>
      <c r="WB6" s="0" t="n">
        <v>0.946729167632321</v>
      </c>
      <c r="WC6" s="0" t="n">
        <v>0.948587504338384</v>
      </c>
      <c r="WD6" s="0" t="n">
        <v>1.0648958590032</v>
      </c>
      <c r="WE6" s="0" t="n">
        <v>0.991564584425619</v>
      </c>
      <c r="WF6" s="0" t="n">
        <v>0.99766584355945</v>
      </c>
      <c r="WG6" s="0" t="n">
        <v>0.836713975571381</v>
      </c>
      <c r="WH6" s="0" t="n">
        <v>0.577705175810157</v>
      </c>
      <c r="WI6" s="0" t="n">
        <v>0.963633155977108</v>
      </c>
      <c r="WJ6" s="0" t="n">
        <v>1.34796291818481</v>
      </c>
      <c r="WK6" s="0" t="n">
        <v>1.05992291782786</v>
      </c>
      <c r="WL6" s="0" t="n">
        <v>1.14817640761752</v>
      </c>
      <c r="WM6" s="0" t="n">
        <v>1.22362853894818</v>
      </c>
      <c r="WN6" s="0" t="n">
        <v>0.96685727720525</v>
      </c>
      <c r="WO6" s="0" t="n">
        <v>0.827918171216461</v>
      </c>
      <c r="WP6" s="0" t="n">
        <v>0.620426935691335</v>
      </c>
      <c r="WQ6" s="0" t="n">
        <v>0.972043771271221</v>
      </c>
      <c r="WR6" s="0" t="n">
        <v>1.27209233642638</v>
      </c>
      <c r="WS6" s="0" t="n">
        <v>1.0327232647058</v>
      </c>
      <c r="WT6" s="0" t="n">
        <v>1.11679770465358</v>
      </c>
      <c r="WU6" s="0" t="n">
        <v>1.15995997226666</v>
      </c>
      <c r="WV6" s="0" t="n">
        <v>0.956508959315148</v>
      </c>
      <c r="WW6" s="0" t="n">
        <v>0.853114257207612</v>
      </c>
      <c r="WX6" s="0" t="n">
        <v>0.606681491565623</v>
      </c>
      <c r="WY6" s="0" t="n">
        <v>0.968760407409213</v>
      </c>
      <c r="WZ6" s="0" t="n">
        <v>1.30884875962499</v>
      </c>
      <c r="XA6" s="0" t="n">
        <v>1.04457734182848</v>
      </c>
      <c r="XB6" s="0" t="n">
        <v>1.11428812868703</v>
      </c>
      <c r="XC6" s="0" t="n">
        <v>1.18059342264607</v>
      </c>
      <c r="XD6" s="0" t="n">
        <v>0.955326895849608</v>
      </c>
      <c r="XE6" s="0" t="n">
        <v>1.25443813787771</v>
      </c>
      <c r="XF6" s="0" t="n">
        <v>1.24423138977162</v>
      </c>
      <c r="XG6" s="0" t="n">
        <v>0.980101474252653</v>
      </c>
      <c r="XH6" s="0" t="n">
        <v>0.955208600665076</v>
      </c>
      <c r="XI6" s="0" t="n">
        <v>0.920551953329336</v>
      </c>
      <c r="XJ6" s="0" t="n">
        <v>1.02179074774991</v>
      </c>
      <c r="XK6" s="0" t="n">
        <v>1.04039906086279</v>
      </c>
      <c r="XL6" s="0" t="n">
        <v>1.0875808906361</v>
      </c>
      <c r="XM6" s="0" t="n">
        <v>1.67409225684586</v>
      </c>
      <c r="XN6" s="0" t="n">
        <v>1.38989649260381</v>
      </c>
      <c r="XO6" s="0" t="n">
        <v>0.998608648714894</v>
      </c>
      <c r="XP6" s="0" t="n">
        <v>1.08715608136941</v>
      </c>
      <c r="XQ6" s="0" t="n">
        <v>1.02119065987987</v>
      </c>
      <c r="XR6" s="0" t="n">
        <v>0.985437532320381</v>
      </c>
      <c r="XS6" s="0" t="n">
        <v>1.0718274806011</v>
      </c>
      <c r="XT6" s="0" t="n">
        <v>1.03194184858108</v>
      </c>
      <c r="XU6" s="0" t="n">
        <v>0.611616769198091</v>
      </c>
      <c r="XV6" s="0" t="n">
        <v>-0.402285478254922</v>
      </c>
      <c r="XW6" s="0" t="n">
        <v>6.07220362871645</v>
      </c>
      <c r="XX6" s="0" t="n">
        <v>0.546354073105735</v>
      </c>
      <c r="XY6" s="0" t="n">
        <v>3.2707230435995</v>
      </c>
      <c r="XZ6" s="0" t="n">
        <v>0.971465514783918</v>
      </c>
      <c r="YA6" s="0" t="n">
        <v>7.05045817651676</v>
      </c>
      <c r="YB6" s="0" t="n">
        <v>1.19163751768204</v>
      </c>
      <c r="YC6" s="0" t="n">
        <v>16.0065048212418</v>
      </c>
      <c r="YD6" s="0" t="n">
        <v>5.79125656152382</v>
      </c>
      <c r="YE6" s="0" t="n">
        <v>32.0657467073335</v>
      </c>
      <c r="YF6" s="0" t="n">
        <v>11.8088468956037</v>
      </c>
      <c r="YG6" s="0" t="n">
        <v>24.437841257059</v>
      </c>
      <c r="YH6" s="0" t="n">
        <v>14.6998620506689</v>
      </c>
      <c r="YI6" s="0" t="n">
        <v>3.79430515415686</v>
      </c>
      <c r="YJ6" s="0" t="n">
        <v>2.52487827407263</v>
      </c>
      <c r="YK6" s="0" t="n">
        <v>3.58566232278993</v>
      </c>
      <c r="YL6" s="0" t="n">
        <v>2.33034349708969</v>
      </c>
      <c r="YM6" s="0" t="n">
        <v>3.63217461538659</v>
      </c>
      <c r="YN6" s="0" t="n">
        <v>2.28293682180902</v>
      </c>
      <c r="YO6" s="0" t="n">
        <v>2.91789694158676</v>
      </c>
      <c r="YP6" s="0" t="n">
        <v>0.740755975439434</v>
      </c>
      <c r="YQ6" s="0" t="n">
        <v>14.6274501439319</v>
      </c>
      <c r="YR6" s="0" t="n">
        <v>10.3458464178677</v>
      </c>
      <c r="YS6" s="0" t="n">
        <v>0.795967980037766</v>
      </c>
      <c r="YT6" s="0" t="n">
        <v>21443.7757426278</v>
      </c>
      <c r="YU6" s="0" t="n">
        <v>10733.2807284568</v>
      </c>
      <c r="YV6" s="0" t="n">
        <v>16818.3904020653</v>
      </c>
      <c r="YW6" s="0" t="n">
        <v>21466.3951378311</v>
      </c>
      <c r="YX6" s="0" t="n">
        <v>78.3445078023034</v>
      </c>
      <c r="YY6" s="0" t="n">
        <v>10733.2807284568</v>
      </c>
      <c r="YZ6" s="0" t="n">
        <v>22.7857142857143</v>
      </c>
      <c r="ZA6" s="0" t="n">
        <v>16.3118589704332</v>
      </c>
      <c r="ZB6" s="0" t="n">
        <v>0.0595323320088803</v>
      </c>
      <c r="ZC6" s="0" t="n">
        <v>6.10243540087312</v>
      </c>
      <c r="ZD6" s="0" t="n">
        <v>4870.23317164208</v>
      </c>
      <c r="ZE6" s="0" t="n">
        <v>17.7745736191317</v>
      </c>
      <c r="ZF6" s="0" t="n">
        <v>11.8014401075118</v>
      </c>
      <c r="ZG6" s="0" t="n">
        <v>21449.2810783707</v>
      </c>
      <c r="ZH6" s="0" t="n">
        <v>10736.0085498858</v>
      </c>
      <c r="ZI6" s="0" t="n">
        <v>16822.7167209795</v>
      </c>
      <c r="ZJ6" s="0" t="n">
        <v>21471.8511434109</v>
      </c>
      <c r="ZK6" s="0" t="n">
        <v>78.3644202314267</v>
      </c>
      <c r="ZL6" s="0" t="n">
        <v>10736.0085498858</v>
      </c>
      <c r="ZM6" s="0" t="n">
        <v>22.7360214007889</v>
      </c>
      <c r="ZN6" s="0" t="n">
        <v>16.3118594656277</v>
      </c>
      <c r="ZO6" s="0" t="n">
        <v>0.0595323338161593</v>
      </c>
      <c r="ZP6" s="0" t="n">
        <v>6.10243543123106</v>
      </c>
      <c r="ZQ6" s="0" t="n">
        <v>4870.23173206944</v>
      </c>
      <c r="ZR6" s="0" t="n">
        <v>17.7745683652169</v>
      </c>
      <c r="ZS6" s="0" t="n">
        <v>11.8014398119258</v>
      </c>
      <c r="ZT6" s="0" t="n">
        <v>28566.008739232</v>
      </c>
      <c r="ZU6" s="0" t="n">
        <v>14265.3186635015</v>
      </c>
      <c r="ZV6" s="0" t="n">
        <v>22420.1420090784</v>
      </c>
      <c r="ZW6" s="0" t="n">
        <v>28530.8955124937</v>
      </c>
      <c r="ZX6" s="0" t="n">
        <v>104.127355885013</v>
      </c>
      <c r="ZY6" s="0" t="n">
        <v>14265.3186635015</v>
      </c>
      <c r="ZZ6" s="0" t="n">
        <v>-35.3714122290571</v>
      </c>
      <c r="AAA6" s="0" t="n">
        <v>16.3117888491494</v>
      </c>
      <c r="AAB6" s="0" t="n">
        <v>0.0595320760917861</v>
      </c>
      <c r="AAC6" s="0" t="n">
        <v>6.10243110207218</v>
      </c>
      <c r="AAD6" s="0" t="n">
        <v>4869.14259930026</v>
      </c>
      <c r="AAE6" s="0" t="n">
        <v>17.7705934281031</v>
      </c>
      <c r="AAF6" s="0" t="n">
        <v>11.8012161563321</v>
      </c>
      <c r="AAG6" s="0" t="n">
        <v>21499.9369224545</v>
      </c>
      <c r="AAH6" s="0" t="n">
        <v>10759.5867254201</v>
      </c>
      <c r="AAI6" s="0" t="n">
        <v>16856.34006312</v>
      </c>
      <c r="AAJ6" s="0" t="n">
        <v>21519.0330382243</v>
      </c>
      <c r="AAK6" s="0" t="n">
        <v>78.5366169278258</v>
      </c>
      <c r="AAL6" s="0" t="n">
        <v>10759.5867254201</v>
      </c>
      <c r="AAM6" s="0" t="n">
        <v>19.2365283857819</v>
      </c>
      <c r="AAN6" s="0" t="n">
        <v>16.3119892024279</v>
      </c>
      <c r="AAO6" s="0" t="n">
        <v>0.059532807308131</v>
      </c>
      <c r="AAP6" s="0" t="n">
        <v>6.10244338472554</v>
      </c>
      <c r="AAQ6" s="0" t="n">
        <v>4870.85290569514</v>
      </c>
      <c r="AAR6" s="0" t="n">
        <v>17.7768354222451</v>
      </c>
      <c r="AAS6" s="0" t="n">
        <v>11.801567348776</v>
      </c>
      <c r="AAT6" s="0" t="n">
        <v>21182.2259638037</v>
      </c>
      <c r="AAU6" s="0" t="n">
        <v>10601.4314106044</v>
      </c>
      <c r="AAV6" s="0" t="n">
        <v>16604.5104732453</v>
      </c>
      <c r="AAW6" s="0" t="n">
        <v>21202.7121872132</v>
      </c>
      <c r="AAX6" s="0" t="n">
        <v>77.3821612672014</v>
      </c>
      <c r="AAY6" s="0" t="n">
        <v>10601.4314106044</v>
      </c>
      <c r="AAZ6" s="0" t="n">
        <v>20.6368574051408</v>
      </c>
      <c r="ABA6" s="0" t="n">
        <v>16.3120271915281</v>
      </c>
      <c r="ABB6" s="0" t="n">
        <v>0.0595329459544821</v>
      </c>
      <c r="ABC6" s="0" t="n">
        <v>6.10244571362948</v>
      </c>
      <c r="ABD6" s="0" t="n">
        <v>4871.10435862004</v>
      </c>
      <c r="ABE6" s="0" t="n">
        <v>17.7777531336498</v>
      </c>
      <c r="ABF6" s="0" t="n">
        <v>11.8016189714465</v>
      </c>
      <c r="ABG6" s="0" t="n">
        <v>20807.6899316376</v>
      </c>
      <c r="ABH6" s="0" t="n">
        <v>10415.3768258528</v>
      </c>
      <c r="ABI6" s="0" t="n">
        <v>16308.8260492102</v>
      </c>
      <c r="ABJ6" s="0" t="n">
        <v>20830.585303384</v>
      </c>
      <c r="ABK6" s="0" t="n">
        <v>76.024033953956</v>
      </c>
      <c r="ABL6" s="0" t="n">
        <v>10415.3768258528</v>
      </c>
      <c r="ABM6" s="0" t="n">
        <v>23.0637200680454</v>
      </c>
      <c r="ABN6" s="0" t="n">
        <v>16.3120332652768</v>
      </c>
      <c r="ABO6" s="0" t="n">
        <v>0.0595329681214483</v>
      </c>
      <c r="ABP6" s="0" t="n">
        <v>6.10244608597729</v>
      </c>
      <c r="ABQ6" s="0" t="n">
        <v>4871.32012435487</v>
      </c>
      <c r="ABR6" s="0" t="n">
        <v>17.7785405998353</v>
      </c>
      <c r="ABS6" s="0" t="n">
        <v>11.8016632654999</v>
      </c>
      <c r="ABT6" s="0" t="n">
        <v>31663.7694858412</v>
      </c>
      <c r="ABU6" s="0" t="n">
        <v>15795.2115094682</v>
      </c>
      <c r="ABV6" s="0" t="n">
        <v>24840.7059648989</v>
      </c>
      <c r="ABW6" s="0" t="n">
        <v>31591.0994917883</v>
      </c>
      <c r="ABX6" s="0" t="n">
        <v>115.295983546673</v>
      </c>
      <c r="ABY6" s="0" t="n">
        <v>15795.2115094682</v>
      </c>
      <c r="ABZ6" s="0" t="n">
        <v>-73.3464669048382</v>
      </c>
      <c r="ACA6" s="0" t="n">
        <v>16.3119862209363</v>
      </c>
      <c r="ACB6" s="0" t="n">
        <v>0.0595327964267749</v>
      </c>
      <c r="ACC6" s="0" t="n">
        <v>6.10244320194637</v>
      </c>
      <c r="ACD6" s="0" t="n">
        <v>4869.49791177559</v>
      </c>
      <c r="ACE6" s="0" t="n">
        <v>17.771890188962</v>
      </c>
      <c r="ACF6" s="0" t="n">
        <v>11.8012891259576</v>
      </c>
      <c r="ACG6" s="0" t="n">
        <v>20220.2770740708</v>
      </c>
      <c r="ACH6" s="0" t="n">
        <v>10120.5745637016</v>
      </c>
      <c r="ACI6" s="0" t="n">
        <v>15836.8344469408</v>
      </c>
      <c r="ACJ6" s="0" t="n">
        <v>20240.996776649</v>
      </c>
      <c r="ACK6" s="0" t="n">
        <v>73.8722510096678</v>
      </c>
      <c r="ACL6" s="0" t="n">
        <v>10120.5745637016</v>
      </c>
      <c r="ACM6" s="0" t="n">
        <v>20.8720533323821</v>
      </c>
      <c r="ACN6" s="0" t="n">
        <v>16.3123572202571</v>
      </c>
      <c r="ACO6" s="0" t="n">
        <v>0.0595341504388944</v>
      </c>
      <c r="ACP6" s="0" t="n">
        <v>6.10246594565746</v>
      </c>
      <c r="ACQ6" s="0" t="n">
        <v>4872.22827092964</v>
      </c>
      <c r="ACR6" s="0" t="n">
        <v>17.7818550033929</v>
      </c>
      <c r="ACS6" s="0" t="n">
        <v>11.8018496753253</v>
      </c>
      <c r="ACT6" s="0" t="n">
        <v>10284.058952832</v>
      </c>
      <c r="ACU6" s="0" t="n">
        <v>550</v>
      </c>
      <c r="ACV6" s="0" t="n">
        <v>281</v>
      </c>
      <c r="ACW6" s="0" t="n">
        <v>477</v>
      </c>
      <c r="ACX6" s="0" t="n">
        <v>43</v>
      </c>
      <c r="ACY6" s="0" t="n">
        <v>0</v>
      </c>
      <c r="ACZ6" s="0" t="n">
        <v>30</v>
      </c>
      <c r="ADA6" s="0" t="n">
        <v>73</v>
      </c>
      <c r="ADB6" s="0" t="n">
        <v>495</v>
      </c>
      <c r="ADC6" s="0" t="n">
        <v>55</v>
      </c>
      <c r="ADD6" s="0" t="s">
        <v>1831</v>
      </c>
      <c r="ADE6" s="0" t="s">
        <v>1831</v>
      </c>
      <c r="ADF6" s="0" t="s">
        <v>1831</v>
      </c>
      <c r="ADG6" s="0" t="s">
        <v>1831</v>
      </c>
      <c r="ADH6" s="0" t="s">
        <v>1831</v>
      </c>
      <c r="ADI6" s="0" t="s">
        <v>1831</v>
      </c>
      <c r="ADJ6" s="0" t="s">
        <v>1831</v>
      </c>
      <c r="ADK6" s="0" t="s">
        <v>1831</v>
      </c>
      <c r="ADL6" s="0" t="s">
        <v>1831</v>
      </c>
      <c r="ADM6" s="0" t="s">
        <v>1831</v>
      </c>
      <c r="ADN6" s="0" t="s">
        <v>1831</v>
      </c>
      <c r="ADO6" s="0" t="s">
        <v>1831</v>
      </c>
      <c r="ADP6" s="0" t="s">
        <v>1831</v>
      </c>
      <c r="ADQ6" s="0" t="s">
        <v>1831</v>
      </c>
      <c r="ADR6" s="0" t="s">
        <v>1831</v>
      </c>
      <c r="ADS6" s="0" t="s">
        <v>1831</v>
      </c>
      <c r="ADT6" s="0" t="s">
        <v>1831</v>
      </c>
      <c r="ADU6" s="0" t="s">
        <v>1831</v>
      </c>
      <c r="ADV6" s="0" t="s">
        <v>1831</v>
      </c>
      <c r="ADW6" s="0" t="s">
        <v>1831</v>
      </c>
      <c r="ADX6" s="0" t="s">
        <v>1831</v>
      </c>
      <c r="ADY6" s="0" t="s">
        <v>1831</v>
      </c>
      <c r="ADZ6" s="0" t="s">
        <v>1831</v>
      </c>
      <c r="AEA6" s="0" t="s">
        <v>1831</v>
      </c>
      <c r="AEB6" s="0" t="s">
        <v>1831</v>
      </c>
      <c r="AEC6" s="0" t="s">
        <v>1831</v>
      </c>
      <c r="AED6" s="0" t="s">
        <v>1831</v>
      </c>
      <c r="AEE6" s="0" t="s">
        <v>1831</v>
      </c>
      <c r="AEF6" s="0" t="s">
        <v>1831</v>
      </c>
      <c r="AEG6" s="0" t="s">
        <v>1831</v>
      </c>
      <c r="AEH6" s="0" t="s">
        <v>1831</v>
      </c>
      <c r="AEI6" s="0" t="s">
        <v>1831</v>
      </c>
      <c r="AEJ6" s="0" t="s">
        <v>1831</v>
      </c>
      <c r="AEK6" s="0" t="s">
        <v>1831</v>
      </c>
      <c r="AEL6" s="0" t="s">
        <v>1831</v>
      </c>
      <c r="AEM6" s="0" t="n">
        <v>0.0135887846004893</v>
      </c>
      <c r="AEN6" s="0" t="n">
        <v>0.00923778462984757</v>
      </c>
      <c r="AEO6" s="0" t="s">
        <v>1831</v>
      </c>
      <c r="AEP6" s="0" t="s">
        <v>1831</v>
      </c>
      <c r="AEQ6" s="0" t="s">
        <v>1831</v>
      </c>
      <c r="AER6" s="0" t="s">
        <v>1831</v>
      </c>
      <c r="AES6" s="0" t="s">
        <v>1831</v>
      </c>
      <c r="AET6" s="0" t="s">
        <v>1831</v>
      </c>
      <c r="AEU6" s="0" t="n">
        <v>0</v>
      </c>
      <c r="AEV6" s="0" t="n">
        <v>0</v>
      </c>
      <c r="AEW6" s="0" t="n">
        <v>44</v>
      </c>
      <c r="AEX6" s="0" t="n">
        <v>6</v>
      </c>
      <c r="AEY6" s="0" t="n">
        <v>0</v>
      </c>
      <c r="AEZ6" s="0" t="n">
        <v>41</v>
      </c>
      <c r="AFA6" s="0" t="n">
        <v>53</v>
      </c>
      <c r="AFB6" s="0" t="n">
        <v>9</v>
      </c>
      <c r="AFC6" s="0" t="n">
        <v>0</v>
      </c>
      <c r="AFD6" s="0" t="n">
        <v>0.628048780487805</v>
      </c>
      <c r="AFE6" s="0" t="n">
        <v>0.628048780487805</v>
      </c>
      <c r="AFF6" s="0" t="n">
        <v>0</v>
      </c>
      <c r="AFG6" s="0" t="n">
        <v>0</v>
      </c>
      <c r="AFH6" s="0" t="n">
        <v>1.10172766417995</v>
      </c>
      <c r="AFI6" s="0" t="n">
        <v>0.884537962671703</v>
      </c>
      <c r="AFJ6" s="0" t="n">
        <v>0.879078802697797</v>
      </c>
      <c r="AFK6" s="0" t="n">
        <v>0</v>
      </c>
      <c r="AFL6" s="0" t="n">
        <v>0</v>
      </c>
      <c r="AFM6" s="0" t="n">
        <v>0.406180983585034</v>
      </c>
      <c r="AFN6" s="0" t="n">
        <v>0.340688068843474</v>
      </c>
      <c r="AFO6" s="0" t="n">
        <v>0.309814412754521</v>
      </c>
      <c r="AFP6" s="0" t="n">
        <v>19.8777815863277</v>
      </c>
      <c r="AFQ6" s="0" t="n">
        <v>0</v>
      </c>
      <c r="AFR6" s="0" t="n">
        <v>4.3691472235302</v>
      </c>
      <c r="AFS6" s="0" t="n">
        <v>0</v>
      </c>
      <c r="AFT6" s="0" t="n">
        <v>8.62355556416855</v>
      </c>
      <c r="AFU6" s="0" t="n">
        <v>0</v>
      </c>
      <c r="AFV6" s="0" t="n">
        <v>1.27428051135101</v>
      </c>
      <c r="AFW6" s="0" t="n">
        <v>0</v>
      </c>
      <c r="AFX6" s="0" t="n">
        <v>40.9611149844398</v>
      </c>
      <c r="AFY6" s="0" t="n">
        <v>56.1938759519031</v>
      </c>
      <c r="AFZ6" s="0" t="n">
        <v>81.8275379195732</v>
      </c>
      <c r="AGA6" s="0" t="n">
        <v>15.9837443688282</v>
      </c>
      <c r="AGB6" s="0" t="n">
        <v>18.6479618480511</v>
      </c>
      <c r="AGC6" s="0" t="n">
        <v>21.2774117749359</v>
      </c>
      <c r="AGD6" s="0" t="n">
        <v>204.002783181581</v>
      </c>
      <c r="AGE6" s="0" t="n">
        <v>129.937459586325</v>
      </c>
      <c r="AGF6" s="0" t="n">
        <v>115.653841739339</v>
      </c>
      <c r="AGG6" s="0" t="n">
        <v>88.7960360848461</v>
      </c>
      <c r="AGH6" s="0" t="n">
        <v>66.3037628561762</v>
      </c>
      <c r="AGI6" s="0" t="n">
        <v>48.9411351175315</v>
      </c>
      <c r="AGJ6" s="0" t="n">
        <v>30.252630146933</v>
      </c>
      <c r="AGK6" s="0" t="n">
        <v>21.8667585649829</v>
      </c>
      <c r="AGL6" s="0" t="n">
        <v>0.744535705042265</v>
      </c>
      <c r="AGM6" s="0" t="n">
        <v>0.462410888207563</v>
      </c>
      <c r="AGN6" s="0" t="n">
        <v>0.3075900046259</v>
      </c>
      <c r="AGO6" s="0" t="n">
        <v>0.197324524632991</v>
      </c>
      <c r="AGP6" s="0" t="n">
        <v>0.126292881630812</v>
      </c>
      <c r="AGQ6" s="0" t="n">
        <v>0.0849672484679367</v>
      </c>
      <c r="AGR6" s="0" t="n">
        <v>0.05101623970815</v>
      </c>
      <c r="AGS6" s="0" t="n">
        <v>0.03333347342223</v>
      </c>
      <c r="AGT6" s="0" t="n">
        <v>161.283592418509</v>
      </c>
      <c r="AGU6" s="0" t="n">
        <v>93.4912068854703</v>
      </c>
      <c r="AGV6" s="0" t="n">
        <v>69.0789201214376</v>
      </c>
      <c r="AGW6" s="0" t="n">
        <v>46.5457875914846</v>
      </c>
      <c r="AGX6" s="0" t="n">
        <v>29.323697633683</v>
      </c>
      <c r="AGY6" s="0" t="n">
        <v>17.7933950789123</v>
      </c>
      <c r="AGZ6" s="0" t="n">
        <v>10.6475373147701</v>
      </c>
      <c r="AHA6" s="0" t="n">
        <v>6.70147404054032</v>
      </c>
      <c r="AHB6" s="0" t="n">
        <v>0.588626249702589</v>
      </c>
      <c r="AHC6" s="0" t="n">
        <v>0.332708921300606</v>
      </c>
      <c r="AHD6" s="0" t="n">
        <v>0.183720532237866</v>
      </c>
      <c r="AHE6" s="0" t="n">
        <v>0.103435083536632</v>
      </c>
      <c r="AHF6" s="0" t="n">
        <v>0.0558546621593962</v>
      </c>
      <c r="AHG6" s="0" t="n">
        <v>0.0308913109008894</v>
      </c>
      <c r="AHH6" s="0" t="n">
        <v>0.0179553748984319</v>
      </c>
      <c r="AHI6" s="0" t="n">
        <v>0.0102156616471651</v>
      </c>
      <c r="AHJ6" s="0" t="n">
        <v>352.666666666667</v>
      </c>
      <c r="AHK6" s="0" t="n">
        <v>330.341520273083</v>
      </c>
      <c r="AHL6" s="0" t="n">
        <v>321.142964990841</v>
      </c>
      <c r="AHM6" s="0" t="n">
        <v>551.875455207575</v>
      </c>
      <c r="AHN6" s="0" t="n">
        <v>532.250980392157</v>
      </c>
      <c r="AHO6" s="0" t="n">
        <v>540.996</v>
      </c>
      <c r="AHP6" s="0" t="n">
        <v>343.368453293413</v>
      </c>
      <c r="AHQ6" s="0" t="n">
        <v>625.440785503051</v>
      </c>
      <c r="AHR6" s="0" t="n">
        <v>0.649478207489257</v>
      </c>
      <c r="AHS6" s="0" t="n">
        <v>0.608363757408993</v>
      </c>
      <c r="AHT6" s="0" t="n">
        <v>0.591423508270425</v>
      </c>
      <c r="AHU6" s="0" t="n">
        <v>1.01634522137675</v>
      </c>
      <c r="AHV6" s="0" t="n">
        <v>0.980204383779294</v>
      </c>
      <c r="AHW6" s="0" t="n">
        <v>0.996309392265193</v>
      </c>
      <c r="AHX6" s="0" t="n">
        <v>0.632354425954721</v>
      </c>
      <c r="AHY6" s="0" t="n">
        <v>1.15182465101851</v>
      </c>
      <c r="AHZ6" s="0" t="n">
        <v>25513.8933075986</v>
      </c>
      <c r="AIA6" s="0" t="n">
        <v>12756.9466537993</v>
      </c>
      <c r="AIB6" s="0" t="n">
        <v>20030.5197585052</v>
      </c>
      <c r="AIC6" s="0" t="n">
        <v>25513.8933075986</v>
      </c>
      <c r="AID6" s="0" t="n">
        <v>93.1163989328417</v>
      </c>
      <c r="AIE6" s="0" t="n">
        <v>12756.9466537993</v>
      </c>
      <c r="AIF6" s="0" t="n">
        <v>0</v>
      </c>
      <c r="AIG6" s="0" t="n">
        <v>16.315701913502</v>
      </c>
      <c r="AIH6" s="0" t="n">
        <v>0.0595463573485473</v>
      </c>
      <c r="AII6" s="0" t="n">
        <v>6.10267096510056</v>
      </c>
      <c r="AIJ6" s="0" t="n">
        <v>4870.63712759756</v>
      </c>
      <c r="AIK6" s="0" t="n">
        <v>17.77604791094</v>
      </c>
      <c r="AIL6" s="0" t="n">
        <v>11.8015230479356</v>
      </c>
      <c r="AIM6" s="0" t="n">
        <v>1689981</v>
      </c>
      <c r="AIN6" s="0" t="n">
        <v>23802.1449054869</v>
      </c>
      <c r="AIO6" s="0" t="n">
        <v>11901.0724527435</v>
      </c>
      <c r="AIP6" s="0" t="n">
        <v>18626.5150829761</v>
      </c>
      <c r="AIQ6" s="0" t="n">
        <v>23802.1449054869</v>
      </c>
      <c r="AIR6" s="0" t="n">
        <v>86.8691419908282</v>
      </c>
      <c r="AIS6" s="0" t="n">
        <v>11901.0724527435</v>
      </c>
      <c r="AIT6" s="0" t="n">
        <v>16.3121103222971</v>
      </c>
      <c r="AIU6" s="0" t="n">
        <v>0.0595332493514492</v>
      </c>
      <c r="AIV6" s="0" t="n">
        <v>6.10245080990331</v>
      </c>
      <c r="AIW6" s="0" t="n">
        <v>4875.31597554886</v>
      </c>
      <c r="AIX6" s="0" t="n">
        <v>17.7931239983535</v>
      </c>
      <c r="AIY6" s="0" t="n">
        <v>11.8024832102227</v>
      </c>
      <c r="AIZ6" s="0" t="n">
        <v>0</v>
      </c>
      <c r="AJA6" s="0" t="n">
        <v>0</v>
      </c>
      <c r="AJB6" s="0" t="n">
        <v>0</v>
      </c>
      <c r="AJC6" s="0" t="n">
        <v>0</v>
      </c>
      <c r="AJD6" s="0" t="n">
        <v>0</v>
      </c>
      <c r="AJE6" s="0" t="n">
        <v>0</v>
      </c>
      <c r="AJF6" s="0" t="n">
        <v>18</v>
      </c>
      <c r="AJG6" s="0" t="n">
        <v>0</v>
      </c>
      <c r="AJH6" s="0" t="n">
        <v>48</v>
      </c>
      <c r="AJI6" s="0" t="n">
        <v>0</v>
      </c>
      <c r="AJJ6" s="0" t="n">
        <v>0</v>
      </c>
      <c r="AJK6" s="0" t="n">
        <v>12</v>
      </c>
      <c r="AJL6" s="0" t="n">
        <v>37</v>
      </c>
      <c r="AJM6" s="0" t="n">
        <v>0</v>
      </c>
      <c r="AJN6" s="0" t="n">
        <v>0</v>
      </c>
      <c r="AJO6" s="0" t="n">
        <v>43</v>
      </c>
      <c r="AJP6" s="0" t="n">
        <v>6</v>
      </c>
      <c r="AJQ6" s="0" t="n">
        <v>0</v>
      </c>
      <c r="AJR6" s="0" t="n">
        <v>0</v>
      </c>
      <c r="AJS6" s="0" t="n">
        <v>0</v>
      </c>
      <c r="AJT6" s="0" t="n">
        <v>6</v>
      </c>
      <c r="AJU6" s="0" t="n">
        <v>0</v>
      </c>
      <c r="AJV6" s="0" t="n">
        <v>5</v>
      </c>
      <c r="AJW6" s="0" t="n">
        <v>40</v>
      </c>
      <c r="AJX6" s="0" t="n">
        <v>6</v>
      </c>
      <c r="AJY6" s="0" t="n">
        <v>0</v>
      </c>
      <c r="AJZ6" s="0" t="n">
        <v>0</v>
      </c>
      <c r="AKA6" s="0" t="n">
        <v>0</v>
      </c>
      <c r="AKB6" s="0" t="n">
        <v>6</v>
      </c>
      <c r="AKC6" s="0" t="n">
        <v>2</v>
      </c>
      <c r="AKD6" s="0" t="n">
        <v>0</v>
      </c>
      <c r="AKE6" s="0" t="n">
        <v>0</v>
      </c>
      <c r="AKF6" s="0" t="n">
        <v>0</v>
      </c>
      <c r="AKG6" s="0" t="n">
        <v>1</v>
      </c>
      <c r="AKH6" s="0" t="n">
        <v>38</v>
      </c>
      <c r="AKI6" s="0" t="n">
        <v>0</v>
      </c>
      <c r="AKJ6" s="0" t="n">
        <v>0</v>
      </c>
      <c r="AKK6" s="0" t="n">
        <v>0</v>
      </c>
      <c r="AKL6" s="0" t="n">
        <v>0</v>
      </c>
      <c r="AKM6" s="0" t="n">
        <v>0</v>
      </c>
      <c r="AKN6" s="0" t="n">
        <v>0</v>
      </c>
      <c r="AKO6" s="0" t="n">
        <v>0</v>
      </c>
      <c r="AKP6" s="0" t="n">
        <v>0</v>
      </c>
      <c r="AKQ6" s="0" t="n">
        <v>0</v>
      </c>
      <c r="AKR6" s="0" t="n">
        <v>0</v>
      </c>
      <c r="AKS6" s="0" t="n">
        <v>0</v>
      </c>
      <c r="AKT6" s="0" t="n">
        <v>0</v>
      </c>
      <c r="AKU6" s="0" t="n">
        <v>6</v>
      </c>
      <c r="AKV6" s="0" t="n">
        <v>0</v>
      </c>
      <c r="AKW6" s="0" t="n">
        <v>0</v>
      </c>
      <c r="AKX6" s="0" t="n">
        <v>0</v>
      </c>
      <c r="AKY6" s="0" t="n">
        <v>0</v>
      </c>
      <c r="AKZ6" s="0" t="n">
        <v>0</v>
      </c>
      <c r="ALA6" s="0" t="n">
        <v>0</v>
      </c>
      <c r="ALB6" s="0" t="n">
        <v>0</v>
      </c>
      <c r="ALC6" s="0" t="n">
        <v>0</v>
      </c>
      <c r="ALD6" s="0" t="n">
        <v>0</v>
      </c>
      <c r="ALE6" s="0" t="n">
        <v>0</v>
      </c>
      <c r="ALF6" s="0" t="n">
        <v>0</v>
      </c>
      <c r="ALG6" s="0" t="n">
        <v>0</v>
      </c>
      <c r="ALH6" s="0" t="n">
        <v>0</v>
      </c>
      <c r="ALI6" s="0" t="n">
        <v>0</v>
      </c>
      <c r="ALJ6" s="0" t="n">
        <v>0</v>
      </c>
      <c r="ALK6" s="0" t="n">
        <v>0</v>
      </c>
      <c r="ALL6" s="0" t="n">
        <v>0</v>
      </c>
      <c r="ALM6" s="0" t="n">
        <v>0</v>
      </c>
      <c r="ALN6" s="0" t="n">
        <v>0</v>
      </c>
      <c r="ALO6" s="0" t="n">
        <v>0</v>
      </c>
      <c r="ALP6" s="0" t="n">
        <v>0</v>
      </c>
      <c r="ALQ6" s="0" t="n">
        <v>0</v>
      </c>
      <c r="ALR6" s="0" t="n">
        <v>0</v>
      </c>
      <c r="ALS6" s="0" t="n">
        <v>0</v>
      </c>
      <c r="ALT6" s="0" t="n">
        <v>0</v>
      </c>
      <c r="ALU6" s="0" t="n">
        <v>0</v>
      </c>
      <c r="ALV6" s="0" t="n">
        <v>0</v>
      </c>
      <c r="ALW6" s="0" t="n">
        <v>0</v>
      </c>
      <c r="ALX6" s="0" t="n">
        <v>0</v>
      </c>
      <c r="ALY6" s="0" t="n">
        <v>0</v>
      </c>
      <c r="ALZ6" s="0" t="n">
        <v>0</v>
      </c>
      <c r="AMA6" s="0" t="n">
        <v>0</v>
      </c>
      <c r="AMB6" s="0" t="n">
        <v>0</v>
      </c>
      <c r="AMC6" s="0" t="n">
        <v>0</v>
      </c>
      <c r="AMD6" s="0" t="n">
        <v>0</v>
      </c>
      <c r="AME6" s="0" t="n">
        <v>0</v>
      </c>
      <c r="AMF6" s="0" t="n">
        <v>0</v>
      </c>
      <c r="AMG6" s="0" t="n">
        <v>28.9739536348584</v>
      </c>
      <c r="AMH6" s="0" t="n">
        <v>0</v>
      </c>
      <c r="AMI6" s="0" t="n">
        <v>-11.3740177180102</v>
      </c>
      <c r="AMJ6" s="0" t="n">
        <v>0</v>
      </c>
      <c r="AMK6" s="0" t="n">
        <v>0</v>
      </c>
      <c r="AML6" s="0" t="n">
        <v>16.3623140709496</v>
      </c>
      <c r="AMM6" s="0" t="n">
        <v>-47.3707173998179</v>
      </c>
      <c r="AMN6" s="0" t="n">
        <v>0</v>
      </c>
      <c r="AMO6" s="0" t="n">
        <v>0</v>
      </c>
      <c r="AMP6" s="0" t="n">
        <v>-38.2269524849411</v>
      </c>
      <c r="AMQ6" s="0" t="n">
        <v>1.44540028161247</v>
      </c>
      <c r="AMR6" s="0" t="n">
        <v>0</v>
      </c>
      <c r="AMS6" s="0" t="n">
        <v>0</v>
      </c>
      <c r="AMT6" s="0" t="n">
        <v>0</v>
      </c>
      <c r="AMU6" s="0" t="n">
        <v>33.1516644688629</v>
      </c>
      <c r="AMV6" s="0" t="n">
        <v>0</v>
      </c>
      <c r="AMW6" s="0" t="n">
        <v>38.4119715283509</v>
      </c>
      <c r="AMX6" s="0" t="n">
        <v>101.162402170535</v>
      </c>
      <c r="AMY6" s="0" t="n">
        <v>16.5504942390658</v>
      </c>
      <c r="AMZ6" s="0" t="n">
        <v>0</v>
      </c>
      <c r="ANA6" s="0" t="n">
        <v>0</v>
      </c>
      <c r="ANB6" s="0" t="n">
        <v>0</v>
      </c>
      <c r="ANC6" s="0" t="n">
        <v>25.1525396941773</v>
      </c>
      <c r="AND6" s="0" t="n">
        <v>2.40570371990409</v>
      </c>
      <c r="ANE6" s="0" t="n">
        <v>0</v>
      </c>
      <c r="ANF6" s="0" t="n">
        <v>0</v>
      </c>
      <c r="ANG6" s="0" t="n">
        <v>0</v>
      </c>
      <c r="ANH6" s="0" t="n">
        <v>10.1769922761545</v>
      </c>
      <c r="ANI6" s="0" t="n">
        <v>537.710596020263</v>
      </c>
      <c r="ANJ6" s="0" t="n">
        <v>0</v>
      </c>
      <c r="ANK6" s="0" t="n">
        <v>0</v>
      </c>
      <c r="ANL6" s="0" t="n">
        <v>0</v>
      </c>
      <c r="ANM6" s="0" t="n">
        <v>0</v>
      </c>
      <c r="ANN6" s="0" t="n">
        <v>0</v>
      </c>
      <c r="ANO6" s="0" t="n">
        <v>0</v>
      </c>
      <c r="ANP6" s="0" t="n">
        <v>0</v>
      </c>
      <c r="ANQ6" s="0" t="n">
        <v>0</v>
      </c>
      <c r="ANR6" s="0" t="n">
        <v>0</v>
      </c>
      <c r="ANS6" s="0" t="n">
        <v>0</v>
      </c>
      <c r="ANT6" s="0" t="n">
        <v>0</v>
      </c>
      <c r="ANU6" s="0" t="n">
        <v>0</v>
      </c>
      <c r="ANV6" s="0" t="n">
        <v>25.8009888313692</v>
      </c>
      <c r="ANW6" s="0" t="n">
        <v>0</v>
      </c>
      <c r="ANX6" s="0" t="n">
        <v>0</v>
      </c>
      <c r="ANY6" s="0" t="n">
        <v>0</v>
      </c>
      <c r="ANZ6" s="0" t="n">
        <v>0</v>
      </c>
      <c r="AOA6" s="0" t="n">
        <v>0</v>
      </c>
      <c r="AOB6" s="0" t="n">
        <v>0</v>
      </c>
      <c r="AOC6" s="0" t="n">
        <v>0</v>
      </c>
      <c r="AOD6" s="0" t="n">
        <v>0</v>
      </c>
      <c r="AOE6" s="0" t="n">
        <v>0</v>
      </c>
      <c r="AOF6" s="0" t="n">
        <v>0</v>
      </c>
      <c r="AOG6" s="0" t="n">
        <v>0</v>
      </c>
      <c r="AOH6" s="0" t="n">
        <v>0</v>
      </c>
      <c r="AOI6" s="0" t="n">
        <v>0</v>
      </c>
      <c r="AOJ6" s="0" t="n">
        <v>0</v>
      </c>
      <c r="AOK6" s="0" t="n">
        <v>0</v>
      </c>
      <c r="AOL6" s="0" t="n">
        <v>0</v>
      </c>
      <c r="AOM6" s="0" t="n">
        <v>0</v>
      </c>
      <c r="AON6" s="0" t="n">
        <v>0</v>
      </c>
      <c r="AOO6" s="0" t="n">
        <v>0</v>
      </c>
      <c r="AOP6" s="0" t="n">
        <v>0</v>
      </c>
      <c r="AOQ6" s="0" t="n">
        <v>0</v>
      </c>
      <c r="AOR6" s="0" t="n">
        <v>0</v>
      </c>
      <c r="AOS6" s="0" t="n">
        <v>0</v>
      </c>
      <c r="AOT6" s="0" t="n">
        <v>0</v>
      </c>
      <c r="AOU6" s="0" t="n">
        <v>0</v>
      </c>
      <c r="AOV6" s="0" t="n">
        <v>0</v>
      </c>
      <c r="AOW6" s="0" t="n">
        <v>0</v>
      </c>
      <c r="AOX6" s="0" t="n">
        <v>0</v>
      </c>
      <c r="AOY6" s="0" t="n">
        <v>0</v>
      </c>
      <c r="AOZ6" s="0" t="n">
        <v>0</v>
      </c>
      <c r="APA6" s="0" t="n">
        <v>0</v>
      </c>
      <c r="APB6" s="0" t="s">
        <v>1832</v>
      </c>
      <c r="APC6" s="0" t="s">
        <v>1833</v>
      </c>
      <c r="APD6" s="0" t="s">
        <v>1834</v>
      </c>
      <c r="APE6" s="0" t="s">
        <v>1835</v>
      </c>
      <c r="APF6" s="0" t="s">
        <v>1836</v>
      </c>
      <c r="APG6" s="0" t="s">
        <v>1837</v>
      </c>
      <c r="APH6" s="0" t="n">
        <v>1.77109240146597</v>
      </c>
      <c r="API6" s="0" t="s">
        <v>1838</v>
      </c>
      <c r="APJ6" s="0" t="n">
        <v>0.429258378061108</v>
      </c>
      <c r="APK6" s="0" t="s">
        <v>1839</v>
      </c>
      <c r="APL6" s="0" t="s">
        <v>1840</v>
      </c>
      <c r="APM6" s="0" t="n">
        <v>1.44048407744527</v>
      </c>
      <c r="APN6" s="0" t="n">
        <v>-0.4244582442716</v>
      </c>
      <c r="APO6" s="0" t="s">
        <v>1841</v>
      </c>
      <c r="APP6" s="0" t="s">
        <v>1842</v>
      </c>
      <c r="APQ6" s="0" t="n">
        <v>-0.400563249679097</v>
      </c>
      <c r="APR6" s="0" t="n">
        <v>0.292420103806806</v>
      </c>
      <c r="APS6" s="0" t="s">
        <v>1979</v>
      </c>
      <c r="APT6" s="0" t="s">
        <v>1843</v>
      </c>
      <c r="APU6" s="0" t="s">
        <v>1844</v>
      </c>
      <c r="APV6" s="0" t="n">
        <v>5.56553120747667</v>
      </c>
      <c r="APW6" s="0" t="s">
        <v>1845</v>
      </c>
      <c r="APX6" s="0" t="n">
        <v>7.74206022448441</v>
      </c>
      <c r="APY6" s="0" t="n">
        <v>2.67599275457922</v>
      </c>
      <c r="APZ6" s="0" t="n">
        <v>2.77484577224215</v>
      </c>
      <c r="AQA6" s="0" t="s">
        <v>1846</v>
      </c>
      <c r="AQB6" s="0" t="s">
        <v>1847</v>
      </c>
      <c r="AQC6" s="0" t="s">
        <v>1848</v>
      </c>
      <c r="AQD6" s="0" t="n">
        <v>4.24276540394249</v>
      </c>
      <c r="AQE6" s="0" t="n">
        <v>1.21213140690008</v>
      </c>
      <c r="AQF6" s="0" t="s">
        <v>1849</v>
      </c>
      <c r="AQG6" s="0" t="s">
        <v>1850</v>
      </c>
      <c r="AQH6" s="0" t="s">
        <v>1851</v>
      </c>
      <c r="AQI6" s="0" t="n">
        <v>10.1769922761545</v>
      </c>
      <c r="AQJ6" s="0" t="n">
        <v>14.9960371880179</v>
      </c>
      <c r="AQK6" s="0" t="s">
        <v>1852</v>
      </c>
      <c r="AQL6" s="0" t="s">
        <v>1853</v>
      </c>
      <c r="AQM6" s="0" t="s">
        <v>1854</v>
      </c>
      <c r="AQN6" s="0" t="s">
        <v>1855</v>
      </c>
      <c r="AQO6" s="0" t="s">
        <v>1856</v>
      </c>
      <c r="AQP6" s="0" t="s">
        <v>1857</v>
      </c>
      <c r="AQQ6" s="0" t="s">
        <v>1858</v>
      </c>
      <c r="AQR6" s="0" t="s">
        <v>1859</v>
      </c>
      <c r="AQS6" s="0" t="s">
        <v>1860</v>
      </c>
      <c r="AQT6" s="0" t="s">
        <v>1861</v>
      </c>
      <c r="AQU6" s="0" t="s">
        <v>1862</v>
      </c>
      <c r="AQV6" s="0" t="s">
        <v>1863</v>
      </c>
      <c r="AQW6" s="0" t="n">
        <v>4.3453135088269</v>
      </c>
      <c r="AQX6" s="0" t="s">
        <v>1865</v>
      </c>
      <c r="AQY6" s="0" t="s">
        <v>1866</v>
      </c>
      <c r="AQZ6" s="0" t="s">
        <v>1867</v>
      </c>
      <c r="ARA6" s="0" t="s">
        <v>1868</v>
      </c>
      <c r="ARB6" s="0" t="s">
        <v>1869</v>
      </c>
      <c r="ARC6" s="0" t="s">
        <v>1870</v>
      </c>
      <c r="ARD6" s="0" t="s">
        <v>1871</v>
      </c>
      <c r="ARE6" s="0" t="s">
        <v>1872</v>
      </c>
      <c r="ARF6" s="0" t="s">
        <v>1873</v>
      </c>
      <c r="ARG6" s="0" t="s">
        <v>1874</v>
      </c>
      <c r="ARH6" s="0" t="s">
        <v>1875</v>
      </c>
      <c r="ARI6" s="0" t="s">
        <v>1876</v>
      </c>
      <c r="ARJ6" s="0" t="s">
        <v>1877</v>
      </c>
      <c r="ARK6" s="0" t="s">
        <v>1878</v>
      </c>
      <c r="ARL6" s="0" t="s">
        <v>1879</v>
      </c>
      <c r="ARM6" s="0" t="s">
        <v>1880</v>
      </c>
      <c r="ARN6" s="0" t="s">
        <v>1881</v>
      </c>
      <c r="ARO6" s="0" t="s">
        <v>1882</v>
      </c>
      <c r="ARP6" s="0" t="s">
        <v>1883</v>
      </c>
      <c r="ARQ6" s="0" t="s">
        <v>1884</v>
      </c>
      <c r="ARR6" s="0" t="s">
        <v>1885</v>
      </c>
      <c r="ARS6" s="0" t="s">
        <v>1886</v>
      </c>
      <c r="ART6" s="0" t="s">
        <v>1887</v>
      </c>
      <c r="ARU6" s="0" t="s">
        <v>1888</v>
      </c>
      <c r="ARV6" s="0" t="s">
        <v>1889</v>
      </c>
      <c r="ARW6" s="0" t="s">
        <v>1890</v>
      </c>
      <c r="ARX6" s="0" t="s">
        <v>1891</v>
      </c>
      <c r="ARY6" s="0" t="s">
        <v>1892</v>
      </c>
      <c r="ARZ6" s="0" t="s">
        <v>1893</v>
      </c>
      <c r="ASA6" s="0" t="s">
        <v>1894</v>
      </c>
      <c r="ASB6" s="0" t="s">
        <v>1895</v>
      </c>
      <c r="ASC6" s="0" t="s">
        <v>1896</v>
      </c>
      <c r="ASD6" s="0" t="s">
        <v>1897</v>
      </c>
      <c r="ASE6" s="0" t="s">
        <v>1898</v>
      </c>
      <c r="ASF6" s="0" t="s">
        <v>1899</v>
      </c>
      <c r="ASG6" s="0" t="s">
        <v>1900</v>
      </c>
      <c r="ASH6" s="0" t="s">
        <v>1901</v>
      </c>
      <c r="ASI6" s="0" t="n">
        <v>1.55507077911429</v>
      </c>
      <c r="ASJ6" s="0" t="s">
        <v>1902</v>
      </c>
      <c r="ASK6" s="0" t="n">
        <v>-0.89673380958944</v>
      </c>
      <c r="ASL6" s="0" t="s">
        <v>1903</v>
      </c>
      <c r="ASM6" s="0" t="s">
        <v>1904</v>
      </c>
      <c r="ASN6" s="0" t="n">
        <v>1.28628357526451</v>
      </c>
      <c r="ASO6" s="0" t="n">
        <v>-1.63211212993238</v>
      </c>
      <c r="ASP6" s="0" t="s">
        <v>1905</v>
      </c>
      <c r="ASQ6" s="0" t="s">
        <v>1906</v>
      </c>
      <c r="ASR6" s="0" t="n">
        <v>-1.42501814193601</v>
      </c>
      <c r="ASS6" s="0" t="n">
        <v>0.211336477999994</v>
      </c>
      <c r="AST6" s="0" t="s">
        <v>1982</v>
      </c>
      <c r="ASU6" s="0" t="s">
        <v>1907</v>
      </c>
      <c r="ASV6" s="0" t="s">
        <v>1908</v>
      </c>
      <c r="ASW6" s="0" t="n">
        <v>5.47107844901426</v>
      </c>
      <c r="ASX6" s="0" t="s">
        <v>1909</v>
      </c>
      <c r="ASY6" s="0" t="n">
        <v>7.57735006222593</v>
      </c>
      <c r="ASZ6" s="0" t="n">
        <v>2.33629074773568</v>
      </c>
      <c r="ATA6" s="0" t="n">
        <v>2.71608300107821</v>
      </c>
      <c r="ATB6" s="0" t="s">
        <v>1910</v>
      </c>
      <c r="ATC6" s="0" t="s">
        <v>1911</v>
      </c>
      <c r="ATD6" s="0" t="s">
        <v>1912</v>
      </c>
      <c r="ATE6" s="0" t="n">
        <v>4.05698229105139</v>
      </c>
      <c r="ATF6" s="0" t="n">
        <v>1.19357231300401</v>
      </c>
      <c r="ATG6" s="0" t="s">
        <v>1913</v>
      </c>
      <c r="ATH6" s="0" t="s">
        <v>1914</v>
      </c>
      <c r="ATI6" s="0" t="s">
        <v>1915</v>
      </c>
      <c r="ATJ6" s="0" t="n">
        <v>10.1769922761545</v>
      </c>
      <c r="ATK6" s="0" t="n">
        <v>12.3088049426968</v>
      </c>
      <c r="ATL6" s="0" t="s">
        <v>1916</v>
      </c>
      <c r="ATM6" s="0" t="s">
        <v>1917</v>
      </c>
      <c r="ATN6" s="0" t="s">
        <v>1918</v>
      </c>
      <c r="ATO6" s="0" t="s">
        <v>1919</v>
      </c>
      <c r="ATP6" s="0" t="s">
        <v>1920</v>
      </c>
      <c r="ATQ6" s="0" t="s">
        <v>1921</v>
      </c>
      <c r="ATR6" s="0" t="s">
        <v>1922</v>
      </c>
      <c r="ATS6" s="0" t="s">
        <v>1923</v>
      </c>
      <c r="ATT6" s="0" t="s">
        <v>1924</v>
      </c>
      <c r="ATU6" s="0" t="s">
        <v>1925</v>
      </c>
      <c r="ATV6" s="0" t="s">
        <v>1926</v>
      </c>
      <c r="ATW6" s="0" t="s">
        <v>1927</v>
      </c>
      <c r="ATX6" s="0" t="n">
        <v>4.2532845443393</v>
      </c>
      <c r="ATY6" s="0" t="s">
        <v>1929</v>
      </c>
      <c r="ATZ6" s="0" t="s">
        <v>1930</v>
      </c>
      <c r="AUA6" s="0" t="s">
        <v>1931</v>
      </c>
      <c r="AUB6" s="0" t="s">
        <v>1932</v>
      </c>
      <c r="AUC6" s="0" t="s">
        <v>1933</v>
      </c>
      <c r="AUD6" s="0" t="s">
        <v>1934</v>
      </c>
      <c r="AUE6" s="0" t="s">
        <v>1935</v>
      </c>
      <c r="AUF6" s="0" t="s">
        <v>1936</v>
      </c>
      <c r="AUG6" s="0" t="s">
        <v>1937</v>
      </c>
      <c r="AUH6" s="0" t="s">
        <v>1938</v>
      </c>
      <c r="AUI6" s="0" t="s">
        <v>1939</v>
      </c>
      <c r="AUJ6" s="0" t="s">
        <v>1940</v>
      </c>
      <c r="AUK6" s="0" t="s">
        <v>1941</v>
      </c>
      <c r="AUL6" s="0" t="s">
        <v>1942</v>
      </c>
      <c r="AUM6" s="0" t="s">
        <v>1943</v>
      </c>
      <c r="AUN6" s="0" t="s">
        <v>1944</v>
      </c>
      <c r="AUO6" s="0" t="s">
        <v>1945</v>
      </c>
      <c r="AUP6" s="0" t="s">
        <v>1946</v>
      </c>
      <c r="AUQ6" s="0" t="s">
        <v>1947</v>
      </c>
      <c r="AUR6" s="0" t="s">
        <v>1948</v>
      </c>
      <c r="AUS6" s="0" t="s">
        <v>1949</v>
      </c>
      <c r="AUT6" s="0" t="s">
        <v>1950</v>
      </c>
      <c r="AUU6" s="0" t="s">
        <v>1951</v>
      </c>
      <c r="AUV6" s="0" t="s">
        <v>1952</v>
      </c>
      <c r="AUW6" s="0" t="s">
        <v>1953</v>
      </c>
      <c r="AUX6" s="0" t="s">
        <v>1954</v>
      </c>
      <c r="AUY6" s="0" t="s">
        <v>1955</v>
      </c>
      <c r="AUZ6" s="0" t="s">
        <v>1956</v>
      </c>
      <c r="AVA6" s="0" t="s">
        <v>1957</v>
      </c>
      <c r="AVB6" s="0" t="s">
        <v>1958</v>
      </c>
      <c r="AVC6" s="0" t="s">
        <v>1959</v>
      </c>
      <c r="AVD6" s="0" t="n">
        <v>50071</v>
      </c>
      <c r="AVE6" s="0" t="n">
        <v>126</v>
      </c>
      <c r="AVF6" s="0" t="n">
        <v>0.45985401459854</v>
      </c>
      <c r="AVG6" s="0" t="n">
        <v>0.249206349206349</v>
      </c>
      <c r="AVH6" s="0" t="n">
        <v>0.347619047619048</v>
      </c>
      <c r="AVI6" s="0" t="n">
        <v>0</v>
      </c>
      <c r="AVJ6" s="0" t="n">
        <v>269</v>
      </c>
      <c r="AVK6" s="0" t="n">
        <v>0.981751824817518</v>
      </c>
      <c r="AVL6" s="0" t="n">
        <v>180.5</v>
      </c>
      <c r="AVM6" s="0" t="n">
        <v>0.658759124087591</v>
      </c>
      <c r="AVN6" s="0" t="n">
        <v>88.5</v>
      </c>
      <c r="AVO6" s="0" t="n">
        <v>0.322992700729927</v>
      </c>
      <c r="AVP6" s="0" t="n">
        <v>0</v>
      </c>
      <c r="AVQ6" s="0" t="n">
        <v>0</v>
      </c>
      <c r="AVR6" s="0" t="n">
        <v>640.824299852588</v>
      </c>
      <c r="AVS6" s="0" t="n">
        <v>2.33877481698025</v>
      </c>
      <c r="AVT6" s="0" t="n">
        <v>78.6695117256206</v>
      </c>
      <c r="AVU6" s="0" t="n">
        <v>0.287115006297886</v>
      </c>
      <c r="AVV6" s="0" t="n">
        <v>1163.87991089708</v>
      </c>
      <c r="AVW6" s="0" t="n">
        <v>4.24773690108423</v>
      </c>
      <c r="AVX6" s="0" t="n">
        <v>129.937459586325</v>
      </c>
      <c r="AVY6" s="0" t="n">
        <v>0.474224305059582</v>
      </c>
      <c r="AVZ6" s="0" t="n">
        <v>523.05561104449</v>
      </c>
      <c r="AWA6" s="0" t="n">
        <v>1.90896208410398</v>
      </c>
      <c r="AWB6" s="0" t="n">
        <v>51.2679478607047</v>
      </c>
      <c r="AWC6" s="0" t="n">
        <v>0.187109298761696</v>
      </c>
      <c r="AWD6" s="0" t="n">
        <v>6.97675397604775</v>
      </c>
      <c r="AWE6" s="0" t="n">
        <v>0.0254626057519991</v>
      </c>
      <c r="AWF6" s="0" t="n">
        <v>7.66475397604775</v>
      </c>
      <c r="AWG6" s="0" t="n">
        <v>0.0279735546571086</v>
      </c>
      <c r="AWH6" s="0" t="n">
        <v>0</v>
      </c>
      <c r="AWI6" s="0" t="n">
        <v>0.0401459854014599</v>
      </c>
      <c r="AWJ6" s="0" t="n">
        <v>0.607734806629834</v>
      </c>
      <c r="AWK6" s="0" t="n">
        <v>0.90985401459854</v>
      </c>
      <c r="AWL6" s="0" t="n">
        <v>0.435643564356436</v>
      </c>
      <c r="AWM6" s="0" t="n">
        <v>0.601081081081081</v>
      </c>
      <c r="AWN6" s="0" t="n">
        <v>0.785755813953488</v>
      </c>
      <c r="AWO6" s="0" t="n">
        <v>0.172091242273399</v>
      </c>
      <c r="AWP6" s="0" t="n">
        <v>0.00665372554875321</v>
      </c>
      <c r="AWQ6" s="0" t="n">
        <v>-0.165437516724645</v>
      </c>
      <c r="AWR6" s="0" t="n">
        <v>0.124098200645052</v>
      </c>
      <c r="AWS6" s="0" t="n">
        <v>-92</v>
      </c>
      <c r="AWT6" s="0" t="n">
        <v>-0.335766423357664</v>
      </c>
      <c r="AWU6" s="0" t="n">
        <v>0.505415162454874</v>
      </c>
      <c r="AWV6" s="0" t="n">
        <v>0.208584837545126</v>
      </c>
      <c r="AWW6" s="0" t="n">
        <v>0</v>
      </c>
      <c r="AWX6" s="0" t="n">
        <v>4160.1</v>
      </c>
      <c r="AWY6" s="0" t="n">
        <v>0.158379373848987</v>
      </c>
      <c r="AWZ6" s="0" t="s">
        <v>1960</v>
      </c>
      <c r="AXA6" s="0" t="s">
        <v>1960</v>
      </c>
      <c r="AXB6" s="0" t="s">
        <v>1960</v>
      </c>
      <c r="AXC6" s="0" t="s">
        <v>1960</v>
      </c>
      <c r="AXD6" s="0" t="s">
        <v>1961</v>
      </c>
      <c r="AXE6" s="0" t="s">
        <v>1960</v>
      </c>
      <c r="AXF6" s="0" t="s">
        <v>1961</v>
      </c>
      <c r="AXG6" s="0" t="s">
        <v>1960</v>
      </c>
      <c r="AXH6" s="0" t="n">
        <v>56</v>
      </c>
      <c r="AXI6" s="0" t="n">
        <v>64</v>
      </c>
      <c r="AXJ6" s="0" t="n">
        <v>1.7349809961434</v>
      </c>
      <c r="AXK6" s="0" t="n">
        <v>3.63563399828021</v>
      </c>
      <c r="AXL6" s="0" t="n">
        <v>5.16251714935441</v>
      </c>
      <c r="AXM6" s="0" t="n">
        <v>6.06957931766877</v>
      </c>
      <c r="AXN6" s="0" t="n">
        <v>6.70546147142547</v>
      </c>
      <c r="AXO6" s="0" t="n">
        <v>7.08596586081739</v>
      </c>
      <c r="AXP6" s="0" t="n">
        <v>942.094680905866</v>
      </c>
      <c r="AXQ6" s="0" t="n">
        <v>1974.14926106616</v>
      </c>
      <c r="AXR6" s="0" t="n">
        <v>2803.24681209944</v>
      </c>
      <c r="AXS6" s="0" t="n">
        <v>3295.78156949414</v>
      </c>
      <c r="AXT6" s="0" t="n">
        <v>3641.06557898403</v>
      </c>
      <c r="AXU6" s="0" t="n">
        <v>3847.67946242385</v>
      </c>
      <c r="AXV6" s="0" t="n">
        <v>0.190976069288646</v>
      </c>
      <c r="AXW6" s="0" t="n">
        <v>0.400188297109355</v>
      </c>
      <c r="AXX6" s="0" t="n">
        <v>0.568258231652379</v>
      </c>
      <c r="AXY6" s="0" t="n">
        <v>0.66810207310665</v>
      </c>
      <c r="AXZ6" s="0" t="n">
        <v>0.738096081412903</v>
      </c>
      <c r="AYA6" s="0" t="n">
        <v>0.779979671374219</v>
      </c>
      <c r="AYB6" s="0" t="n">
        <v>0.187752426581143</v>
      </c>
      <c r="AYC6" s="0" t="n">
        <v>0.393433188522138</v>
      </c>
      <c r="AYD6" s="0" t="n">
        <v>0.558666131913033</v>
      </c>
      <c r="AYE6" s="0" t="n">
        <v>0.656824626755071</v>
      </c>
      <c r="AYF6" s="0" t="n">
        <v>0.725637148421214</v>
      </c>
      <c r="AYG6" s="0" t="n">
        <v>0.766813750696346</v>
      </c>
      <c r="AYH6" s="0" t="n">
        <v>7.34982739166096</v>
      </c>
      <c r="AYI6" s="0" t="n">
        <v>5.44917438952415</v>
      </c>
      <c r="AYJ6" s="0" t="n">
        <v>3.92229123844996</v>
      </c>
      <c r="AYK6" s="0" t="n">
        <v>3.01522907013559</v>
      </c>
      <c r="AYL6" s="0" t="n">
        <v>2.37934691637889</v>
      </c>
      <c r="AYM6" s="0" t="n">
        <v>1.99884252698697</v>
      </c>
      <c r="AYN6" s="0" t="n">
        <v>18.575702188798</v>
      </c>
      <c r="AYO6" s="0" t="n">
        <v>34.8101892591095</v>
      </c>
      <c r="AYP6" s="0" t="n">
        <v>41.2197155700035</v>
      </c>
      <c r="AYQ6" s="0" t="n">
        <v>47.5972951367913</v>
      </c>
      <c r="AYR6" s="0" t="n">
        <v>52.7363065491223</v>
      </c>
      <c r="AYS6" s="0" t="n">
        <v>55.8325044168683</v>
      </c>
      <c r="AYT6" s="0" t="n">
        <v>907.202989538978</v>
      </c>
      <c r="AYU6" s="0" t="n">
        <v>460.970747581848</v>
      </c>
      <c r="AYV6" s="0" t="n">
        <v>296.24526863165</v>
      </c>
      <c r="AYW6" s="0" t="n">
        <v>182.890270943355</v>
      </c>
      <c r="AYX6" s="0" t="n">
        <v>121.836712348517</v>
      </c>
      <c r="AYY6" s="0" t="n">
        <v>99.9192408569553</v>
      </c>
      <c r="AYZ6" s="0" t="n">
        <v>258.620660832563</v>
      </c>
      <c r="AZA6" s="0" t="n">
        <v>142.864644635582</v>
      </c>
      <c r="AZB6" s="0" t="n">
        <v>99.0106864197531</v>
      </c>
      <c r="AZC6" s="1" t="b">
        <f aca="false">FALSE()</f>
        <v>0</v>
      </c>
      <c r="AZD6" s="1" t="b">
        <f aca="false">FALSE()</f>
        <v>0</v>
      </c>
      <c r="AZE6" s="0" t="n">
        <v>-22.8860710019169</v>
      </c>
      <c r="AZF6" s="0" t="n">
        <v>2973.97</v>
      </c>
      <c r="AZG6" s="0" t="s">
        <v>1960</v>
      </c>
      <c r="AZH6" s="0" t="s">
        <v>1960</v>
      </c>
      <c r="AZI6" s="0" t="s">
        <v>1960</v>
      </c>
      <c r="AZJ6" s="0" t="s">
        <v>1960</v>
      </c>
      <c r="AZK6" s="0" t="s">
        <v>1960</v>
      </c>
      <c r="AZL6" s="0" t="s">
        <v>1960</v>
      </c>
      <c r="AZM6" s="0" t="s">
        <v>1960</v>
      </c>
      <c r="AZN6" s="0" t="s">
        <v>1960</v>
      </c>
      <c r="AZO6" s="0" t="s">
        <v>1960</v>
      </c>
      <c r="AZP6" s="0" t="s">
        <v>1960</v>
      </c>
      <c r="AZQ6" s="0" t="s">
        <v>1960</v>
      </c>
      <c r="AZR6" s="0" t="s">
        <v>1960</v>
      </c>
      <c r="AZS6" s="0" t="s">
        <v>1960</v>
      </c>
      <c r="AZT6" s="0" t="s">
        <v>1960</v>
      </c>
      <c r="AZU6" s="0" t="s">
        <v>1960</v>
      </c>
      <c r="AZV6" s="0" t="s">
        <v>1960</v>
      </c>
      <c r="AZW6" s="0" t="s">
        <v>1960</v>
      </c>
      <c r="AZX6" s="0" t="s">
        <v>1960</v>
      </c>
      <c r="AZY6" s="0" t="s">
        <v>1960</v>
      </c>
      <c r="AZZ6" s="0" t="s">
        <v>1960</v>
      </c>
      <c r="BAA6" s="0" t="s">
        <v>1960</v>
      </c>
      <c r="BAB6" s="0" t="s">
        <v>1960</v>
      </c>
      <c r="BAC6" s="0" t="s">
        <v>1960</v>
      </c>
      <c r="BAD6" s="0" t="s">
        <v>1960</v>
      </c>
      <c r="BAE6" s="0" t="s">
        <v>1960</v>
      </c>
      <c r="BAF6" s="0" t="s">
        <v>1960</v>
      </c>
      <c r="BAG6" s="0" t="s">
        <v>1960</v>
      </c>
      <c r="BAH6" s="0" t="s">
        <v>1960</v>
      </c>
      <c r="BAI6" s="0" t="s">
        <v>1960</v>
      </c>
      <c r="BAJ6" s="0" t="s">
        <v>1960</v>
      </c>
      <c r="BAK6" s="0" t="s">
        <v>1960</v>
      </c>
      <c r="BAL6" s="0" t="s">
        <v>1960</v>
      </c>
      <c r="BAM6" s="0" t="s">
        <v>1960</v>
      </c>
      <c r="BAN6" s="0" t="s">
        <v>1960</v>
      </c>
      <c r="BAO6" s="0" t="s">
        <v>1960</v>
      </c>
      <c r="BAP6" s="0" t="s">
        <v>1960</v>
      </c>
      <c r="BAQ6" s="0" t="s">
        <v>1960</v>
      </c>
      <c r="BAR6" s="0" t="s">
        <v>1960</v>
      </c>
      <c r="BAS6" s="0" t="s">
        <v>1960</v>
      </c>
      <c r="BAT6" s="0" t="s">
        <v>1960</v>
      </c>
      <c r="BAU6" s="0" t="s">
        <v>1960</v>
      </c>
      <c r="BAV6" s="0" t="s">
        <v>1960</v>
      </c>
      <c r="BAW6" s="0" t="s">
        <v>1960</v>
      </c>
      <c r="BAX6" s="0" t="s">
        <v>1960</v>
      </c>
      <c r="BAY6" s="0" t="s">
        <v>1960</v>
      </c>
      <c r="BAZ6" s="0" t="s">
        <v>1960</v>
      </c>
      <c r="BBA6" s="0" t="s">
        <v>1960</v>
      </c>
      <c r="BBB6" s="0" t="s">
        <v>1960</v>
      </c>
      <c r="BBC6" s="0" t="s">
        <v>1960</v>
      </c>
      <c r="BBD6" s="0" t="s">
        <v>1960</v>
      </c>
      <c r="BBE6" s="0" t="s">
        <v>1960</v>
      </c>
      <c r="BBF6" s="0" t="s">
        <v>1960</v>
      </c>
      <c r="BBG6" s="0" t="s">
        <v>1960</v>
      </c>
      <c r="BBH6" s="0" t="s">
        <v>1960</v>
      </c>
      <c r="BBI6" s="0" t="s">
        <v>1960</v>
      </c>
      <c r="BBJ6" s="0" t="s">
        <v>1960</v>
      </c>
      <c r="BBK6" s="0" t="s">
        <v>1960</v>
      </c>
      <c r="BBL6" s="0" t="s">
        <v>1960</v>
      </c>
      <c r="BBM6" s="0" t="s">
        <v>1960</v>
      </c>
      <c r="BBN6" s="0" t="s">
        <v>1960</v>
      </c>
      <c r="BBO6" s="0" t="s">
        <v>1960</v>
      </c>
      <c r="BBP6" s="0" t="s">
        <v>1960</v>
      </c>
      <c r="BBQ6" s="0" t="s">
        <v>1960</v>
      </c>
      <c r="BBR6" s="0" t="s">
        <v>1960</v>
      </c>
      <c r="BBS6" s="0" t="s">
        <v>1960</v>
      </c>
      <c r="BBT6" s="0" t="s">
        <v>1960</v>
      </c>
      <c r="BBU6" s="0" t="s">
        <v>1960</v>
      </c>
      <c r="BBV6" s="0" t="s">
        <v>1960</v>
      </c>
      <c r="BBW6" s="0" t="s">
        <v>1960</v>
      </c>
      <c r="BBX6" s="0" t="s">
        <v>1960</v>
      </c>
      <c r="BBY6" s="0" t="s">
        <v>1960</v>
      </c>
      <c r="BBZ6" s="0" t="s">
        <v>1960</v>
      </c>
      <c r="BCA6" s="0" t="s">
        <v>1960</v>
      </c>
      <c r="BCB6" s="0" t="s">
        <v>1960</v>
      </c>
      <c r="BCC6" s="0" t="s">
        <v>1960</v>
      </c>
      <c r="BCD6" s="0" t="s">
        <v>1960</v>
      </c>
      <c r="BCE6" s="0" t="s">
        <v>1960</v>
      </c>
      <c r="BCF6" s="0" t="s">
        <v>1960</v>
      </c>
      <c r="BCG6" s="0" t="s">
        <v>1960</v>
      </c>
      <c r="BCH6" s="0" t="s">
        <v>1960</v>
      </c>
      <c r="BCI6" s="0" t="s">
        <v>1960</v>
      </c>
      <c r="BCJ6" s="0" t="s">
        <v>1960</v>
      </c>
      <c r="BCK6" s="0" t="s">
        <v>1960</v>
      </c>
      <c r="BCL6" s="0" t="s">
        <v>1960</v>
      </c>
      <c r="BCM6" s="0" t="s">
        <v>1960</v>
      </c>
      <c r="BCN6" s="0" t="s">
        <v>1960</v>
      </c>
      <c r="BCO6" s="0" t="s">
        <v>1960</v>
      </c>
      <c r="BCP6" s="0" t="s">
        <v>1960</v>
      </c>
      <c r="BCQ6" s="0" t="s">
        <v>1960</v>
      </c>
      <c r="BCR6" s="0" t="s">
        <v>1960</v>
      </c>
      <c r="BCS6" s="0" t="s">
        <v>1960</v>
      </c>
      <c r="BCT6" s="0" t="s">
        <v>1960</v>
      </c>
      <c r="BCU6" s="0" t="s">
        <v>1960</v>
      </c>
      <c r="BCV6" s="0" t="s">
        <v>1960</v>
      </c>
      <c r="BCW6" s="0" t="s">
        <v>1960</v>
      </c>
      <c r="BCX6" s="0" t="s">
        <v>1960</v>
      </c>
      <c r="BCY6" s="0" t="s">
        <v>1960</v>
      </c>
      <c r="BCZ6" s="0" t="s">
        <v>1960</v>
      </c>
      <c r="BDA6" s="0" t="s">
        <v>1960</v>
      </c>
      <c r="BDB6" s="0" t="s">
        <v>1960</v>
      </c>
      <c r="BDC6" s="0" t="s">
        <v>1960</v>
      </c>
      <c r="BDD6" s="0" t="s">
        <v>1960</v>
      </c>
      <c r="BDE6" s="0" t="s">
        <v>1960</v>
      </c>
      <c r="BDF6" s="0" t="s">
        <v>1960</v>
      </c>
      <c r="BDG6" s="0" t="s">
        <v>1960</v>
      </c>
      <c r="BDH6" s="0" t="s">
        <v>1960</v>
      </c>
      <c r="BDI6" s="0" t="s">
        <v>1960</v>
      </c>
      <c r="BDJ6" s="0" t="s">
        <v>1960</v>
      </c>
      <c r="BDK6" s="0" t="s">
        <v>1960</v>
      </c>
      <c r="BDL6" s="0" t="s">
        <v>1960</v>
      </c>
      <c r="BDM6" s="0" t="s">
        <v>1960</v>
      </c>
      <c r="BDN6" s="0" t="s">
        <v>1960</v>
      </c>
      <c r="BDO6" s="0" t="s">
        <v>1960</v>
      </c>
      <c r="BDP6" s="0" t="s">
        <v>1960</v>
      </c>
      <c r="BDQ6" s="0" t="s">
        <v>1960</v>
      </c>
      <c r="BDR6" s="0" t="s">
        <v>1960</v>
      </c>
      <c r="BDS6" s="0" t="s">
        <v>1960</v>
      </c>
      <c r="BDT6" s="0" t="s">
        <v>1960</v>
      </c>
      <c r="BDU6" s="0" t="s">
        <v>1960</v>
      </c>
      <c r="BDV6" s="0" t="s">
        <v>1960</v>
      </c>
      <c r="BDW6" s="0" t="s">
        <v>1960</v>
      </c>
      <c r="BDX6" s="0" t="s">
        <v>1960</v>
      </c>
      <c r="BDY6" s="0" t="s">
        <v>1960</v>
      </c>
      <c r="BDZ6" s="0" t="s">
        <v>1960</v>
      </c>
      <c r="BEA6" s="0" t="s">
        <v>1960</v>
      </c>
      <c r="BEB6" s="0" t="s">
        <v>1960</v>
      </c>
      <c r="BEC6" s="0" t="s">
        <v>1960</v>
      </c>
      <c r="BED6" s="0" t="s">
        <v>1960</v>
      </c>
      <c r="BEE6" s="0" t="s">
        <v>1960</v>
      </c>
      <c r="BEF6" s="0" t="s">
        <v>1960</v>
      </c>
      <c r="BEG6" s="0" t="s">
        <v>1960</v>
      </c>
      <c r="BEH6" s="0" t="s">
        <v>1960</v>
      </c>
      <c r="BEI6" s="0" t="s">
        <v>1960</v>
      </c>
      <c r="BEJ6" s="0" t="s">
        <v>1960</v>
      </c>
      <c r="BEK6" s="0" t="s">
        <v>1960</v>
      </c>
      <c r="BEL6" s="0" t="s">
        <v>1960</v>
      </c>
      <c r="BEM6" s="0" t="s">
        <v>1960</v>
      </c>
      <c r="BEN6" s="0" t="s">
        <v>1960</v>
      </c>
      <c r="BEO6" s="0" t="s">
        <v>1960</v>
      </c>
      <c r="BEP6" s="0" t="s">
        <v>1960</v>
      </c>
      <c r="BEQ6" s="0" t="s">
        <v>1960</v>
      </c>
      <c r="BER6" s="0" t="s">
        <v>1960</v>
      </c>
      <c r="BES6" s="0" t="s">
        <v>1960</v>
      </c>
      <c r="BET6" s="0" t="s">
        <v>1960</v>
      </c>
      <c r="BEU6" s="0" t="s">
        <v>1960</v>
      </c>
      <c r="BEV6" s="0" t="s">
        <v>1960</v>
      </c>
      <c r="BEW6" s="0" t="s">
        <v>1960</v>
      </c>
      <c r="BEX6" s="0" t="s">
        <v>1960</v>
      </c>
      <c r="BEY6" s="0" t="s">
        <v>1960</v>
      </c>
      <c r="BEZ6" s="0" t="s">
        <v>1960</v>
      </c>
      <c r="BFA6" s="0" t="s">
        <v>1960</v>
      </c>
      <c r="BFB6" s="0" t="s">
        <v>1960</v>
      </c>
      <c r="BFC6" s="0" t="s">
        <v>1960</v>
      </c>
      <c r="BFD6" s="0" t="s">
        <v>1960</v>
      </c>
      <c r="BFE6" s="0" t="s">
        <v>1960</v>
      </c>
      <c r="BFF6" s="0" t="s">
        <v>1960</v>
      </c>
      <c r="BFG6" s="0" t="s">
        <v>1960</v>
      </c>
      <c r="BFH6" s="0" t="s">
        <v>1960</v>
      </c>
      <c r="BFI6" s="0" t="s">
        <v>1960</v>
      </c>
      <c r="BFJ6" s="0" t="s">
        <v>1960</v>
      </c>
      <c r="BFK6" s="0" t="n">
        <v>1613.40233835382</v>
      </c>
      <c r="BFL6" s="0" t="n">
        <v>291.883767005451</v>
      </c>
      <c r="BFM6" s="0" t="n">
        <v>204.444293839615</v>
      </c>
      <c r="BFN6" s="0" t="n">
        <v>34.6984083097551</v>
      </c>
      <c r="BFO6" s="0" t="n">
        <v>75.772734888078</v>
      </c>
      <c r="BFP6" s="0" t="n">
        <v>0</v>
      </c>
      <c r="BFQ6" s="0" t="n">
        <v>156.731377709061</v>
      </c>
      <c r="BFR6" s="0" t="n">
        <v>143.152657136417</v>
      </c>
      <c r="BFS6" s="0" t="n">
        <v>156.036407649103</v>
      </c>
      <c r="BFT6" s="0" t="n">
        <v>137.575052476804</v>
      </c>
      <c r="BFU6" s="0" t="n">
        <v>169.171543216143</v>
      </c>
      <c r="BFV6" s="0" t="n">
        <v>29.7977728437192</v>
      </c>
      <c r="BFW6" s="0" t="n">
        <v>218.565649986006</v>
      </c>
      <c r="BFX6" s="0" t="n">
        <v>0</v>
      </c>
      <c r="BFY6" s="0" t="n">
        <v>187.29894038957</v>
      </c>
      <c r="BFZ6" s="0" t="n">
        <v>27.0464180289576</v>
      </c>
      <c r="BGA6" s="0" t="n">
        <v>282.279105873321</v>
      </c>
      <c r="BGB6" s="0" t="n">
        <v>87.6631592784256</v>
      </c>
      <c r="BGC6" s="0" t="n">
        <v>454.319353383724</v>
      </c>
      <c r="BGD6" s="0" t="n">
        <v>145.777980540995</v>
      </c>
      <c r="BGE6" s="0" t="n">
        <v>109.308549847357</v>
      </c>
      <c r="BGF6" s="0" t="n">
        <v>0</v>
      </c>
      <c r="BGG6" s="0" t="n">
        <v>0</v>
      </c>
      <c r="BGH6" s="0" t="n">
        <v>247.073549023226</v>
      </c>
      <c r="BGI6" s="0" t="n">
        <v>643.996340982722</v>
      </c>
      <c r="BGJ6" s="0" t="n">
        <v>220.717342732286</v>
      </c>
      <c r="BGK6" s="0" t="n">
        <v>80.3075724444101</v>
      </c>
      <c r="BGL6" s="0" t="n">
        <v>280.786448399116</v>
      </c>
      <c r="BGM6" s="0" t="n">
        <v>75.1449818782657</v>
      </c>
      <c r="BGN6" s="0" t="n">
        <v>0</v>
      </c>
      <c r="BGO6" s="0" t="n">
        <v>0</v>
      </c>
      <c r="BGP6" s="0" t="n">
        <v>0</v>
      </c>
      <c r="BGQ6" s="0" t="n">
        <v>0</v>
      </c>
      <c r="BGR6" s="0" t="n">
        <v>0</v>
      </c>
      <c r="BGS6" s="0" t="n">
        <v>570.977257842133</v>
      </c>
      <c r="BGT6" s="0" t="n">
        <v>234.135507372601</v>
      </c>
      <c r="BGU6" s="0" t="n">
        <v>12.1147496177745</v>
      </c>
      <c r="BGV6" s="0" t="n">
        <v>0</v>
      </c>
      <c r="BGW6" s="0" t="n">
        <v>84.9448013399667</v>
      </c>
      <c r="BGX6" s="0" t="n">
        <v>124.627269594431</v>
      </c>
      <c r="BGY6" s="0" t="n">
        <v>0</v>
      </c>
      <c r="BGZ6" s="0" t="n">
        <v>348.252021299698</v>
      </c>
      <c r="BHA6" s="0" t="n">
        <v>61.4484228919307</v>
      </c>
      <c r="BHB6" s="0" t="n">
        <v>187.29894038957</v>
      </c>
      <c r="BHC6" s="0" t="n">
        <v>0</v>
      </c>
      <c r="BHD6" s="0" t="n">
        <v>581.81933367341</v>
      </c>
      <c r="BHE6" s="0" t="n">
        <v>149.75136597504</v>
      </c>
      <c r="BHF6" s="0" t="n">
        <v>34.5970647504753</v>
      </c>
      <c r="BHG6" s="0" t="n">
        <v>-46.859959542253</v>
      </c>
      <c r="BHH6" s="0" t="n">
        <v>-41.2503916463609</v>
      </c>
      <c r="BHI6" s="0" t="n">
        <v>15.4775744388152</v>
      </c>
      <c r="BHJ6" s="0" t="n">
        <v>20.9973568528376</v>
      </c>
      <c r="BHK6" s="0" t="n">
        <v>0</v>
      </c>
      <c r="BHL6" s="0" t="n">
        <v>5.10179487731306</v>
      </c>
      <c r="BHM6" s="0" t="n">
        <v>33.0051963003428</v>
      </c>
      <c r="BHN6" s="0" t="n">
        <v>52.6297348081886</v>
      </c>
      <c r="BHO6" s="0" t="s">
        <v>1962</v>
      </c>
      <c r="BHP6" s="0" t="n">
        <v>54.2859663204997</v>
      </c>
      <c r="BHQ6" s="0" t="n">
        <v>171.736624933906</v>
      </c>
      <c r="BHR6" s="0" t="s">
        <v>1963</v>
      </c>
      <c r="BHS6" s="0" t="n">
        <v>126.34280777295</v>
      </c>
      <c r="BHT6" s="0" t="s">
        <v>1964</v>
      </c>
      <c r="BHU6" s="0" t="s">
        <v>1965</v>
      </c>
      <c r="BHV6" s="0" t="n">
        <v>23.2415218805509</v>
      </c>
      <c r="BHW6" s="0" t="s">
        <v>1966</v>
      </c>
      <c r="BHX6" s="0" t="s">
        <v>1967</v>
      </c>
      <c r="BHY6" s="0" t="n">
        <v>1.93087176815497</v>
      </c>
      <c r="BHZ6" s="0" t="n">
        <v>14.8558899267345</v>
      </c>
      <c r="BIA6" s="0" t="n">
        <v>0.528695490146812</v>
      </c>
      <c r="BIB6" s="0" t="n">
        <v>42.120871490171</v>
      </c>
      <c r="BIC6" s="0" t="n">
        <v>3.86383956218386</v>
      </c>
      <c r="BID6" s="0" t="n">
        <v>0.0666666666666667</v>
      </c>
      <c r="BIE6" s="0" t="n">
        <v>539.720726514038</v>
      </c>
      <c r="BIF6" s="0" t="n">
        <v>1.9697836734089</v>
      </c>
      <c r="BIG6" s="0" t="n">
        <v>206.526568799136</v>
      </c>
      <c r="BIH6" s="0" t="n">
        <v>0.753746601456699</v>
      </c>
      <c r="BII6" s="0" t="n">
        <v>333.194157714903</v>
      </c>
      <c r="BIJ6" s="0" t="n">
        <v>1.2160370719522</v>
      </c>
      <c r="BIK6" s="0" t="n">
        <v>127.132498090553</v>
      </c>
      <c r="BIL6" s="0" t="n">
        <v>0.463987219308587</v>
      </c>
      <c r="BIM6" s="0" t="n">
        <v>69.0061327495036</v>
      </c>
      <c r="BIN6" s="0" t="n">
        <v>0.251847199815707</v>
      </c>
      <c r="BIO6" s="0" t="n">
        <v>0</v>
      </c>
      <c r="BIP6" s="0" t="n">
        <v>0</v>
      </c>
      <c r="BIQ6" s="0" t="s">
        <v>1968</v>
      </c>
      <c r="BIR6" s="0" t="s">
        <v>1968</v>
      </c>
      <c r="BIS6" s="0" t="s">
        <v>1968</v>
      </c>
      <c r="BIT6" s="0" t="s">
        <v>1969</v>
      </c>
      <c r="BIU6" s="0" t="n">
        <v>376</v>
      </c>
      <c r="BIV6" s="0" t="n">
        <v>450</v>
      </c>
      <c r="BIW6" s="0" t="n">
        <v>525</v>
      </c>
      <c r="BIX6" s="0" t="n">
        <v>576</v>
      </c>
      <c r="BIY6" s="0" t="n">
        <v>593</v>
      </c>
      <c r="BIZ6" s="0" t="n">
        <v>656</v>
      </c>
      <c r="BJA6" s="0" t="n">
        <v>712</v>
      </c>
      <c r="BJB6" s="0" t="n">
        <v>708</v>
      </c>
      <c r="BJC6" s="0" t="n">
        <v>760</v>
      </c>
      <c r="BJD6" s="0" t="n">
        <v>5911</v>
      </c>
      <c r="BJE6" s="0" t="n">
        <v>5.82894561761021</v>
      </c>
      <c r="BJF6" s="0" t="n">
        <v>6.22752432368874</v>
      </c>
      <c r="BJG6" s="0" t="n">
        <v>6.48195990440072</v>
      </c>
      <c r="BJH6" s="0" t="n">
        <v>6.74685268956148</v>
      </c>
      <c r="BJI6" s="0" t="n">
        <v>6.87031298350627</v>
      </c>
      <c r="BJJ6" s="0" t="n">
        <v>6.8424164376738</v>
      </c>
      <c r="BJK6" s="0" t="n">
        <v>7.0335064842877</v>
      </c>
      <c r="BJL6" s="0" t="n">
        <v>7.25187675684925</v>
      </c>
      <c r="BJM6" s="0" t="n">
        <v>7.17864082628177</v>
      </c>
      <c r="BJN6" s="0" t="n">
        <v>7.27439292993508</v>
      </c>
      <c r="BJO6" s="0" t="n">
        <v>9.1916543710207</v>
      </c>
      <c r="BJP6" s="0" t="n">
        <v>573.425317</v>
      </c>
      <c r="BJQ6" s="0" t="n">
        <v>350.666683</v>
      </c>
      <c r="BJR6" s="0" t="n">
        <v>8</v>
      </c>
      <c r="BJS6" s="0" t="n">
        <v>0</v>
      </c>
      <c r="BJT6" s="0" t="n">
        <v>0</v>
      </c>
      <c r="BJU6" s="0" t="n">
        <v>8</v>
      </c>
      <c r="BJV6" s="0" t="n">
        <v>0</v>
      </c>
      <c r="BJW6" s="0" t="n">
        <v>0</v>
      </c>
      <c r="BJX6" s="0" t="n">
        <v>0</v>
      </c>
      <c r="BJY6" s="0" t="n">
        <v>0</v>
      </c>
      <c r="BJZ6" s="0" t="n">
        <v>0</v>
      </c>
      <c r="BKA6" s="0" t="n">
        <v>0</v>
      </c>
      <c r="BKB6" s="0" t="n">
        <v>0</v>
      </c>
      <c r="BKC6" s="0" t="n">
        <v>0</v>
      </c>
      <c r="BKD6" s="0" t="n">
        <v>8</v>
      </c>
      <c r="BKE6" s="0" t="n">
        <v>0</v>
      </c>
      <c r="BKF6" s="0" t="n">
        <v>0</v>
      </c>
      <c r="BKG6" s="0" t="n">
        <v>8</v>
      </c>
      <c r="BKH6" s="0" t="n">
        <v>0</v>
      </c>
      <c r="BKI6" s="0" t="n">
        <v>0</v>
      </c>
      <c r="BKJ6" s="0" t="n">
        <v>0</v>
      </c>
      <c r="BKK6" s="0" t="n">
        <v>0</v>
      </c>
      <c r="BKL6" s="0" t="n">
        <v>0</v>
      </c>
      <c r="BKM6" s="0" t="n">
        <v>0</v>
      </c>
      <c r="BKN6" s="0" t="n">
        <v>0</v>
      </c>
      <c r="BKO6" s="0" t="n">
        <v>0</v>
      </c>
      <c r="BKP6" s="0" t="n">
        <v>6</v>
      </c>
      <c r="BKQ6" s="0" t="n">
        <v>0</v>
      </c>
      <c r="BKR6" s="0" t="n">
        <v>0</v>
      </c>
      <c r="BKS6" s="0" t="n">
        <v>6</v>
      </c>
      <c r="BKT6" s="0" t="n">
        <v>0</v>
      </c>
      <c r="BKU6" s="0" t="n">
        <v>0</v>
      </c>
      <c r="BKV6" s="0" t="n">
        <v>0</v>
      </c>
      <c r="BKW6" s="0" t="n">
        <v>0</v>
      </c>
      <c r="BKX6" s="0" t="n">
        <v>0</v>
      </c>
      <c r="BKY6" s="0" t="n">
        <v>0</v>
      </c>
      <c r="BKZ6" s="0" t="n">
        <v>0</v>
      </c>
      <c r="BLA6" s="0" t="n">
        <v>0</v>
      </c>
      <c r="BLB6" s="0" t="n">
        <v>6</v>
      </c>
      <c r="BLC6" s="0" t="n">
        <v>0</v>
      </c>
      <c r="BLD6" s="0" t="n">
        <v>0</v>
      </c>
      <c r="BLE6" s="0" t="n">
        <v>6</v>
      </c>
      <c r="BLF6" s="0" t="n">
        <v>0</v>
      </c>
      <c r="BLG6" s="0" t="n">
        <v>0</v>
      </c>
      <c r="BLH6" s="0" t="n">
        <v>0</v>
      </c>
      <c r="BLI6" s="0" t="n">
        <v>0</v>
      </c>
      <c r="BLJ6" s="0" t="n">
        <v>0</v>
      </c>
      <c r="BLK6" s="0" t="n">
        <v>0</v>
      </c>
      <c r="BLL6" s="0" t="n">
        <v>0</v>
      </c>
      <c r="BLM6" s="0" t="n">
        <v>0</v>
      </c>
      <c r="BLN6" s="0" t="n">
        <v>2</v>
      </c>
      <c r="BLO6" s="0" t="n">
        <v>0</v>
      </c>
      <c r="BLP6" s="0" t="n">
        <v>0</v>
      </c>
      <c r="BLQ6" s="0" t="n">
        <v>2</v>
      </c>
      <c r="BLR6" s="0" t="n">
        <v>0</v>
      </c>
      <c r="BLS6" s="0" t="n">
        <v>0</v>
      </c>
      <c r="BLT6" s="0" t="n">
        <v>0</v>
      </c>
      <c r="BLU6" s="0" t="n">
        <v>0</v>
      </c>
      <c r="BLV6" s="0" t="n">
        <v>0</v>
      </c>
      <c r="BLW6" s="0" t="n">
        <v>0</v>
      </c>
      <c r="BLX6" s="0" t="n">
        <v>0</v>
      </c>
      <c r="BLY6" s="0" t="n">
        <v>0</v>
      </c>
      <c r="BLZ6" s="0" t="n">
        <v>2</v>
      </c>
      <c r="BMA6" s="0" t="n">
        <v>0</v>
      </c>
      <c r="BMB6" s="0" t="n">
        <v>0</v>
      </c>
      <c r="BMC6" s="0" t="n">
        <v>2</v>
      </c>
      <c r="BMD6" s="0" t="n">
        <v>0</v>
      </c>
      <c r="BME6" s="0" t="n">
        <v>0</v>
      </c>
      <c r="BMF6" s="0" t="n">
        <v>0</v>
      </c>
      <c r="BMG6" s="0" t="n">
        <v>0</v>
      </c>
      <c r="BMH6" s="0" t="n">
        <v>0</v>
      </c>
      <c r="BMI6" s="0" t="n">
        <v>0</v>
      </c>
      <c r="BMJ6" s="0" t="n">
        <v>0</v>
      </c>
      <c r="BMK6" s="0" t="n">
        <v>0</v>
      </c>
      <c r="BML6" s="0" t="n">
        <v>0</v>
      </c>
      <c r="BMM6" s="0" t="n">
        <v>0</v>
      </c>
      <c r="BMN6" s="0" t="n">
        <v>0</v>
      </c>
      <c r="BMO6" s="0" t="n">
        <v>0</v>
      </c>
      <c r="BMP6" s="0" t="n">
        <v>0</v>
      </c>
      <c r="BMQ6" s="0" t="n">
        <v>0</v>
      </c>
      <c r="BMR6" s="0" t="n">
        <v>0</v>
      </c>
      <c r="BMS6" s="0" t="n">
        <v>0</v>
      </c>
      <c r="BMT6" s="0" t="n">
        <v>0</v>
      </c>
      <c r="BMU6" s="0" t="n">
        <v>0</v>
      </c>
      <c r="BMV6" s="0" t="n">
        <v>0</v>
      </c>
      <c r="BMW6" s="0" t="n">
        <v>0</v>
      </c>
      <c r="BMX6" s="0" t="n">
        <v>0</v>
      </c>
      <c r="BMY6" s="0" t="n">
        <v>0</v>
      </c>
      <c r="BMZ6" s="0" t="n">
        <v>0</v>
      </c>
      <c r="BNA6" s="0" t="n">
        <v>0</v>
      </c>
      <c r="BNB6" s="0" t="n">
        <v>0</v>
      </c>
      <c r="BNC6" s="0" t="n">
        <v>0</v>
      </c>
      <c r="BND6" s="0" t="n">
        <v>0</v>
      </c>
      <c r="BNE6" s="0" t="n">
        <v>0</v>
      </c>
      <c r="BNF6" s="0" t="n">
        <v>0</v>
      </c>
      <c r="BNG6" s="0" t="n">
        <v>0</v>
      </c>
      <c r="BNH6" s="0" t="n">
        <v>0</v>
      </c>
      <c r="BNI6" s="0" t="n">
        <v>0</v>
      </c>
      <c r="BNJ6" s="0" t="n">
        <v>0</v>
      </c>
      <c r="BNK6" s="0" t="n">
        <v>0</v>
      </c>
      <c r="BNL6" s="0" t="n">
        <v>0</v>
      </c>
      <c r="BNM6" s="0" t="n">
        <v>0</v>
      </c>
      <c r="BNN6" s="0" t="n">
        <v>0</v>
      </c>
      <c r="BNO6" s="0" t="n">
        <v>0</v>
      </c>
      <c r="BNP6" s="0" t="n">
        <v>0</v>
      </c>
      <c r="BNQ6" s="0" t="n">
        <v>0</v>
      </c>
      <c r="BNR6" s="0" t="n">
        <v>0</v>
      </c>
      <c r="BNS6" s="0" t="n">
        <v>0</v>
      </c>
      <c r="BNT6" s="0" t="n">
        <v>0</v>
      </c>
      <c r="BNU6" s="0" t="n">
        <v>0</v>
      </c>
      <c r="BNV6" s="0" t="n">
        <v>0</v>
      </c>
      <c r="BNW6" s="0" t="n">
        <v>0</v>
      </c>
      <c r="BNX6" s="0" t="n">
        <v>0</v>
      </c>
      <c r="BNY6" s="0" t="n">
        <v>0</v>
      </c>
      <c r="BNZ6" s="0" t="n">
        <v>0</v>
      </c>
      <c r="BOA6" s="0" t="n">
        <v>0</v>
      </c>
      <c r="BOB6" s="0" t="n">
        <v>0</v>
      </c>
      <c r="BOC6" s="0" t="n">
        <v>0</v>
      </c>
      <c r="BOD6" s="0" t="n">
        <v>0</v>
      </c>
      <c r="BOE6" s="0" t="n">
        <v>0</v>
      </c>
      <c r="BOF6" s="0" t="n">
        <v>0</v>
      </c>
      <c r="BOG6" s="0" t="n">
        <v>0</v>
      </c>
      <c r="BOH6" s="0" t="n">
        <v>0</v>
      </c>
      <c r="BOI6" s="0" t="n">
        <v>0</v>
      </c>
      <c r="BOJ6" s="0" t="n">
        <v>0</v>
      </c>
      <c r="BOK6" s="0" t="n">
        <v>0</v>
      </c>
      <c r="BOL6" s="0" t="n">
        <v>0</v>
      </c>
      <c r="BOM6" s="0" t="n">
        <v>0</v>
      </c>
      <c r="BON6" s="0" t="n">
        <v>0</v>
      </c>
      <c r="BOO6" s="0" t="n">
        <v>0</v>
      </c>
      <c r="BOP6" s="0" t="n">
        <v>0</v>
      </c>
      <c r="BOQ6" s="0" t="n">
        <v>0</v>
      </c>
      <c r="BOR6" s="0" t="n">
        <v>0</v>
      </c>
      <c r="BOS6" s="0" t="n">
        <v>0</v>
      </c>
      <c r="BOT6" s="0" t="n">
        <v>0</v>
      </c>
      <c r="BOU6" s="0" t="n">
        <v>0</v>
      </c>
      <c r="BOV6" s="0" t="n">
        <v>0</v>
      </c>
      <c r="BOW6" s="0" t="n">
        <v>0</v>
      </c>
      <c r="BOX6" s="0" t="n">
        <v>0</v>
      </c>
      <c r="BOY6" s="0" t="n">
        <v>0</v>
      </c>
      <c r="BOZ6" s="0" t="n">
        <v>125</v>
      </c>
      <c r="BPA6" s="0" t="n">
        <v>0.444839857651246</v>
      </c>
      <c r="BPB6" s="0" t="n">
        <v>-18.7932500000003</v>
      </c>
      <c r="BPC6" s="0" t="n">
        <v>1012.69490000001</v>
      </c>
      <c r="BPD6" s="0" t="n">
        <v>1604.02</v>
      </c>
      <c r="BPE6" s="0" t="n">
        <v>1836.82</v>
      </c>
      <c r="BPF6" s="0" t="n">
        <v>64</v>
      </c>
      <c r="BPG6" s="0" t="n">
        <v>34</v>
      </c>
      <c r="BPH6" s="0" t="n">
        <v>19.9444444444444</v>
      </c>
      <c r="BPI6" s="0" t="n">
        <v>18.79</v>
      </c>
      <c r="BPJ6" s="0" t="n">
        <v>11.0488888888889</v>
      </c>
      <c r="BPK6" s="0" t="n">
        <v>8.94557823129252</v>
      </c>
      <c r="BPL6" s="0" t="n">
        <v>8.21619897959184</v>
      </c>
      <c r="BPM6" s="0" t="n">
        <v>5.53549382716049</v>
      </c>
      <c r="BPN6" s="0" t="n">
        <v>4.6683950617284</v>
      </c>
      <c r="BPO6" s="0" t="n">
        <v>4.59652892561983</v>
      </c>
      <c r="BPP6" s="0" t="n">
        <v>0.227758007117438</v>
      </c>
      <c r="BPQ6" s="0" t="n">
        <v>0.0904255319148937</v>
      </c>
      <c r="BPR6" s="0" t="n">
        <v>0.0486449864498645</v>
      </c>
      <c r="BPS6" s="0" t="n">
        <v>0.0404086021505376</v>
      </c>
      <c r="BPT6" s="0" t="n">
        <v>0.0209259259259259</v>
      </c>
      <c r="BPU6" s="0" t="n">
        <v>0.0169745317481831</v>
      </c>
      <c r="BPV6" s="0" t="n">
        <v>0.0146717838921283</v>
      </c>
      <c r="BPW6" s="0" t="n">
        <v>0.00928774132073908</v>
      </c>
      <c r="BPX6" s="0" t="n">
        <v>0.00796654447393924</v>
      </c>
      <c r="BPY6" s="0" t="n">
        <v>0.00748620346192156</v>
      </c>
      <c r="BPZ6" s="0" t="n">
        <v>0.484549858455571</v>
      </c>
      <c r="BQA6" s="0" t="n">
        <v>116</v>
      </c>
      <c r="BQB6" s="0" t="n">
        <v>58</v>
      </c>
      <c r="BQC6" s="0" t="n">
        <v>1</v>
      </c>
      <c r="BQD6" s="0" t="n">
        <v>0.5</v>
      </c>
      <c r="BQE6" s="0" t="n">
        <v>3704.50355875841</v>
      </c>
      <c r="BQF6" s="0" t="n">
        <v>9.13442632022093</v>
      </c>
      <c r="BQG6" s="0" t="n">
        <v>281</v>
      </c>
      <c r="BQH6" s="0" t="n">
        <v>7.18159194461187</v>
      </c>
      <c r="BQI6" s="0" t="n">
        <v>7.99530662029082</v>
      </c>
      <c r="BQJ6" s="0" t="n">
        <v>8.84635304331433</v>
      </c>
      <c r="BQK6" s="0" t="n">
        <v>9.68028149926871</v>
      </c>
      <c r="BQL6" s="0" t="n">
        <v>10.5320162087583</v>
      </c>
      <c r="BQM6" s="0" t="n">
        <v>11.3751909659421</v>
      </c>
      <c r="BQN6" s="0" t="n">
        <v>12.2282205597055</v>
      </c>
      <c r="BQO6" s="0" t="n">
        <v>13.0766398064279</v>
      </c>
      <c r="BQP6" s="0" t="n">
        <v>13.9310965151437</v>
      </c>
      <c r="BQQ6" s="0" t="n">
        <v>649.846697163464</v>
      </c>
      <c r="BQR6" s="0" t="n">
        <v>6.33327962813969</v>
      </c>
      <c r="BQS6" s="0" t="n">
        <v>0</v>
      </c>
      <c r="BQT6" s="0" t="n">
        <v>7.63385355968177</v>
      </c>
      <c r="BQU6" s="0" t="n">
        <v>4.39444915467244</v>
      </c>
      <c r="BQV6" s="0" t="n">
        <v>9.0860235374688</v>
      </c>
      <c r="BQW6" s="0" t="n">
        <v>6.55250788703459</v>
      </c>
      <c r="BQX6" s="0" t="n">
        <v>10.610808804652</v>
      </c>
      <c r="BQY6" s="0" t="n">
        <v>8.43576619272051</v>
      </c>
      <c r="BQZ6" s="0" t="n">
        <v>12.1797440704827</v>
      </c>
      <c r="BRA6" s="0" t="n">
        <v>339.226432834853</v>
      </c>
      <c r="BRB6" s="0" t="n">
        <v>3964.93883978795</v>
      </c>
      <c r="BRC6" s="0" t="n">
        <v>7.30191314878076</v>
      </c>
      <c r="BRD6" s="0" t="n">
        <v>1575909</v>
      </c>
      <c r="BRE6" s="0" t="n">
        <v>410</v>
      </c>
      <c r="BRF6" s="0" t="n">
        <v>1314</v>
      </c>
      <c r="BRG6" s="0" t="n">
        <v>1483</v>
      </c>
      <c r="BRH6" s="0" t="n">
        <v>111.777777777778</v>
      </c>
      <c r="BRI6" s="0" t="n">
        <v>62.7222222222222</v>
      </c>
    </row>
    <row r="7" customFormat="false" ht="15" hidden="false" customHeight="false" outlineLevel="0" collapsed="false">
      <c r="A7" s="0" t="s">
        <v>1989</v>
      </c>
      <c r="B7" s="0" t="n">
        <v>1</v>
      </c>
      <c r="C7" s="0" t="s">
        <v>1990</v>
      </c>
      <c r="D7" s="0" t="n">
        <v>54.2591265716903</v>
      </c>
      <c r="E7" s="0" t="n">
        <v>43.9735512606984</v>
      </c>
      <c r="F7" s="0" t="n">
        <v>3</v>
      </c>
      <c r="G7" s="0" t="n">
        <v>3</v>
      </c>
      <c r="H7" s="0" t="n">
        <v>87.824291864311</v>
      </c>
      <c r="I7" s="0" t="n">
        <v>2.33244511194069</v>
      </c>
      <c r="J7" s="0" t="n">
        <v>4.66489022388138</v>
      </c>
      <c r="K7" s="0" t="n">
        <v>87.824291864311</v>
      </c>
      <c r="L7" s="0" t="n">
        <v>1.18681475492312</v>
      </c>
      <c r="M7" s="0" t="n">
        <v>5.16318810553635</v>
      </c>
      <c r="N7" s="0" t="n">
        <v>6.75455056026054</v>
      </c>
      <c r="O7" s="0" t="n">
        <v>0.0912777102737911</v>
      </c>
      <c r="P7" s="0" t="n">
        <v>3.9116964350284</v>
      </c>
      <c r="Q7" s="0" t="n">
        <v>1592.14061110083</v>
      </c>
      <c r="R7" s="0" t="n">
        <v>21.5154136635248</v>
      </c>
      <c r="S7" s="0" t="n">
        <v>9.37431468626996</v>
      </c>
      <c r="T7" s="0" t="n">
        <v>6</v>
      </c>
      <c r="U7" s="0" t="n">
        <v>6</v>
      </c>
      <c r="V7" s="0" t="n">
        <v>150</v>
      </c>
      <c r="W7" s="0" t="n">
        <v>74</v>
      </c>
      <c r="X7" s="0" t="n">
        <v>0</v>
      </c>
      <c r="Y7" s="0" t="n">
        <v>0</v>
      </c>
      <c r="Z7" s="0" t="n">
        <v>27</v>
      </c>
      <c r="AA7" s="0" t="n">
        <v>76</v>
      </c>
      <c r="AB7" s="0" t="n">
        <v>0</v>
      </c>
      <c r="AC7" s="0" t="n">
        <v>47</v>
      </c>
      <c r="AD7" s="0" t="n">
        <v>12</v>
      </c>
      <c r="AE7" s="0" t="n">
        <v>15</v>
      </c>
      <c r="AF7" s="0" t="n">
        <v>0</v>
      </c>
      <c r="AG7" s="0" t="n">
        <v>0</v>
      </c>
      <c r="AH7" s="0" t="n">
        <v>0</v>
      </c>
      <c r="AI7" s="0" t="n">
        <v>0</v>
      </c>
      <c r="AJ7" s="0" t="n">
        <v>0</v>
      </c>
      <c r="AK7" s="0" t="n">
        <v>0</v>
      </c>
      <c r="AL7" s="0" t="n">
        <v>0</v>
      </c>
      <c r="AM7" s="0" t="n">
        <v>1082</v>
      </c>
      <c r="AN7" s="0" t="n">
        <v>899</v>
      </c>
      <c r="AO7" s="0" t="n">
        <v>1185</v>
      </c>
      <c r="AP7" s="0" t="n">
        <v>1311</v>
      </c>
      <c r="AQ7" s="0" t="n">
        <v>1565</v>
      </c>
      <c r="AR7" s="0" t="n">
        <v>1990</v>
      </c>
      <c r="AS7" s="0" t="n">
        <v>1694</v>
      </c>
      <c r="AT7" s="0" t="n">
        <v>1739</v>
      </c>
      <c r="AU7" s="0" t="n">
        <v>2018</v>
      </c>
      <c r="AV7" s="0" t="n">
        <v>418</v>
      </c>
      <c r="AW7" s="0" t="n">
        <v>514</v>
      </c>
      <c r="AX7" s="0" t="n">
        <v>807</v>
      </c>
      <c r="AY7" s="0" t="n">
        <v>970</v>
      </c>
      <c r="AZ7" s="0" t="n">
        <v>1042</v>
      </c>
      <c r="BA7" s="0" t="n">
        <v>1083</v>
      </c>
      <c r="BB7" s="0" t="n">
        <v>1170</v>
      </c>
      <c r="BC7" s="0" t="n">
        <v>1226</v>
      </c>
      <c r="BD7" s="0" t="n">
        <v>1254</v>
      </c>
      <c r="BE7" s="0" t="n">
        <v>1001.63888888889</v>
      </c>
      <c r="BF7" s="0" t="n">
        <v>511.055555555556</v>
      </c>
      <c r="BG7" s="0" t="n">
        <v>925.222222222222</v>
      </c>
      <c r="BH7" s="0" t="n">
        <v>1283.75</v>
      </c>
      <c r="BI7" s="0" t="n">
        <v>1453.80555555556</v>
      </c>
      <c r="BJ7" s="0" t="n">
        <v>2049.80555555556</v>
      </c>
      <c r="BK7" s="0" t="n">
        <v>1830.11111111111</v>
      </c>
      <c r="BL7" s="0" t="n">
        <v>1863.02777777778</v>
      </c>
      <c r="BM7" s="0" t="n">
        <v>2396.47222222222</v>
      </c>
      <c r="BN7" s="0" t="n">
        <v>3316</v>
      </c>
      <c r="BO7" s="0" t="n">
        <v>3447</v>
      </c>
      <c r="BP7" s="0" t="n">
        <v>4986</v>
      </c>
      <c r="BQ7" s="0" t="n">
        <v>5859</v>
      </c>
      <c r="BR7" s="0" t="n">
        <v>6393</v>
      </c>
      <c r="BS7" s="0" t="n">
        <v>7469</v>
      </c>
      <c r="BT7" s="0" t="n">
        <v>7524</v>
      </c>
      <c r="BU7" s="0" t="n">
        <v>7817</v>
      </c>
      <c r="BV7" s="0" t="n">
        <v>8462</v>
      </c>
      <c r="BW7" s="0" t="n">
        <v>13051.507154</v>
      </c>
      <c r="BX7" s="0" t="n">
        <v>12859.87397</v>
      </c>
      <c r="BY7" s="0" t="n">
        <v>18196.462649</v>
      </c>
      <c r="BZ7" s="0" t="n">
        <v>20651.361493</v>
      </c>
      <c r="CA7" s="0" t="n">
        <v>22632.026625</v>
      </c>
      <c r="CB7" s="0" t="n">
        <v>27084.635896</v>
      </c>
      <c r="CC7" s="0" t="n">
        <v>26711.710715</v>
      </c>
      <c r="CD7" s="0" t="n">
        <v>27471.30184</v>
      </c>
      <c r="CE7" s="0" t="n">
        <v>29985.493076</v>
      </c>
      <c r="CF7" s="0" t="n">
        <v>28433.2906920948</v>
      </c>
      <c r="CG7" s="0" t="n">
        <v>35581.0600662608</v>
      </c>
      <c r="CH7" s="0" t="n">
        <v>50312.7361004609</v>
      </c>
      <c r="CI7" s="0" t="n">
        <v>59775.0646957299</v>
      </c>
      <c r="CJ7" s="0" t="n">
        <v>64140.669448143</v>
      </c>
      <c r="CK7" s="0" t="n">
        <v>68770.7927376021</v>
      </c>
      <c r="CL7" s="0" t="n">
        <v>73715.2069250215</v>
      </c>
      <c r="CM7" s="0" t="n">
        <v>78862.9598700359</v>
      </c>
      <c r="CN7" s="0" t="n">
        <v>82310.078400321</v>
      </c>
      <c r="CO7" s="0" t="n">
        <v>1187.702888</v>
      </c>
      <c r="CP7" s="0" t="n">
        <v>1186.651952</v>
      </c>
      <c r="CQ7" s="0" t="n">
        <v>2074.916964</v>
      </c>
      <c r="CR7" s="0" t="n">
        <v>3004.855292</v>
      </c>
      <c r="CS7" s="0" t="n">
        <v>3340.181404</v>
      </c>
      <c r="CT7" s="0" t="n">
        <v>3386.322192</v>
      </c>
      <c r="CU7" s="0" t="n">
        <v>3700.755596</v>
      </c>
      <c r="CV7" s="0" t="n">
        <v>4006.539136</v>
      </c>
      <c r="CW7" s="0" t="n">
        <v>4248.862456</v>
      </c>
      <c r="CX7" s="0" t="n">
        <v>961.8607</v>
      </c>
      <c r="CY7" s="0" t="n">
        <v>989.871</v>
      </c>
      <c r="CZ7" s="0" t="n">
        <v>1698.9177</v>
      </c>
      <c r="DA7" s="0" t="n">
        <v>2424.483</v>
      </c>
      <c r="DB7" s="0" t="n">
        <v>2685.1494</v>
      </c>
      <c r="DC7" s="0" t="n">
        <v>2752.4186</v>
      </c>
      <c r="DD7" s="0" t="n">
        <v>2996.8764</v>
      </c>
      <c r="DE7" s="0" t="n">
        <v>3235.6703</v>
      </c>
      <c r="DF7" s="0" t="n">
        <v>3430.7156</v>
      </c>
      <c r="DG7" s="0" t="n">
        <v>958.4388</v>
      </c>
      <c r="DH7" s="0" t="n">
        <v>973.335</v>
      </c>
      <c r="DI7" s="0" t="n">
        <v>1677.474</v>
      </c>
      <c r="DJ7" s="0" t="n">
        <v>2407.3281</v>
      </c>
      <c r="DK7" s="0" t="n">
        <v>2669.996</v>
      </c>
      <c r="DL7" s="0" t="n">
        <v>2738.73</v>
      </c>
      <c r="DM7" s="0" t="n">
        <v>2980.606</v>
      </c>
      <c r="DN7" s="0" t="n">
        <v>3216.9328</v>
      </c>
      <c r="DO7" s="0" t="n">
        <v>3412.035</v>
      </c>
      <c r="DP7" s="0" t="n">
        <v>189.036940768524</v>
      </c>
      <c r="DQ7" s="0" t="n">
        <v>241.837258438</v>
      </c>
      <c r="DR7" s="0" t="n">
        <v>359.392987575168</v>
      </c>
      <c r="DS7" s="0" t="n">
        <v>436.529510481071</v>
      </c>
      <c r="DT7" s="0" t="n">
        <v>456.625908343692</v>
      </c>
      <c r="DU7" s="0" t="n">
        <v>479.386878939863</v>
      </c>
      <c r="DV7" s="0" t="n">
        <v>523.174173653561</v>
      </c>
      <c r="DW7" s="0" t="n">
        <v>558.873723678353</v>
      </c>
      <c r="DX7" s="0" t="n">
        <v>591.569621345088</v>
      </c>
      <c r="DY7" s="0" t="n">
        <v>25329.7263308304</v>
      </c>
      <c r="DZ7" s="0" t="n">
        <v>22956.4378620061</v>
      </c>
      <c r="EA7" s="0" t="n">
        <v>42343.0725207881</v>
      </c>
      <c r="EB7" s="0" t="n">
        <v>63737.7499944633</v>
      </c>
      <c r="EC7" s="0" t="n">
        <v>71401.2053750539</v>
      </c>
      <c r="ED7" s="0" t="n">
        <v>70206.3489719488</v>
      </c>
      <c r="EE7" s="0" t="n">
        <v>77352.4101829094</v>
      </c>
      <c r="EF7" s="0" t="n">
        <v>83853.0713470914</v>
      </c>
      <c r="EG7" s="0" t="n">
        <v>88798.2407973609</v>
      </c>
      <c r="EH7" s="0" t="n">
        <v>7.21333333333333</v>
      </c>
      <c r="EI7" s="0" t="n">
        <v>5.99333333333333</v>
      </c>
      <c r="EJ7" s="0" t="n">
        <v>4.43820224719101</v>
      </c>
      <c r="EK7" s="0" t="n">
        <v>3.4140625</v>
      </c>
      <c r="EL7" s="0" t="n">
        <v>3.69103773584906</v>
      </c>
      <c r="EM7" s="0" t="n">
        <v>4.71563981042654</v>
      </c>
      <c r="EN7" s="0" t="n">
        <v>3.65086206896552</v>
      </c>
      <c r="EO7" s="0" t="n">
        <v>3.4572564612326</v>
      </c>
      <c r="EP7" s="0" t="n">
        <v>3.77196261682243</v>
      </c>
      <c r="EQ7" s="0" t="n">
        <v>2.78666666666667</v>
      </c>
      <c r="ER7" s="0" t="n">
        <v>3.42666666666667</v>
      </c>
      <c r="ES7" s="0" t="n">
        <v>3.02247191011236</v>
      </c>
      <c r="ET7" s="0" t="n">
        <v>2.52604166666667</v>
      </c>
      <c r="EU7" s="0" t="n">
        <v>2.45754716981132</v>
      </c>
      <c r="EV7" s="0" t="n">
        <v>2.56635071090047</v>
      </c>
      <c r="EW7" s="0" t="n">
        <v>2.52155172413793</v>
      </c>
      <c r="EX7" s="0" t="n">
        <v>2.43737574552684</v>
      </c>
      <c r="EY7" s="0" t="n">
        <v>2.34392523364486</v>
      </c>
      <c r="EZ7" s="0" t="n">
        <v>6.67759259259259</v>
      </c>
      <c r="FA7" s="0" t="n">
        <v>3.40703703703704</v>
      </c>
      <c r="FB7" s="0" t="n">
        <v>3.46525176862256</v>
      </c>
      <c r="FC7" s="0" t="n">
        <v>3.34309895833333</v>
      </c>
      <c r="FD7" s="0" t="n">
        <v>3.42878668763103</v>
      </c>
      <c r="FE7" s="0" t="n">
        <v>4.85735913638757</v>
      </c>
      <c r="FF7" s="0" t="n">
        <v>3.94420498084291</v>
      </c>
      <c r="FG7" s="0" t="n">
        <v>3.70383256019439</v>
      </c>
      <c r="FH7" s="0" t="n">
        <v>4.47938733125649</v>
      </c>
      <c r="FI7" s="0" t="n">
        <v>22.1066666666667</v>
      </c>
      <c r="FJ7" s="0" t="n">
        <v>22.98</v>
      </c>
      <c r="FK7" s="0" t="n">
        <v>18.6741573033708</v>
      </c>
      <c r="FL7" s="0" t="n">
        <v>15.2578125</v>
      </c>
      <c r="FM7" s="0" t="n">
        <v>15.0778301886793</v>
      </c>
      <c r="FN7" s="0" t="n">
        <v>17.6990521327014</v>
      </c>
      <c r="FO7" s="0" t="n">
        <v>16.2155172413793</v>
      </c>
      <c r="FP7" s="0" t="n">
        <v>15.5407554671968</v>
      </c>
      <c r="FQ7" s="0" t="n">
        <v>15.8168224299065</v>
      </c>
      <c r="FR7" s="0" t="n">
        <v>87.0100476933333</v>
      </c>
      <c r="FS7" s="0" t="n">
        <v>85.7324931333333</v>
      </c>
      <c r="FT7" s="0" t="n">
        <v>68.1515455018727</v>
      </c>
      <c r="FU7" s="0" t="n">
        <v>53.7795872213542</v>
      </c>
      <c r="FV7" s="0" t="n">
        <v>53.3774212853774</v>
      </c>
      <c r="FW7" s="0" t="n">
        <v>64.1816016492891</v>
      </c>
      <c r="FX7" s="0" t="n">
        <v>57.5683420581897</v>
      </c>
      <c r="FY7" s="0" t="n">
        <v>54.614914194831</v>
      </c>
      <c r="FZ7" s="0" t="n">
        <v>56.0476506093458</v>
      </c>
      <c r="GA7" s="0" t="n">
        <v>189.555271280632</v>
      </c>
      <c r="GB7" s="0" t="n">
        <v>237.207067108406</v>
      </c>
      <c r="GC7" s="0" t="n">
        <v>188.437213859404</v>
      </c>
      <c r="GD7" s="0" t="n">
        <v>155.664230978463</v>
      </c>
      <c r="GE7" s="0" t="n">
        <v>151.27516379279</v>
      </c>
      <c r="GF7" s="0" t="n">
        <v>162.96396383318</v>
      </c>
      <c r="GG7" s="0" t="n">
        <v>158.868980441857</v>
      </c>
      <c r="GH7" s="0" t="n">
        <v>156.785208489137</v>
      </c>
      <c r="GI7" s="0" t="n">
        <v>153.850613832376</v>
      </c>
      <c r="GJ7" s="0" t="n">
        <v>7.91801925333333</v>
      </c>
      <c r="GK7" s="0" t="n">
        <v>7.91101301333333</v>
      </c>
      <c r="GL7" s="0" t="n">
        <v>7.77122458426966</v>
      </c>
      <c r="GM7" s="0" t="n">
        <v>7.82514398958333</v>
      </c>
      <c r="GN7" s="0" t="n">
        <v>7.87778633018868</v>
      </c>
      <c r="GO7" s="0" t="n">
        <v>8.02446017061611</v>
      </c>
      <c r="GP7" s="0" t="n">
        <v>7.97576637068965</v>
      </c>
      <c r="GQ7" s="0" t="n">
        <v>7.9652865526839</v>
      </c>
      <c r="GR7" s="0" t="n">
        <v>7.94179898317757</v>
      </c>
      <c r="GS7" s="0" t="n">
        <v>6.41240466666667</v>
      </c>
      <c r="GT7" s="0" t="n">
        <v>6.59914</v>
      </c>
      <c r="GU7" s="0" t="n">
        <v>6.36298764044944</v>
      </c>
      <c r="GV7" s="0" t="n">
        <v>6.3137578125</v>
      </c>
      <c r="GW7" s="0" t="n">
        <v>6.33289952830189</v>
      </c>
      <c r="GX7" s="0" t="n">
        <v>6.52231895734597</v>
      </c>
      <c r="GY7" s="0" t="n">
        <v>6.45878534482759</v>
      </c>
      <c r="GZ7" s="0" t="n">
        <v>6.43274413518887</v>
      </c>
      <c r="HA7" s="0" t="n">
        <v>6.41255252336449</v>
      </c>
      <c r="HB7" s="0" t="n">
        <v>6.389592</v>
      </c>
      <c r="HC7" s="0" t="n">
        <v>6.4889</v>
      </c>
      <c r="HD7" s="0" t="n">
        <v>6.28267415730337</v>
      </c>
      <c r="HE7" s="0" t="n">
        <v>6.26908359375</v>
      </c>
      <c r="HF7" s="0" t="n">
        <v>6.29716037735849</v>
      </c>
      <c r="HG7" s="0" t="n">
        <v>6.48988151658768</v>
      </c>
      <c r="HH7" s="0" t="n">
        <v>6.42371982758621</v>
      </c>
      <c r="HI7" s="0" t="n">
        <v>6.39549264413519</v>
      </c>
      <c r="HJ7" s="0" t="n">
        <v>6.37763551401869</v>
      </c>
      <c r="HK7" s="0" t="n">
        <v>1.26024627179016</v>
      </c>
      <c r="HL7" s="0" t="n">
        <v>1.61224838958667</v>
      </c>
      <c r="HM7" s="0" t="n">
        <v>1.34604115196692</v>
      </c>
      <c r="HN7" s="0" t="n">
        <v>1.13679560021112</v>
      </c>
      <c r="HO7" s="0" t="n">
        <v>1.07694789703701</v>
      </c>
      <c r="HP7" s="0" t="n">
        <v>1.13598786478641</v>
      </c>
      <c r="HQ7" s="0" t="n">
        <v>1.12753054666716</v>
      </c>
      <c r="HR7" s="0" t="n">
        <v>1.11108096158718</v>
      </c>
      <c r="HS7" s="0" t="n">
        <v>1.10573760999082</v>
      </c>
      <c r="HT7" s="0" t="n">
        <v>168.864842205536</v>
      </c>
      <c r="HU7" s="0" t="n">
        <v>153.042919080041</v>
      </c>
      <c r="HV7" s="0" t="n">
        <v>158.588286594712</v>
      </c>
      <c r="HW7" s="0" t="n">
        <v>165.983723943915</v>
      </c>
      <c r="HX7" s="0" t="n">
        <v>168.399069280787</v>
      </c>
      <c r="HY7" s="0" t="n">
        <v>166.365755857699</v>
      </c>
      <c r="HZ7" s="0" t="n">
        <v>166.707780566615</v>
      </c>
      <c r="IA7" s="0" t="n">
        <v>166.705907250679</v>
      </c>
      <c r="IB7" s="0" t="n">
        <v>165.978020181983</v>
      </c>
      <c r="IC7" s="0" t="n">
        <v>4.62040485908614</v>
      </c>
      <c r="ID7" s="0" t="n">
        <v>-3.15866236340407</v>
      </c>
      <c r="IE7" s="0" t="n">
        <v>0.684908905214586</v>
      </c>
      <c r="IF7" s="0" t="n">
        <v>2.04242819721055</v>
      </c>
      <c r="IG7" s="0" t="n">
        <v>-3.66222399172164</v>
      </c>
      <c r="IH7" s="0" t="n">
        <v>1.59087957430314</v>
      </c>
      <c r="II7" s="0" t="n">
        <v>2.06152205115688</v>
      </c>
      <c r="IJ7" s="0" t="n">
        <v>-3.42940389766684</v>
      </c>
      <c r="IK7" s="0" t="n">
        <v>1.31071925331642</v>
      </c>
      <c r="IL7" s="0" t="n">
        <v>624.373333333333</v>
      </c>
      <c r="IM7" s="0" t="n">
        <v>151.426666666667</v>
      </c>
      <c r="IN7" s="0" t="n">
        <v>106.1888</v>
      </c>
      <c r="IO7" s="0" t="n">
        <v>-22.1957333333334</v>
      </c>
      <c r="IP7" s="0" t="n">
        <v>28.9580444444444</v>
      </c>
      <c r="IQ7" s="0" t="n">
        <v>224.283022222222</v>
      </c>
      <c r="IR7" s="0" t="n">
        <v>-181.128177777778</v>
      </c>
      <c r="IS7" s="0" t="n">
        <v>-254.691911111111</v>
      </c>
      <c r="IT7" s="0" t="n">
        <v>81.7617777777779</v>
      </c>
      <c r="IU7" s="0" t="n">
        <v>83.4933333333333</v>
      </c>
      <c r="IV7" s="0" t="n">
        <v>18.2133333333333</v>
      </c>
      <c r="IW7" s="0" t="n">
        <v>-16.2448</v>
      </c>
      <c r="IX7" s="0" t="n">
        <v>14.9237333333333</v>
      </c>
      <c r="IY7" s="0" t="n">
        <v>4.39217777777777</v>
      </c>
      <c r="IZ7" s="0" t="n">
        <v>-6.85457777777778</v>
      </c>
      <c r="JA7" s="0" t="n">
        <v>-6.88604444444445</v>
      </c>
      <c r="JB7" s="0" t="n">
        <v>-17.7276444444445</v>
      </c>
      <c r="JC7" s="0" t="n">
        <v>-19.9128888888889</v>
      </c>
      <c r="JD7" s="0" t="n">
        <v>446.757222222222</v>
      </c>
      <c r="JE7" s="0" t="n">
        <v>-33.8888888888889</v>
      </c>
      <c r="JF7" s="0" t="n">
        <v>100.490477777778</v>
      </c>
      <c r="JG7" s="0" t="n">
        <v>-83.3040444444444</v>
      </c>
      <c r="JH7" s="0" t="n">
        <v>-160.525044444444</v>
      </c>
      <c r="JI7" s="0" t="n">
        <v>289.596533333333</v>
      </c>
      <c r="JJ7" s="0" t="n">
        <v>-68.6804888888889</v>
      </c>
      <c r="JK7" s="0" t="n">
        <v>-242.182366666667</v>
      </c>
      <c r="JL7" s="0" t="n">
        <v>235.575166666667</v>
      </c>
      <c r="JM7" s="0" t="n">
        <v>1210.37333333333</v>
      </c>
      <c r="JN7" s="0" t="n">
        <v>-37.4</v>
      </c>
      <c r="JO7" s="0" t="n">
        <v>86.7088000000001</v>
      </c>
      <c r="JP7" s="0" t="n">
        <v>-91.7557333333334</v>
      </c>
      <c r="JQ7" s="0" t="n">
        <v>78.3180444444444</v>
      </c>
      <c r="JR7" s="0" t="n">
        <v>350.683022222222</v>
      </c>
      <c r="JS7" s="0" t="n">
        <v>-132.488177777778</v>
      </c>
      <c r="JT7" s="0" t="n">
        <v>-374.811911111111</v>
      </c>
      <c r="JU7" s="0" t="n">
        <v>11.2684444444445</v>
      </c>
      <c r="JV7" s="0" t="n">
        <v>5712.78682309333</v>
      </c>
      <c r="JW7" s="0" t="n">
        <v>-160.749473279999</v>
      </c>
      <c r="JX7" s="0" t="n">
        <v>352.283943027201</v>
      </c>
      <c r="JY7" s="0" t="n">
        <v>-446.792240918933</v>
      </c>
      <c r="JZ7" s="0" t="n">
        <v>431.324345176178</v>
      </c>
      <c r="KA7" s="0" t="n">
        <v>1596.82802608409</v>
      </c>
      <c r="KB7" s="0" t="n">
        <v>-621.941920835377</v>
      </c>
      <c r="KC7" s="0" t="n">
        <v>-1707.20848003964</v>
      </c>
      <c r="KD7" s="0" t="n">
        <v>-2.62392377955493</v>
      </c>
      <c r="KE7" s="0" t="n">
        <v>6862.20641571547</v>
      </c>
      <c r="KF7" s="0" t="n">
        <v>207.43512271127</v>
      </c>
      <c r="KG7" s="0" t="n">
        <v>-1393.0419107446</v>
      </c>
      <c r="KH7" s="0" t="n">
        <v>-877.068343029523</v>
      </c>
      <c r="KI7" s="0" t="n">
        <v>1780.05434905101</v>
      </c>
      <c r="KJ7" s="0" t="n">
        <v>316.218417599074</v>
      </c>
      <c r="KK7" s="0" t="n">
        <v>-411.401568548678</v>
      </c>
      <c r="KL7" s="0" t="n">
        <v>-281.209892044917</v>
      </c>
      <c r="KM7" s="0" t="n">
        <v>-1156.70619476271</v>
      </c>
      <c r="KN7" s="0" t="n">
        <v>16.2233355733333</v>
      </c>
      <c r="KO7" s="0" t="n">
        <v>-2.10948928</v>
      </c>
      <c r="KP7" s="0" t="n">
        <v>5.4324600128</v>
      </c>
      <c r="KQ7" s="0" t="n">
        <v>0.398691278933332</v>
      </c>
      <c r="KR7" s="0" t="n">
        <v>-7.11128076728889</v>
      </c>
      <c r="KS7" s="0" t="n">
        <v>9.40317784035554</v>
      </c>
      <c r="KT7" s="0" t="n">
        <v>-1.21115489351112</v>
      </c>
      <c r="KU7" s="0" t="n">
        <v>-10.6881685959111</v>
      </c>
      <c r="KV7" s="0" t="n">
        <v>7.09810520177777</v>
      </c>
      <c r="KW7" s="0" t="n">
        <v>23.7105873333333</v>
      </c>
      <c r="KX7" s="0" t="n">
        <v>-2.79800599999999</v>
      </c>
      <c r="KY7" s="0" t="n">
        <v>7.25996188</v>
      </c>
      <c r="KZ7" s="0" t="n">
        <v>0.549994426666674</v>
      </c>
      <c r="LA7" s="0" t="n">
        <v>-7.66511886222222</v>
      </c>
      <c r="LB7" s="0" t="n">
        <v>12.3583749688889</v>
      </c>
      <c r="LC7" s="0" t="n">
        <v>-1.95750215111109</v>
      </c>
      <c r="LD7" s="0" t="n">
        <v>-14.2911295244444</v>
      </c>
      <c r="LE7" s="0" t="n">
        <v>7.5634851777778</v>
      </c>
      <c r="LF7" s="0" t="n">
        <v>25.732656</v>
      </c>
      <c r="LG7" s="0" t="n">
        <v>-3.35824799999999</v>
      </c>
      <c r="LH7" s="0" t="n">
        <v>8.28608832</v>
      </c>
      <c r="LI7" s="0" t="n">
        <v>1.13476464</v>
      </c>
      <c r="LJ7" s="0" t="n">
        <v>-9.78515295999999</v>
      </c>
      <c r="LK7" s="0" t="n">
        <v>13.67205312</v>
      </c>
      <c r="LL7" s="0" t="n">
        <v>-1.76353855999997</v>
      </c>
      <c r="LM7" s="0" t="n">
        <v>-16.24202912</v>
      </c>
      <c r="LN7" s="0" t="n">
        <v>9.08391360000002</v>
      </c>
      <c r="LO7" s="0" t="n">
        <v>30.1155569530052</v>
      </c>
      <c r="LP7" s="0" t="n">
        <v>0.756749732080026</v>
      </c>
      <c r="LQ7" s="0" t="n">
        <v>-8.57122742868745</v>
      </c>
      <c r="LR7" s="0" t="n">
        <v>-2.96404466258474</v>
      </c>
      <c r="LS7" s="0" t="n">
        <v>5.20383868685549</v>
      </c>
      <c r="LT7" s="0" t="n">
        <v>-1.1268555523937</v>
      </c>
      <c r="LU7" s="0" t="n">
        <v>-0.0977853441609669</v>
      </c>
      <c r="LV7" s="0" t="n">
        <v>-0.0784679642274601</v>
      </c>
      <c r="LW7" s="0" t="n">
        <v>-4.05997656418468</v>
      </c>
      <c r="LX7" s="0" t="n">
        <v>202.944105038854</v>
      </c>
      <c r="LY7" s="0" t="n">
        <v>-12.7254647256838</v>
      </c>
      <c r="LZ7" s="0" t="n">
        <v>-71.7439625911392</v>
      </c>
      <c r="MA7" s="0" t="n">
        <v>25.1980287378054</v>
      </c>
      <c r="MB7" s="0" t="n">
        <v>-5.1434594362125</v>
      </c>
      <c r="MC7" s="0" t="n">
        <v>-28.6053060967889</v>
      </c>
      <c r="MD7" s="0" t="n">
        <v>50.8319994195465</v>
      </c>
      <c r="ME7" s="0" t="n">
        <v>0.0239784640460311</v>
      </c>
      <c r="MF7" s="0" t="n">
        <v>-39.1822697156438</v>
      </c>
      <c r="MG7" s="0" t="n">
        <v>0.0308026990605743</v>
      </c>
      <c r="MH7" s="0" t="n">
        <v>-0.0210577490893605</v>
      </c>
      <c r="MI7" s="0" t="n">
        <v>0.00256520189218946</v>
      </c>
      <c r="MJ7" s="0" t="n">
        <v>0.00531882343023581</v>
      </c>
      <c r="MK7" s="0" t="n">
        <v>-0.00863732073519255</v>
      </c>
      <c r="ML7" s="0" t="n">
        <v>0.00376985681114487</v>
      </c>
      <c r="MM7" s="0" t="n">
        <v>0.00444293545507947</v>
      </c>
      <c r="MN7" s="0" t="n">
        <v>-0.00681790039297582</v>
      </c>
      <c r="MO7" s="0" t="n">
        <v>0.00244994252956339</v>
      </c>
      <c r="MP7" s="0" t="n">
        <v>4.16248888888889</v>
      </c>
      <c r="MQ7" s="0" t="n">
        <v>1.00951111111111</v>
      </c>
      <c r="MR7" s="0" t="n">
        <v>0.397710861423221</v>
      </c>
      <c r="MS7" s="0" t="n">
        <v>-0.0578013888888889</v>
      </c>
      <c r="MT7" s="0" t="n">
        <v>0.0682972746331237</v>
      </c>
      <c r="MU7" s="0" t="n">
        <v>0.53147635597683</v>
      </c>
      <c r="MV7" s="0" t="n">
        <v>-0.39036245210728</v>
      </c>
      <c r="MW7" s="0" t="n">
        <v>-0.506345747735808</v>
      </c>
      <c r="MX7" s="0" t="n">
        <v>0.15282575285566</v>
      </c>
      <c r="MY7" s="0" t="n">
        <v>0.556622222222222</v>
      </c>
      <c r="MZ7" s="0" t="n">
        <v>0.121422222222222</v>
      </c>
      <c r="NA7" s="0" t="n">
        <v>-0.0608419475655431</v>
      </c>
      <c r="NB7" s="0" t="n">
        <v>0.0388638888888889</v>
      </c>
      <c r="NC7" s="0" t="n">
        <v>0.0103589098532495</v>
      </c>
      <c r="ND7" s="0" t="n">
        <v>-0.016243075302791</v>
      </c>
      <c r="NE7" s="0" t="n">
        <v>-0.0148406130268199</v>
      </c>
      <c r="NF7" s="0" t="n">
        <v>-0.0352438259332892</v>
      </c>
      <c r="NG7" s="0" t="n">
        <v>-0.0372203530633437</v>
      </c>
      <c r="NH7" s="0" t="n">
        <v>2.97838148148148</v>
      </c>
      <c r="NI7" s="0" t="n">
        <v>-0.225925925925926</v>
      </c>
      <c r="NJ7" s="0" t="n">
        <v>0.376368830628381</v>
      </c>
      <c r="NK7" s="0" t="n">
        <v>-0.216937615740741</v>
      </c>
      <c r="NL7" s="0" t="n">
        <v>-0.37859680293501</v>
      </c>
      <c r="NM7" s="0" t="n">
        <v>0.686247709320695</v>
      </c>
      <c r="NN7" s="0" t="n">
        <v>-0.148018295019157</v>
      </c>
      <c r="NO7" s="0" t="n">
        <v>-0.481475878064944</v>
      </c>
      <c r="NP7" s="0" t="n">
        <v>0.440327414330218</v>
      </c>
      <c r="NQ7" s="0" t="n">
        <v>8.06915555555556</v>
      </c>
      <c r="NR7" s="0" t="n">
        <v>-0.249333333333333</v>
      </c>
      <c r="NS7" s="0" t="n">
        <v>0.324752059925094</v>
      </c>
      <c r="NT7" s="0" t="n">
        <v>-0.238947222222222</v>
      </c>
      <c r="NU7" s="0" t="n">
        <v>0.184712368972746</v>
      </c>
      <c r="NV7" s="0" t="n">
        <v>0.831002422327541</v>
      </c>
      <c r="NW7" s="0" t="n">
        <v>-0.285534865900383</v>
      </c>
      <c r="NX7" s="0" t="n">
        <v>-0.745152904793461</v>
      </c>
      <c r="NY7" s="0" t="n">
        <v>0.0210625129802702</v>
      </c>
      <c r="NZ7" s="0" t="n">
        <v>38.0852454872889</v>
      </c>
      <c r="OA7" s="0" t="n">
        <v>-1.07166315519999</v>
      </c>
      <c r="OB7" s="0" t="n">
        <v>1.31941551695581</v>
      </c>
      <c r="OC7" s="0" t="n">
        <v>-1.16352146072639</v>
      </c>
      <c r="OD7" s="0" t="n">
        <v>1.01727439900042</v>
      </c>
      <c r="OE7" s="0" t="n">
        <v>3.78395266844571</v>
      </c>
      <c r="OF7" s="0" t="n">
        <v>-1.3403920707659</v>
      </c>
      <c r="OG7" s="0" t="n">
        <v>-3.394052644214</v>
      </c>
      <c r="OH7" s="0" t="n">
        <v>-0.00490453042907463</v>
      </c>
      <c r="OI7" s="0" t="n">
        <v>45.7480427714365</v>
      </c>
      <c r="OJ7" s="0" t="n">
        <v>1.38290081807513</v>
      </c>
      <c r="OK7" s="0" t="n">
        <v>-5.21738543350037</v>
      </c>
      <c r="OL7" s="0" t="n">
        <v>-2.28403214330605</v>
      </c>
      <c r="OM7" s="0" t="n">
        <v>4.19824138927126</v>
      </c>
      <c r="ON7" s="0" t="n">
        <v>0.749332743125769</v>
      </c>
      <c r="OO7" s="0" t="n">
        <v>-0.886641311527324</v>
      </c>
      <c r="OP7" s="0" t="n">
        <v>-0.559065391739398</v>
      </c>
      <c r="OQ7" s="0" t="n">
        <v>-2.16206765376207</v>
      </c>
      <c r="OR7" s="0" t="n">
        <v>0.108155570488889</v>
      </c>
      <c r="OS7" s="0" t="n">
        <v>-0.0140632618666667</v>
      </c>
      <c r="OT7" s="0" t="n">
        <v>0.0203462921827715</v>
      </c>
      <c r="OU7" s="0" t="n">
        <v>0.00103825853888889</v>
      </c>
      <c r="OV7" s="0" t="n">
        <v>-0.0167718886020965</v>
      </c>
      <c r="OW7" s="0" t="n">
        <v>0.0222824119439705</v>
      </c>
      <c r="OX7" s="0" t="n">
        <v>-0.0026102476153257</v>
      </c>
      <c r="OY7" s="0" t="n">
        <v>-0.0212488441270599</v>
      </c>
      <c r="OZ7" s="0" t="n">
        <v>0.0132674863584631</v>
      </c>
      <c r="PA7" s="0" t="n">
        <v>0.158070582222222</v>
      </c>
      <c r="PB7" s="0" t="n">
        <v>-0.0186533733333333</v>
      </c>
      <c r="PC7" s="0" t="n">
        <v>0.0271908684644195</v>
      </c>
      <c r="PD7" s="0" t="n">
        <v>0.0014322771527778</v>
      </c>
      <c r="PE7" s="0" t="n">
        <v>-0.018078110524109</v>
      </c>
      <c r="PF7" s="0" t="n">
        <v>0.0292852487414429</v>
      </c>
      <c r="PG7" s="0" t="n">
        <v>-0.00421875463601527</v>
      </c>
      <c r="PH7" s="0" t="n">
        <v>-0.028411788318975</v>
      </c>
      <c r="PI7" s="0" t="n">
        <v>0.0141373554724819</v>
      </c>
      <c r="PJ7" s="0" t="n">
        <v>0.17155104</v>
      </c>
      <c r="PK7" s="0" t="n">
        <v>-0.0223883199999999</v>
      </c>
      <c r="PL7" s="0" t="n">
        <v>0.0310340386516854</v>
      </c>
      <c r="PM7" s="0" t="n">
        <v>0.00295511625000001</v>
      </c>
      <c r="PN7" s="0" t="n">
        <v>-0.0230781909433962</v>
      </c>
      <c r="PO7" s="0" t="n">
        <v>0.0323982301421802</v>
      </c>
      <c r="PP7" s="0" t="n">
        <v>-0.00380072965517235</v>
      </c>
      <c r="PQ7" s="0" t="n">
        <v>-0.0322903163419483</v>
      </c>
      <c r="PR7" s="0" t="n">
        <v>0.0169792777570094</v>
      </c>
      <c r="PS7" s="0" t="n">
        <v>0.200770379686701</v>
      </c>
      <c r="PT7" s="0" t="n">
        <v>0.00504499821386684</v>
      </c>
      <c r="PU7" s="0" t="n">
        <v>-0.0321019753883425</v>
      </c>
      <c r="PV7" s="0" t="n">
        <v>-0.00771886630881443</v>
      </c>
      <c r="PW7" s="0" t="n">
        <v>0.0122732044501309</v>
      </c>
      <c r="PX7" s="0" t="n">
        <v>-0.00267027382083816</v>
      </c>
      <c r="PY7" s="0" t="n">
        <v>-0.00021074427620898</v>
      </c>
      <c r="PZ7" s="0" t="n">
        <v>-0.00015599992888163</v>
      </c>
      <c r="QA7" s="0" t="n">
        <v>-0.0075887412414667</v>
      </c>
      <c r="QB7" s="0" t="n">
        <v>1.35296070025902</v>
      </c>
      <c r="QC7" s="0" t="n">
        <v>-0.0848364315045584</v>
      </c>
      <c r="QD7" s="0" t="n">
        <v>-0.268703979742094</v>
      </c>
      <c r="QE7" s="0" t="n">
        <v>0.0656198665047016</v>
      </c>
      <c r="QF7" s="0" t="n">
        <v>-0.012130800557105</v>
      </c>
      <c r="QG7" s="0" t="n">
        <v>-0.0677850855374145</v>
      </c>
      <c r="QH7" s="0" t="n">
        <v>0.109551722886954</v>
      </c>
      <c r="QI7" s="0" t="n">
        <v>4.76709026760062E-005</v>
      </c>
      <c r="QJ7" s="0" t="n">
        <v>-0.0732378873189604</v>
      </c>
      <c r="QK7" s="0" t="n">
        <v>-0.683633244215057</v>
      </c>
      <c r="QL7" s="0" t="n">
        <v>0.0832784778744528</v>
      </c>
      <c r="QM7" s="0" t="n">
        <v>0.17267394067566</v>
      </c>
      <c r="QN7" s="0" t="n">
        <v>-0.280407918741375</v>
      </c>
      <c r="QO7" s="0" t="n">
        <v>0.122387223396604</v>
      </c>
      <c r="QP7" s="0" t="n">
        <v>0.144238511253262</v>
      </c>
      <c r="QQ7" s="0" t="n">
        <v>-0.221341005850437</v>
      </c>
      <c r="QR7" s="0" t="n">
        <v>0.079536618682198</v>
      </c>
      <c r="QS7" s="0" t="n">
        <v>0.24252583924148</v>
      </c>
      <c r="QT7" s="0" t="n">
        <v>0.0955464079399342</v>
      </c>
      <c r="QU7" s="0" t="n">
        <v>-0.013886256619971</v>
      </c>
      <c r="QV7" s="0" t="n">
        <v>0.0164077974635398</v>
      </c>
      <c r="QW7" s="0" t="n">
        <v>0.12768234826897</v>
      </c>
      <c r="QX7" s="0" t="n">
        <v>-0.0937810196080742</v>
      </c>
      <c r="QY7" s="0" t="n">
        <v>-0.121644948791916</v>
      </c>
      <c r="QZ7" s="0" t="n">
        <v>0.0367149935855934</v>
      </c>
      <c r="RA7" s="0" t="n">
        <v>0.218141168955605</v>
      </c>
      <c r="RB7" s="0" t="n">
        <v>-0.109305638791498</v>
      </c>
      <c r="RC7" s="0" t="n">
        <v>0.0698209437879272</v>
      </c>
      <c r="RD7" s="0" t="n">
        <v>0.0186103059484281</v>
      </c>
      <c r="RE7" s="0" t="n">
        <v>-0.0291815070514849</v>
      </c>
      <c r="RF7" s="0" t="n">
        <v>-0.0266619125761297</v>
      </c>
      <c r="RG7" s="0" t="n">
        <v>-0.063317317430454</v>
      </c>
      <c r="RH7" s="0" t="n">
        <v>-0.066868248476943</v>
      </c>
      <c r="RI7" s="0" t="n">
        <v>-0.0758552681483729</v>
      </c>
      <c r="RJ7" s="0" t="n">
        <v>0.126366898588549</v>
      </c>
      <c r="RK7" s="0" t="n">
        <v>-0.0728374176006606</v>
      </c>
      <c r="RL7" s="0" t="n">
        <v>-0.127114946587263</v>
      </c>
      <c r="RM7" s="0" t="n">
        <v>0.230409607898632</v>
      </c>
      <c r="RN7" s="0" t="n">
        <v>-0.0496975608865024</v>
      </c>
      <c r="RO7" s="0" t="n">
        <v>-0.161656886822118</v>
      </c>
      <c r="RP7" s="0" t="n">
        <v>0.14784117382814</v>
      </c>
      <c r="RQ7" s="0" t="n">
        <v>-0.0308995571614268</v>
      </c>
      <c r="RR7" s="0" t="n">
        <v>0.0402461022952401</v>
      </c>
      <c r="RS7" s="0" t="n">
        <v>-0.0296124198594373</v>
      </c>
      <c r="RT7" s="0" t="n">
        <v>0.0228911647199035</v>
      </c>
      <c r="RU7" s="0" t="n">
        <v>0.102985054211206</v>
      </c>
      <c r="RV7" s="0" t="n">
        <v>-0.0353859662184594</v>
      </c>
      <c r="RW7" s="0" t="n">
        <v>-0.0923458346617731</v>
      </c>
      <c r="RX7" s="0" t="n">
        <v>0.00261024996175328</v>
      </c>
      <c r="RY7" s="0" t="n">
        <v>-0.028138538730377</v>
      </c>
      <c r="RZ7" s="0" t="n">
        <v>0.0346437445807241</v>
      </c>
      <c r="SA7" s="0" t="n">
        <v>-0.0305504519096435</v>
      </c>
      <c r="SB7" s="0" t="n">
        <v>0.0267104592863906</v>
      </c>
      <c r="SC7" s="0" t="n">
        <v>0.0993548189077216</v>
      </c>
      <c r="SD7" s="0" t="n">
        <v>-0.0351945235908552</v>
      </c>
      <c r="SE7" s="0" t="n">
        <v>-0.0891172578983844</v>
      </c>
      <c r="SF7" s="0" t="n">
        <v>-0.000128777702922029</v>
      </c>
      <c r="SG7" s="0" t="n">
        <v>0.0302286334955201</v>
      </c>
      <c r="SH7" s="0" t="n">
        <v>-0.114046090661564</v>
      </c>
      <c r="SI7" s="0" t="n">
        <v>-0.0499263357498678</v>
      </c>
      <c r="SJ7" s="0" t="n">
        <v>0.0917687650649067</v>
      </c>
      <c r="SK7" s="0" t="n">
        <v>0.0163795585063505</v>
      </c>
      <c r="SL7" s="0" t="n">
        <v>-0.0193809670931084</v>
      </c>
      <c r="SM7" s="0" t="n">
        <v>-0.0122205313685782</v>
      </c>
      <c r="SN7" s="0" t="n">
        <v>-0.0472603312138196</v>
      </c>
      <c r="SO7" s="0" t="n">
        <v>-0.130028086423079</v>
      </c>
      <c r="SP7" s="0" t="n">
        <v>0.188120612658243</v>
      </c>
      <c r="SQ7" s="0" t="n">
        <v>0.00959967696712903</v>
      </c>
      <c r="SR7" s="0" t="n">
        <v>-0.155071888819813</v>
      </c>
      <c r="SS7" s="0" t="n">
        <v>0.20602186131744</v>
      </c>
      <c r="ST7" s="0" t="n">
        <v>-0.0241341948780517</v>
      </c>
      <c r="SU7" s="0" t="n">
        <v>-0.196465554487948</v>
      </c>
      <c r="SV7" s="0" t="n">
        <v>0.122670393198343</v>
      </c>
      <c r="SW7" s="0" t="n">
        <v>-0.118006608637081</v>
      </c>
      <c r="SX7" s="0" t="n">
        <v>0.172017260151503</v>
      </c>
      <c r="SY7" s="0" t="n">
        <v>0.00906099751542791</v>
      </c>
      <c r="SZ7" s="0" t="n">
        <v>-0.114367330530194</v>
      </c>
      <c r="TA7" s="0" t="n">
        <v>0.185266912601565</v>
      </c>
      <c r="TB7" s="0" t="n">
        <v>-0.0266890560957407</v>
      </c>
      <c r="TC7" s="0" t="n">
        <v>-0.179741150564199</v>
      </c>
      <c r="TD7" s="0" t="n">
        <v>0.0894369798208688</v>
      </c>
      <c r="TE7" s="0" t="n">
        <v>-0.130505300346765</v>
      </c>
      <c r="TF7" s="0" t="n">
        <v>0.180902655277901</v>
      </c>
      <c r="TG7" s="0" t="n">
        <v>0.0172258719620704</v>
      </c>
      <c r="TH7" s="0" t="n">
        <v>-0.134526674646777</v>
      </c>
      <c r="TI7" s="0" t="n">
        <v>0.188854757990276</v>
      </c>
      <c r="TJ7" s="0" t="n">
        <v>-0.02215509538836</v>
      </c>
      <c r="TK7" s="0" t="n">
        <v>-0.188225710213988</v>
      </c>
      <c r="TL7" s="0" t="n">
        <v>0.0989750791193653</v>
      </c>
      <c r="TM7" s="0" t="n">
        <v>0.0251281997959035</v>
      </c>
      <c r="TN7" s="0" t="n">
        <v>-0.159893981564597</v>
      </c>
      <c r="TO7" s="0" t="n">
        <v>-0.0384462405303989</v>
      </c>
      <c r="TP7" s="0" t="n">
        <v>0.0611305535671297</v>
      </c>
      <c r="TQ7" s="0" t="n">
        <v>-0.013300138322222</v>
      </c>
      <c r="TR7" s="0" t="n">
        <v>-0.00104967812750986</v>
      </c>
      <c r="TS7" s="0" t="n">
        <v>-0.000777006693542472</v>
      </c>
      <c r="TT7" s="0" t="n">
        <v>-0.0377981117200097</v>
      </c>
      <c r="TU7" s="0" t="n">
        <v>-0.0627042836412887</v>
      </c>
      <c r="TV7" s="0" t="n">
        <v>-0.198604423388389</v>
      </c>
      <c r="TW7" s="0" t="n">
        <v>0.0485009405610515</v>
      </c>
      <c r="TX7" s="0" t="n">
        <v>-0.00896611450338692</v>
      </c>
      <c r="TY7" s="0" t="n">
        <v>-0.0501012967519581</v>
      </c>
      <c r="TZ7" s="0" t="n">
        <v>0.0809718440942002</v>
      </c>
      <c r="UA7" s="0" t="n">
        <v>3.5234506565401E-005</v>
      </c>
      <c r="UB7" s="0" t="n">
        <v>-0.0541315703441638</v>
      </c>
      <c r="UC7" s="0" t="n">
        <v>1.77774224908908</v>
      </c>
      <c r="UD7" s="0" t="n">
        <v>0.847305619741945</v>
      </c>
      <c r="UE7" s="0" t="n">
        <v>0.819466241761358</v>
      </c>
      <c r="UF7" s="0" t="n">
        <v>1.34629466677214</v>
      </c>
      <c r="UG7" s="0" t="n">
        <v>1.0277175061334</v>
      </c>
      <c r="UH7" s="0" t="n">
        <v>0.997474971589218</v>
      </c>
      <c r="UI7" s="0" t="n">
        <v>1.34872520334462</v>
      </c>
      <c r="UJ7" s="0" t="n">
        <v>0.973704783944167</v>
      </c>
      <c r="UK7" s="0" t="n">
        <v>0.525006406423507</v>
      </c>
      <c r="UL7" s="0" t="n">
        <v>0.728430747761591</v>
      </c>
      <c r="UM7" s="0" t="n">
        <v>0.988115750726061</v>
      </c>
      <c r="UN7" s="0" t="n">
        <v>1.04967511575884</v>
      </c>
      <c r="UO7" s="0" t="n">
        <v>0.966432516779162</v>
      </c>
      <c r="UP7" s="0" t="n">
        <v>1.17673849715614</v>
      </c>
      <c r="UQ7" s="0" t="n">
        <v>1.21549468033348</v>
      </c>
      <c r="UR7" s="0" t="n">
        <v>1.01232118893641</v>
      </c>
      <c r="US7" s="0" t="n">
        <v>1.17781858831044</v>
      </c>
      <c r="UT7" s="0" t="n">
        <v>1.48380278404789</v>
      </c>
      <c r="UU7" s="0" t="n">
        <v>1.02938295971734</v>
      </c>
      <c r="UV7" s="0" t="n">
        <v>1.09852291148165</v>
      </c>
      <c r="UW7" s="0" t="n">
        <v>1.2009926722683</v>
      </c>
      <c r="UX7" s="0" t="n">
        <v>1.16343430957389</v>
      </c>
      <c r="UY7" s="0" t="n">
        <v>1.19208098581935</v>
      </c>
      <c r="UZ7" s="0" t="n">
        <v>1.12745024879335</v>
      </c>
      <c r="VA7" s="0" t="n">
        <v>0.684909029637027</v>
      </c>
      <c r="VB7" s="0" t="n">
        <v>0.491458490483145</v>
      </c>
      <c r="VC7" s="0" t="n">
        <v>0.955114620470808</v>
      </c>
      <c r="VD7" s="0" t="n">
        <v>1.15798174389173</v>
      </c>
      <c r="VE7" s="0" t="n">
        <v>0.895683503438178</v>
      </c>
      <c r="VF7" s="0" t="n">
        <v>1.15022960583519</v>
      </c>
      <c r="VG7" s="0" t="n">
        <v>1.31342965395711</v>
      </c>
      <c r="VH7" s="0" t="n">
        <v>0.967789391654115</v>
      </c>
      <c r="VI7" s="0" t="n">
        <v>0.910137918879023</v>
      </c>
      <c r="VJ7" s="0" t="n">
        <v>0.858490190045056</v>
      </c>
      <c r="VK7" s="0" t="n">
        <v>1.00165053241149</v>
      </c>
      <c r="VL7" s="0" t="n">
        <v>0.985110446716996</v>
      </c>
      <c r="VM7" s="0" t="n">
        <v>0.912037937141377</v>
      </c>
      <c r="VN7" s="0" t="n">
        <v>1.04716728893754</v>
      </c>
      <c r="VO7" s="0" t="n">
        <v>1.11122656863245</v>
      </c>
      <c r="VP7" s="0" t="n">
        <v>1.00506874838751</v>
      </c>
      <c r="VQ7" s="0" t="n">
        <v>0.917459659541201</v>
      </c>
      <c r="VR7" s="0" t="n">
        <v>0.872493681991217</v>
      </c>
      <c r="VS7" s="0" t="n">
        <v>1.0045764930894</v>
      </c>
      <c r="VT7" s="0" t="n">
        <v>0.980164613130202</v>
      </c>
      <c r="VU7" s="0" t="n">
        <v>0.913830068745138</v>
      </c>
      <c r="VV7" s="0" t="n">
        <v>1.04536311840661</v>
      </c>
      <c r="VW7" s="0" t="n">
        <v>1.10566978627977</v>
      </c>
      <c r="VX7" s="0" t="n">
        <v>1.00641883896831</v>
      </c>
      <c r="VY7" s="0" t="n">
        <v>1.14735537881363</v>
      </c>
      <c r="VZ7" s="0" t="n">
        <v>1.23270109129955</v>
      </c>
      <c r="WA7" s="0" t="n">
        <v>1.0651266100193</v>
      </c>
      <c r="WB7" s="0" t="n">
        <v>0.882272766381669</v>
      </c>
      <c r="WC7" s="0" t="n">
        <v>0.970744701688249</v>
      </c>
      <c r="WD7" s="0" t="n">
        <v>1.00662343825109</v>
      </c>
      <c r="WE7" s="0" t="n">
        <v>0.995976562045204</v>
      </c>
      <c r="WF7" s="0" t="n">
        <v>1.04529020776319</v>
      </c>
      <c r="WG7" s="0" t="n">
        <v>0.819755945166223</v>
      </c>
      <c r="WH7" s="0" t="n">
        <v>0.495050894910221</v>
      </c>
      <c r="WI7" s="0" t="n">
        <v>0.903559777390144</v>
      </c>
      <c r="WJ7" s="0" t="n">
        <v>1.19595175645755</v>
      </c>
      <c r="WK7" s="0" t="n">
        <v>0.906238545502426</v>
      </c>
      <c r="WL7" s="0" t="n">
        <v>1.12111972716762</v>
      </c>
      <c r="WM7" s="0" t="n">
        <v>1.32985416324245</v>
      </c>
      <c r="WN7" s="0" t="n">
        <v>0.970089322610788</v>
      </c>
      <c r="WO7" s="0" t="n">
        <v>0.821656097876501</v>
      </c>
      <c r="WP7" s="0" t="n">
        <v>0.547435642009723</v>
      </c>
      <c r="WQ7" s="0" t="n">
        <v>0.920870419980247</v>
      </c>
      <c r="WR7" s="0" t="n">
        <v>1.15488353772814</v>
      </c>
      <c r="WS7" s="0" t="n">
        <v>0.902192321657513</v>
      </c>
      <c r="WT7" s="0" t="n">
        <v>1.10199498260125</v>
      </c>
      <c r="WU7" s="0" t="n">
        <v>1.2810388361023</v>
      </c>
      <c r="WV7" s="0" t="n">
        <v>0.974139051922567</v>
      </c>
      <c r="WW7" s="0" t="n">
        <v>0.838946123555998</v>
      </c>
      <c r="WX7" s="0" t="n">
        <v>0.53323530513746</v>
      </c>
      <c r="WY7" s="0" t="n">
        <v>0.912509541985289</v>
      </c>
      <c r="WZ7" s="0" t="n">
        <v>1.17939625941186</v>
      </c>
      <c r="XA7" s="0" t="n">
        <v>0.910062135707144</v>
      </c>
      <c r="XB7" s="0" t="n">
        <v>1.10751367967934</v>
      </c>
      <c r="XC7" s="0" t="n">
        <v>1.30051868336469</v>
      </c>
      <c r="XD7" s="0" t="n">
        <v>0.972482203158508</v>
      </c>
      <c r="XE7" s="0" t="n">
        <v>1.30891858388892</v>
      </c>
      <c r="XF7" s="0" t="n">
        <v>1.36484659428215</v>
      </c>
      <c r="XG7" s="0" t="n">
        <v>1.07178972946829</v>
      </c>
      <c r="XH7" s="0" t="n">
        <v>0.909172689210165</v>
      </c>
      <c r="XI7" s="0" t="n">
        <v>1.0233762653877</v>
      </c>
      <c r="XJ7" s="0" t="n">
        <v>1.00837533656339</v>
      </c>
      <c r="XK7" s="0" t="n">
        <v>1.00358302292931</v>
      </c>
      <c r="XL7" s="0" t="n">
        <v>1.05779878513315</v>
      </c>
      <c r="XM7" s="0" t="n">
        <v>1.56302632887331</v>
      </c>
      <c r="XN7" s="0" t="n">
        <v>1.48862706389763</v>
      </c>
      <c r="XO7" s="0" t="n">
        <v>1.03664723133957</v>
      </c>
      <c r="XP7" s="0" t="n">
        <v>1.02169258378608</v>
      </c>
      <c r="XQ7" s="0" t="n">
        <v>1.12428665477768</v>
      </c>
      <c r="XR7" s="0" t="n">
        <v>0.983026020352565</v>
      </c>
      <c r="XS7" s="0" t="n">
        <v>1.04100615766336</v>
      </c>
      <c r="XT7" s="0" t="n">
        <v>1.08894124717244</v>
      </c>
      <c r="XU7" s="0" t="n">
        <v>0.470245214945504</v>
      </c>
      <c r="XV7" s="0" t="n">
        <v>-0.361371919803525</v>
      </c>
      <c r="XW7" s="0" t="n">
        <v>6.03581386587757</v>
      </c>
      <c r="XX7" s="0" t="n">
        <v>0.987145883651635</v>
      </c>
      <c r="XY7" s="0" t="n">
        <v>3.16556996601355</v>
      </c>
      <c r="XZ7" s="0" t="n">
        <v>0.971466112430797</v>
      </c>
      <c r="YA7" s="0" t="n">
        <v>7.02038508219256</v>
      </c>
      <c r="YB7" s="0" t="n">
        <v>1.20355876905678</v>
      </c>
      <c r="YC7" s="0" t="n">
        <v>8.04179564771673</v>
      </c>
      <c r="YD7" s="0" t="n">
        <v>5.69410687948336</v>
      </c>
      <c r="YE7" s="0" t="n">
        <v>16.0267402426343</v>
      </c>
      <c r="YF7" s="0" t="n">
        <v>11.7051254305865</v>
      </c>
      <c r="YG7" s="0" t="n">
        <v>20.8932863468261</v>
      </c>
      <c r="YH7" s="0" t="n">
        <v>14.6997729426788</v>
      </c>
      <c r="YI7" s="0" t="n">
        <v>3.72945102306155</v>
      </c>
      <c r="YJ7" s="0" t="n">
        <v>2.44006958903359</v>
      </c>
      <c r="YK7" s="0" t="n">
        <v>3.51694713218537</v>
      </c>
      <c r="YL7" s="0" t="n">
        <v>2.24407241188749</v>
      </c>
      <c r="YM7" s="0" t="n">
        <v>3.57019972981074</v>
      </c>
      <c r="YN7" s="0" t="n">
        <v>2.19408019408834</v>
      </c>
      <c r="YO7" s="0" t="n">
        <v>1.98583860251536</v>
      </c>
      <c r="YP7" s="0" t="n">
        <v>0.740450080994704</v>
      </c>
      <c r="YQ7" s="0" t="n">
        <v>14.5527358233265</v>
      </c>
      <c r="YR7" s="0" t="n">
        <v>10.9544276357923</v>
      </c>
      <c r="YS7" s="0" t="n">
        <v>3.19282462419196</v>
      </c>
      <c r="YT7" s="0" t="n">
        <v>1688.29048752441</v>
      </c>
      <c r="YU7" s="0" t="n">
        <v>846.877386619347</v>
      </c>
      <c r="YV7" s="0" t="n">
        <v>1262.04678840018</v>
      </c>
      <c r="YW7" s="0" t="n">
        <v>1693.60708984101</v>
      </c>
      <c r="YX7" s="0" t="n">
        <v>22.8865822951488</v>
      </c>
      <c r="YY7" s="0" t="n">
        <v>846.877386619347</v>
      </c>
      <c r="YZ7" s="0" t="n">
        <v>5.46428571428572</v>
      </c>
      <c r="ZA7" s="0" t="n">
        <v>8.47090168059364</v>
      </c>
      <c r="ZB7" s="0" t="n">
        <v>0.114471644332347</v>
      </c>
      <c r="ZC7" s="0" t="n">
        <v>4.13811695900425</v>
      </c>
      <c r="ZD7" s="0" t="n">
        <v>678.228808607586</v>
      </c>
      <c r="ZE7" s="0" t="n">
        <v>9.16525417037278</v>
      </c>
      <c r="ZF7" s="0" t="n">
        <v>8.52096470704076</v>
      </c>
      <c r="ZG7" s="0" t="n">
        <v>1688.69160499938</v>
      </c>
      <c r="ZH7" s="0" t="n">
        <v>847.070295413823</v>
      </c>
      <c r="ZI7" s="0" t="n">
        <v>1262.34764133912</v>
      </c>
      <c r="ZJ7" s="0" t="n">
        <v>1693.9933209404</v>
      </c>
      <c r="ZK7" s="0" t="n">
        <v>22.8918016343297</v>
      </c>
      <c r="ZL7" s="0" t="n">
        <v>847.070295413823</v>
      </c>
      <c r="ZM7" s="0" t="n">
        <v>5.44898582826666</v>
      </c>
      <c r="ZN7" s="0" t="n">
        <v>8.47090951220842</v>
      </c>
      <c r="ZO7" s="0" t="n">
        <v>0.114471750164979</v>
      </c>
      <c r="ZP7" s="0" t="n">
        <v>4.13811788353525</v>
      </c>
      <c r="ZQ7" s="0" t="n">
        <v>678.227273032631</v>
      </c>
      <c r="ZR7" s="0" t="n">
        <v>9.16523341935987</v>
      </c>
      <c r="ZS7" s="0" t="n">
        <v>8.52096244294246</v>
      </c>
      <c r="ZT7" s="0" t="n">
        <v>2194.09891322045</v>
      </c>
      <c r="ZU7" s="0" t="n">
        <v>1092.14105025533</v>
      </c>
      <c r="ZV7" s="0" t="n">
        <v>1647.09995063786</v>
      </c>
      <c r="ZW7" s="0" t="n">
        <v>2185.07805829794</v>
      </c>
      <c r="ZX7" s="0" t="n">
        <v>29.5280818688911</v>
      </c>
      <c r="ZY7" s="0" t="n">
        <v>1092.14105025533</v>
      </c>
      <c r="ZZ7" s="0" t="n">
        <v>-9.81681270979153</v>
      </c>
      <c r="AAA7" s="0" t="n">
        <v>8.47555487294842</v>
      </c>
      <c r="AAB7" s="0" t="n">
        <v>0.114534525310114</v>
      </c>
      <c r="AAC7" s="0" t="n">
        <v>4.13866612306779</v>
      </c>
      <c r="AAD7" s="0" t="n">
        <v>676.502599610623</v>
      </c>
      <c r="AAE7" s="0" t="n">
        <v>9.14192702176518</v>
      </c>
      <c r="AAF7" s="0" t="n">
        <v>8.51841629054917</v>
      </c>
      <c r="AAG7" s="0" t="n">
        <v>1691.01663744072</v>
      </c>
      <c r="AAH7" s="0" t="n">
        <v>848.213607680675</v>
      </c>
      <c r="AAI7" s="0" t="n">
        <v>1264.16593689159</v>
      </c>
      <c r="AAJ7" s="0" t="n">
        <v>1696.28098352566</v>
      </c>
      <c r="AAK7" s="0" t="n">
        <v>22.92271599359</v>
      </c>
      <c r="AAL7" s="0" t="n">
        <v>848.213607680675</v>
      </c>
      <c r="AAM7" s="0" t="n">
        <v>5.41057792062909</v>
      </c>
      <c r="AAN7" s="0" t="n">
        <v>8.4709427904098</v>
      </c>
      <c r="AAO7" s="0" t="n">
        <v>0.114472199870403</v>
      </c>
      <c r="AAP7" s="0" t="n">
        <v>4.13812181205508</v>
      </c>
      <c r="AAQ7" s="0" t="n">
        <v>678.207948438218</v>
      </c>
      <c r="AAR7" s="0" t="n">
        <v>9.16497227619214</v>
      </c>
      <c r="AAS7" s="0" t="n">
        <v>8.52093394973599</v>
      </c>
      <c r="AAT7" s="0" t="n">
        <v>1669.12786839991</v>
      </c>
      <c r="AAU7" s="0" t="n">
        <v>837.471446439857</v>
      </c>
      <c r="AAV7" s="0" t="n">
        <v>1247.11078017002</v>
      </c>
      <c r="AAW7" s="0" t="n">
        <v>1674.78573005594</v>
      </c>
      <c r="AAX7" s="0" t="n">
        <v>22.6322395953505</v>
      </c>
      <c r="AAY7" s="0" t="n">
        <v>837.471446439857</v>
      </c>
      <c r="AAZ7" s="0" t="n">
        <v>5.81502447980416</v>
      </c>
      <c r="ABA7" s="0" t="n">
        <v>8.47060965178488</v>
      </c>
      <c r="ABB7" s="0" t="n">
        <v>0.114467697997093</v>
      </c>
      <c r="ABC7" s="0" t="n">
        <v>4.13808248406243</v>
      </c>
      <c r="ABD7" s="0" t="n">
        <v>678.38411388185</v>
      </c>
      <c r="ABE7" s="0" t="n">
        <v>9.16735289029527</v>
      </c>
      <c r="ABF7" s="0" t="n">
        <v>8.52119366737627</v>
      </c>
      <c r="ABG7" s="0" t="n">
        <v>1642.77983302131</v>
      </c>
      <c r="ABH7" s="0" t="n">
        <v>824.64678016817</v>
      </c>
      <c r="ABI7" s="0" t="n">
        <v>1226.89324207577</v>
      </c>
      <c r="ABJ7" s="0" t="n">
        <v>1649.11751365215</v>
      </c>
      <c r="ABK7" s="0" t="n">
        <v>22.2853718061101</v>
      </c>
      <c r="ABL7" s="0" t="n">
        <v>824.64678016817</v>
      </c>
      <c r="ABM7" s="0" t="n">
        <v>6.51372731503025</v>
      </c>
      <c r="ABN7" s="0" t="n">
        <v>8.4701266673892</v>
      </c>
      <c r="ABO7" s="0" t="n">
        <v>0.114461171180935</v>
      </c>
      <c r="ABP7" s="0" t="n">
        <v>4.1380254635898</v>
      </c>
      <c r="ABQ7" s="0" t="n">
        <v>678.560473307943</v>
      </c>
      <c r="ABR7" s="0" t="n">
        <v>9.16973612578301</v>
      </c>
      <c r="ABS7" s="0" t="n">
        <v>8.52145360345435</v>
      </c>
      <c r="ABT7" s="0" t="n">
        <v>2432.6707361498</v>
      </c>
      <c r="ABU7" s="0" t="n">
        <v>1205.10907018327</v>
      </c>
      <c r="ABV7" s="0" t="n">
        <v>1820.43461319437</v>
      </c>
      <c r="ABW7" s="0" t="n">
        <v>2412.03862110572</v>
      </c>
      <c r="ABX7" s="0" t="n">
        <v>32.5951165014286</v>
      </c>
      <c r="ABY7" s="0" t="n">
        <v>1205.10907018327</v>
      </c>
      <c r="ABZ7" s="0" t="n">
        <v>-22.4525957832691</v>
      </c>
      <c r="ACA7" s="0" t="n">
        <v>8.47647068324231</v>
      </c>
      <c r="ACB7" s="0" t="n">
        <v>0.114546901124896</v>
      </c>
      <c r="ACC7" s="0" t="n">
        <v>4.13877417036771</v>
      </c>
      <c r="ACD7" s="0" t="n">
        <v>676.968645567581</v>
      </c>
      <c r="ACE7" s="0" t="n">
        <v>9.14822494010245</v>
      </c>
      <c r="ACF7" s="0" t="n">
        <v>8.51910495826492</v>
      </c>
      <c r="ACG7" s="0" t="n">
        <v>1607.9082130895</v>
      </c>
      <c r="ACH7" s="0" t="n">
        <v>806.604110451583</v>
      </c>
      <c r="ACI7" s="0" t="n">
        <v>1196.96435871931</v>
      </c>
      <c r="ACJ7" s="0" t="n">
        <v>1613.06497744874</v>
      </c>
      <c r="ACK7" s="0" t="n">
        <v>21.798175370929</v>
      </c>
      <c r="ACL7" s="0" t="n">
        <v>806.604110451583</v>
      </c>
      <c r="ACM7" s="0" t="n">
        <v>5.30000781366629</v>
      </c>
      <c r="ACN7" s="0" t="n">
        <v>8.46993767482452</v>
      </c>
      <c r="ACO7" s="0" t="n">
        <v>0.114458617227358</v>
      </c>
      <c r="ACP7" s="0" t="n">
        <v>4.1380031505028</v>
      </c>
      <c r="ACQ7" s="0" t="n">
        <v>679.283232890892</v>
      </c>
      <c r="ACR7" s="0" t="n">
        <v>9.17950314717422</v>
      </c>
      <c r="ACS7" s="0" t="n">
        <v>8.52251817318047</v>
      </c>
      <c r="ACT7" s="0" t="n">
        <v>2074.82864036328</v>
      </c>
      <c r="ACU7" s="0" t="n">
        <v>150</v>
      </c>
      <c r="ACV7" s="0" t="n">
        <v>74</v>
      </c>
      <c r="ACW7" s="0" t="n">
        <v>132</v>
      </c>
      <c r="ACX7" s="0" t="n">
        <v>12</v>
      </c>
      <c r="ACY7" s="0" t="n">
        <v>0</v>
      </c>
      <c r="ACZ7" s="0" t="n">
        <v>6</v>
      </c>
      <c r="ADA7" s="0" t="n">
        <v>18</v>
      </c>
      <c r="ADB7" s="0" t="n">
        <v>135</v>
      </c>
      <c r="ADC7" s="0" t="n">
        <v>15</v>
      </c>
      <c r="ADD7" s="0" t="s">
        <v>1831</v>
      </c>
      <c r="ADE7" s="0" t="s">
        <v>1831</v>
      </c>
      <c r="ADF7" s="0" t="s">
        <v>1831</v>
      </c>
      <c r="ADG7" s="0" t="s">
        <v>1831</v>
      </c>
      <c r="ADH7" s="0" t="s">
        <v>1831</v>
      </c>
      <c r="ADI7" s="0" t="s">
        <v>1831</v>
      </c>
      <c r="ADJ7" s="0" t="s">
        <v>1831</v>
      </c>
      <c r="ADK7" s="0" t="s">
        <v>1831</v>
      </c>
      <c r="ADL7" s="0" t="s">
        <v>1831</v>
      </c>
      <c r="ADM7" s="0" t="s">
        <v>1831</v>
      </c>
      <c r="ADN7" s="0" t="s">
        <v>1831</v>
      </c>
      <c r="ADO7" s="0" t="s">
        <v>1831</v>
      </c>
      <c r="ADP7" s="0" t="s">
        <v>1831</v>
      </c>
      <c r="ADQ7" s="0" t="s">
        <v>1831</v>
      </c>
      <c r="ADR7" s="0" t="s">
        <v>1831</v>
      </c>
      <c r="ADS7" s="0" t="s">
        <v>1831</v>
      </c>
      <c r="ADT7" s="0" t="s">
        <v>1831</v>
      </c>
      <c r="ADU7" s="0" t="s">
        <v>1831</v>
      </c>
      <c r="ADV7" s="0" t="s">
        <v>1831</v>
      </c>
      <c r="ADW7" s="0" t="s">
        <v>1831</v>
      </c>
      <c r="ADX7" s="0" t="s">
        <v>1831</v>
      </c>
      <c r="ADY7" s="0" t="s">
        <v>1831</v>
      </c>
      <c r="ADZ7" s="0" t="s">
        <v>1831</v>
      </c>
      <c r="AEA7" s="0" t="s">
        <v>1831</v>
      </c>
      <c r="AEB7" s="0" t="s">
        <v>1831</v>
      </c>
      <c r="AEC7" s="0" t="s">
        <v>1831</v>
      </c>
      <c r="AED7" s="0" t="s">
        <v>1831</v>
      </c>
      <c r="AEE7" s="0" t="s">
        <v>1831</v>
      </c>
      <c r="AEF7" s="0" t="s">
        <v>1831</v>
      </c>
      <c r="AEG7" s="0" t="s">
        <v>1831</v>
      </c>
      <c r="AEH7" s="0" t="s">
        <v>1831</v>
      </c>
      <c r="AEI7" s="0" t="s">
        <v>1831</v>
      </c>
      <c r="AEJ7" s="0" t="s">
        <v>1831</v>
      </c>
      <c r="AEK7" s="0" t="s">
        <v>1831</v>
      </c>
      <c r="AEL7" s="0" t="s">
        <v>1831</v>
      </c>
      <c r="AEM7" s="0" t="n">
        <v>0.0496928027003505</v>
      </c>
      <c r="AEN7" s="0" t="n">
        <v>0.0336730291596194</v>
      </c>
      <c r="AEO7" s="0" t="s">
        <v>1831</v>
      </c>
      <c r="AEP7" s="0" t="s">
        <v>1831</v>
      </c>
      <c r="AEQ7" s="0" t="s">
        <v>1831</v>
      </c>
      <c r="AER7" s="0" t="s">
        <v>1831</v>
      </c>
      <c r="AES7" s="0" t="s">
        <v>1831</v>
      </c>
      <c r="AET7" s="0" t="s">
        <v>1831</v>
      </c>
      <c r="AEU7" s="0" t="n">
        <v>0</v>
      </c>
      <c r="AEV7" s="0" t="n">
        <v>0</v>
      </c>
      <c r="AEW7" s="0" t="n">
        <v>12</v>
      </c>
      <c r="AEX7" s="0" t="n">
        <v>5</v>
      </c>
      <c r="AEY7" s="0" t="n">
        <v>1</v>
      </c>
      <c r="AEZ7" s="0" t="n">
        <v>9</v>
      </c>
      <c r="AFA7" s="0" t="n">
        <v>18</v>
      </c>
      <c r="AFB7" s="0" t="n">
        <v>2</v>
      </c>
      <c r="AFC7" s="0" t="n">
        <v>0</v>
      </c>
      <c r="AFD7" s="0" t="n">
        <v>0.617021276595745</v>
      </c>
      <c r="AFE7" s="0" t="n">
        <v>0.617021276595745</v>
      </c>
      <c r="AFF7" s="0" t="n">
        <v>0</v>
      </c>
      <c r="AFG7" s="0" t="n">
        <v>0</v>
      </c>
      <c r="AFH7" s="0" t="n">
        <v>0</v>
      </c>
      <c r="AFI7" s="0" t="n">
        <v>0.102062072615966</v>
      </c>
      <c r="AFJ7" s="0" t="n">
        <v>0.0721687836487032</v>
      </c>
      <c r="AFK7" s="0" t="n">
        <v>0</v>
      </c>
      <c r="AFL7" s="0" t="n">
        <v>0</v>
      </c>
      <c r="AFM7" s="0" t="n">
        <v>0</v>
      </c>
      <c r="AFN7" s="0" t="n">
        <v>0.0320750149549792</v>
      </c>
      <c r="AFO7" s="0" t="n">
        <v>0.0226804605813257</v>
      </c>
      <c r="AFP7" s="0" t="n">
        <v>5.79221787206971</v>
      </c>
      <c r="AFQ7" s="0" t="n">
        <v>0</v>
      </c>
      <c r="AFR7" s="0" t="n">
        <v>1.22393238640386</v>
      </c>
      <c r="AFS7" s="0" t="n">
        <v>0</v>
      </c>
      <c r="AFT7" s="0" t="n">
        <v>2.46042578522336</v>
      </c>
      <c r="AFU7" s="0" t="n">
        <v>0</v>
      </c>
      <c r="AFV7" s="0" t="n">
        <v>0.257164936120481</v>
      </c>
      <c r="AFW7" s="0" t="n">
        <v>0</v>
      </c>
      <c r="AFX7" s="0" t="n">
        <v>10.315290684968</v>
      </c>
      <c r="AFY7" s="0" t="n">
        <v>12.8318139668705</v>
      </c>
      <c r="AFZ7" s="0" t="n">
        <v>19.6952648419363</v>
      </c>
      <c r="AGA7" s="0" t="n">
        <v>3.48106792493476</v>
      </c>
      <c r="AGB7" s="0" t="n">
        <v>3.86420143475067</v>
      </c>
      <c r="AGC7" s="0" t="n">
        <v>4.46025082677759</v>
      </c>
      <c r="AGD7" s="0" t="n">
        <v>56.0780460645847</v>
      </c>
      <c r="AGE7" s="0" t="n">
        <v>34.7860179292711</v>
      </c>
      <c r="AGF7" s="0" t="n">
        <v>31.4322796001975</v>
      </c>
      <c r="AGG7" s="0" t="n">
        <v>21.7139427403116</v>
      </c>
      <c r="AGH7" s="0" t="n">
        <v>15.9478143760486</v>
      </c>
      <c r="AGI7" s="0" t="n">
        <v>12.8347009581711</v>
      </c>
      <c r="AGJ7" s="0" t="n">
        <v>7.71995256804752</v>
      </c>
      <c r="AGK7" s="0" t="n">
        <v>5.13660773648205</v>
      </c>
      <c r="AGL7" s="0" t="n">
        <v>0.757811433305198</v>
      </c>
      <c r="AGM7" s="0" t="n">
        <v>0.470081323368529</v>
      </c>
      <c r="AGN7" s="0" t="n">
        <v>0.324044119589665</v>
      </c>
      <c r="AGO7" s="0" t="n">
        <v>0.201055025373256</v>
      </c>
      <c r="AGP7" s="0" t="n">
        <v>0.128611406258456</v>
      </c>
      <c r="AGQ7" s="0" t="n">
        <v>0.0885151790218695</v>
      </c>
      <c r="AGR7" s="0" t="n">
        <v>0.0547514366528193</v>
      </c>
      <c r="AGS7" s="0" t="n">
        <v>0.034473877426054</v>
      </c>
      <c r="AGT7" s="0" t="n">
        <v>42.5324200540911</v>
      </c>
      <c r="AGU7" s="0" t="n">
        <v>24.3136471184207</v>
      </c>
      <c r="AGV7" s="0" t="n">
        <v>18.3616048921658</v>
      </c>
      <c r="AGW7" s="0" t="n">
        <v>10.9648471648902</v>
      </c>
      <c r="AGX7" s="0" t="n">
        <v>7.01832834317859</v>
      </c>
      <c r="AGY7" s="0" t="n">
        <v>4.44883668219732</v>
      </c>
      <c r="AGZ7" s="0" t="n">
        <v>2.54704625155478</v>
      </c>
      <c r="AHA7" s="0" t="n">
        <v>1.53515862944489</v>
      </c>
      <c r="AHB7" s="0" t="n">
        <v>0.574762433163394</v>
      </c>
      <c r="AHC7" s="0" t="n">
        <v>0.328562798897577</v>
      </c>
      <c r="AHD7" s="0" t="n">
        <v>0.189294895795524</v>
      </c>
      <c r="AHE7" s="0" t="n">
        <v>0.101526362637872</v>
      </c>
      <c r="AHF7" s="0" t="n">
        <v>0.056599422122408</v>
      </c>
      <c r="AHG7" s="0" t="n">
        <v>0.030681632291016</v>
      </c>
      <c r="AHH7" s="0" t="n">
        <v>0.0180641578124453</v>
      </c>
      <c r="AHI7" s="0" t="n">
        <v>0.0103030780499657</v>
      </c>
      <c r="AHJ7" s="0" t="n">
        <v>93.6666666666667</v>
      </c>
      <c r="AHK7" s="0" t="n">
        <v>87.3527599700275</v>
      </c>
      <c r="AHL7" s="0" t="n">
        <v>87.4070059027071</v>
      </c>
      <c r="AHM7" s="0" t="n">
        <v>152.655498907502</v>
      </c>
      <c r="AHN7" s="0" t="n">
        <v>147.109803921569</v>
      </c>
      <c r="AHO7" s="0" t="n">
        <v>149.616</v>
      </c>
      <c r="AHP7" s="0" t="n">
        <v>92.4528550898204</v>
      </c>
      <c r="AHQ7" s="0" t="n">
        <v>172.410656732059</v>
      </c>
      <c r="AHR7" s="0" t="n">
        <v>0.624444444444445</v>
      </c>
      <c r="AHS7" s="0" t="n">
        <v>0.582351733133517</v>
      </c>
      <c r="AHT7" s="0" t="n">
        <v>0.582713372684714</v>
      </c>
      <c r="AHU7" s="0" t="n">
        <v>1.01770332605001</v>
      </c>
      <c r="AHV7" s="0" t="n">
        <v>0.980732026143791</v>
      </c>
      <c r="AHW7" s="0" t="n">
        <v>0.99744</v>
      </c>
      <c r="AHX7" s="0" t="n">
        <v>0.616352367265469</v>
      </c>
      <c r="AHY7" s="0" t="n">
        <v>1.14940437821373</v>
      </c>
      <c r="AHZ7" s="0" t="n">
        <v>1942.91887581767</v>
      </c>
      <c r="AIA7" s="0" t="n">
        <v>971.459437908833</v>
      </c>
      <c r="AIB7" s="0" t="n">
        <v>1432.2132777348</v>
      </c>
      <c r="AIC7" s="0" t="n">
        <v>1942.91887581767</v>
      </c>
      <c r="AID7" s="0" t="n">
        <v>26.2556604840225</v>
      </c>
      <c r="AIE7" s="0" t="n">
        <v>971.459437908833</v>
      </c>
      <c r="AIF7" s="0" t="n">
        <v>0</v>
      </c>
      <c r="AIG7" s="0" t="n">
        <v>8.45061452106487</v>
      </c>
      <c r="AIH7" s="0" t="n">
        <v>0.114197493527904</v>
      </c>
      <c r="AII7" s="0" t="n">
        <v>4.13571916332129</v>
      </c>
      <c r="AIJ7" s="0" t="n">
        <v>683.799593853129</v>
      </c>
      <c r="AIK7" s="0" t="n">
        <v>9.24053505206931</v>
      </c>
      <c r="AIL7" s="0" t="n">
        <v>8.5291448834595</v>
      </c>
      <c r="AIM7" s="0" t="n">
        <v>34530</v>
      </c>
      <c r="AIN7" s="0" t="n">
        <v>1883.71706048103</v>
      </c>
      <c r="AIO7" s="0" t="n">
        <v>941.858530240512</v>
      </c>
      <c r="AIP7" s="0" t="n">
        <v>1400.76706320158</v>
      </c>
      <c r="AIQ7" s="0" t="n">
        <v>1883.71706048102</v>
      </c>
      <c r="AIR7" s="0" t="n">
        <v>25.4556359524463</v>
      </c>
      <c r="AIS7" s="0" t="n">
        <v>941.858530240512</v>
      </c>
      <c r="AIT7" s="0" t="n">
        <v>8.47213345241552</v>
      </c>
      <c r="AIU7" s="0" t="n">
        <v>0.114488289897507</v>
      </c>
      <c r="AIV7" s="0" t="n">
        <v>4.13826236055886</v>
      </c>
      <c r="AIW7" s="0" t="n">
        <v>679.919876610871</v>
      </c>
      <c r="AIX7" s="0" t="n">
        <v>9.18810644068745</v>
      </c>
      <c r="AIY7" s="0" t="n">
        <v>8.52345496292453</v>
      </c>
      <c r="AIZ7" s="0" t="n">
        <v>0</v>
      </c>
      <c r="AJA7" s="0" t="n">
        <v>0</v>
      </c>
      <c r="AJB7" s="0" t="n">
        <v>0</v>
      </c>
      <c r="AJC7" s="0" t="n">
        <v>0</v>
      </c>
      <c r="AJD7" s="0" t="n">
        <v>0</v>
      </c>
      <c r="AJE7" s="0" t="n">
        <v>0</v>
      </c>
      <c r="AJF7" s="0" t="n">
        <v>5</v>
      </c>
      <c r="AJG7" s="0" t="n">
        <v>0</v>
      </c>
      <c r="AJH7" s="0" t="n">
        <v>14</v>
      </c>
      <c r="AJI7" s="0" t="n">
        <v>0</v>
      </c>
      <c r="AJJ7" s="0" t="n">
        <v>0</v>
      </c>
      <c r="AJK7" s="0" t="n">
        <v>5</v>
      </c>
      <c r="AJL7" s="0" t="n">
        <v>10</v>
      </c>
      <c r="AJM7" s="0" t="n">
        <v>0</v>
      </c>
      <c r="AJN7" s="0" t="n">
        <v>0</v>
      </c>
      <c r="AJO7" s="0" t="n">
        <v>12</v>
      </c>
      <c r="AJP7" s="0" t="n">
        <v>1</v>
      </c>
      <c r="AJQ7" s="0" t="n">
        <v>0</v>
      </c>
      <c r="AJR7" s="0" t="n">
        <v>0</v>
      </c>
      <c r="AJS7" s="0" t="n">
        <v>0</v>
      </c>
      <c r="AJT7" s="0" t="n">
        <v>3</v>
      </c>
      <c r="AJU7" s="0" t="n">
        <v>0</v>
      </c>
      <c r="AJV7" s="0" t="n">
        <v>0</v>
      </c>
      <c r="AJW7" s="0" t="n">
        <v>9</v>
      </c>
      <c r="AJX7" s="0" t="n">
        <v>0</v>
      </c>
      <c r="AJY7" s="0" t="n">
        <v>0</v>
      </c>
      <c r="AJZ7" s="0" t="n">
        <v>0</v>
      </c>
      <c r="AKA7" s="0" t="n">
        <v>0</v>
      </c>
      <c r="AKB7" s="0" t="n">
        <v>0</v>
      </c>
      <c r="AKC7" s="0" t="n">
        <v>0</v>
      </c>
      <c r="AKD7" s="0" t="n">
        <v>0</v>
      </c>
      <c r="AKE7" s="0" t="n">
        <v>0</v>
      </c>
      <c r="AKF7" s="0" t="n">
        <v>0</v>
      </c>
      <c r="AKG7" s="0" t="n">
        <v>3</v>
      </c>
      <c r="AKH7" s="0" t="n">
        <v>12</v>
      </c>
      <c r="AKI7" s="0" t="n">
        <v>0</v>
      </c>
      <c r="AKJ7" s="0" t="n">
        <v>0</v>
      </c>
      <c r="AKK7" s="0" t="n">
        <v>0</v>
      </c>
      <c r="AKL7" s="0" t="n">
        <v>0</v>
      </c>
      <c r="AKM7" s="0" t="n">
        <v>0</v>
      </c>
      <c r="AKN7" s="0" t="n">
        <v>0</v>
      </c>
      <c r="AKO7" s="0" t="n">
        <v>0</v>
      </c>
      <c r="AKP7" s="0" t="n">
        <v>0</v>
      </c>
      <c r="AKQ7" s="0" t="n">
        <v>0</v>
      </c>
      <c r="AKR7" s="0" t="n">
        <v>0</v>
      </c>
      <c r="AKS7" s="0" t="n">
        <v>0</v>
      </c>
      <c r="AKT7" s="0" t="n">
        <v>0</v>
      </c>
      <c r="AKU7" s="0" t="n">
        <v>0</v>
      </c>
      <c r="AKV7" s="0" t="n">
        <v>0</v>
      </c>
      <c r="AKW7" s="0" t="n">
        <v>0</v>
      </c>
      <c r="AKX7" s="0" t="n">
        <v>0</v>
      </c>
      <c r="AKY7" s="0" t="n">
        <v>0</v>
      </c>
      <c r="AKZ7" s="0" t="n">
        <v>0</v>
      </c>
      <c r="ALA7" s="0" t="n">
        <v>0</v>
      </c>
      <c r="ALB7" s="0" t="n">
        <v>0</v>
      </c>
      <c r="ALC7" s="0" t="n">
        <v>0</v>
      </c>
      <c r="ALD7" s="0" t="n">
        <v>0</v>
      </c>
      <c r="ALE7" s="0" t="n">
        <v>0</v>
      </c>
      <c r="ALF7" s="0" t="n">
        <v>0</v>
      </c>
      <c r="ALG7" s="0" t="n">
        <v>0</v>
      </c>
      <c r="ALH7" s="0" t="n">
        <v>0</v>
      </c>
      <c r="ALI7" s="0" t="n">
        <v>0</v>
      </c>
      <c r="ALJ7" s="0" t="n">
        <v>0</v>
      </c>
      <c r="ALK7" s="0" t="n">
        <v>0</v>
      </c>
      <c r="ALL7" s="0" t="n">
        <v>0</v>
      </c>
      <c r="ALM7" s="0" t="n">
        <v>0</v>
      </c>
      <c r="ALN7" s="0" t="n">
        <v>0</v>
      </c>
      <c r="ALO7" s="0" t="n">
        <v>0</v>
      </c>
      <c r="ALP7" s="0" t="n">
        <v>0</v>
      </c>
      <c r="ALQ7" s="0" t="n">
        <v>0</v>
      </c>
      <c r="ALR7" s="0" t="n">
        <v>0</v>
      </c>
      <c r="ALS7" s="0" t="n">
        <v>0</v>
      </c>
      <c r="ALT7" s="0" t="n">
        <v>0</v>
      </c>
      <c r="ALU7" s="0" t="n">
        <v>0</v>
      </c>
      <c r="ALV7" s="0" t="n">
        <v>0</v>
      </c>
      <c r="ALW7" s="0" t="n">
        <v>0</v>
      </c>
      <c r="ALX7" s="0" t="n">
        <v>0</v>
      </c>
      <c r="ALY7" s="0" t="n">
        <v>0</v>
      </c>
      <c r="ALZ7" s="0" t="n">
        <v>0</v>
      </c>
      <c r="AMA7" s="0" t="n">
        <v>0</v>
      </c>
      <c r="AMB7" s="0" t="n">
        <v>0</v>
      </c>
      <c r="AMC7" s="0" t="n">
        <v>0</v>
      </c>
      <c r="AMD7" s="0" t="n">
        <v>0</v>
      </c>
      <c r="AME7" s="0" t="n">
        <v>0</v>
      </c>
      <c r="AMF7" s="0" t="n">
        <v>0</v>
      </c>
      <c r="AMG7" s="0" t="n">
        <v>8.03545442975381</v>
      </c>
      <c r="AMH7" s="0" t="n">
        <v>0</v>
      </c>
      <c r="AMI7" s="0" t="n">
        <v>-1.77294218854795</v>
      </c>
      <c r="AMJ7" s="0" t="n">
        <v>0</v>
      </c>
      <c r="AMK7" s="0" t="n">
        <v>0</v>
      </c>
      <c r="AML7" s="0" t="n">
        <v>8.27715669156009</v>
      </c>
      <c r="AMM7" s="0" t="n">
        <v>-12.1852483095032</v>
      </c>
      <c r="AMN7" s="0" t="n">
        <v>0</v>
      </c>
      <c r="AMO7" s="0" t="n">
        <v>0</v>
      </c>
      <c r="AMP7" s="0" t="n">
        <v>-12.7407317567496</v>
      </c>
      <c r="AMQ7" s="0" t="n">
        <v>0.550781641022798</v>
      </c>
      <c r="AMR7" s="0" t="n">
        <v>0</v>
      </c>
      <c r="AMS7" s="0" t="n">
        <v>0</v>
      </c>
      <c r="AMT7" s="0" t="n">
        <v>0</v>
      </c>
      <c r="AMU7" s="0" t="n">
        <v>16.7874501005296</v>
      </c>
      <c r="AMV7" s="0" t="n">
        <v>0</v>
      </c>
      <c r="AMW7" s="0" t="n">
        <v>0</v>
      </c>
      <c r="AMX7" s="0" t="n">
        <v>21.4141194213924</v>
      </c>
      <c r="AMY7" s="0" t="n">
        <v>0</v>
      </c>
      <c r="AMZ7" s="0" t="n">
        <v>0</v>
      </c>
      <c r="ANA7" s="0" t="n">
        <v>0</v>
      </c>
      <c r="ANB7" s="0" t="n">
        <v>0</v>
      </c>
      <c r="ANC7" s="0" t="n">
        <v>0</v>
      </c>
      <c r="AND7" s="0" t="n">
        <v>0</v>
      </c>
      <c r="ANE7" s="0" t="n">
        <v>0</v>
      </c>
      <c r="ANF7" s="0" t="n">
        <v>0</v>
      </c>
      <c r="ANG7" s="0" t="n">
        <v>0</v>
      </c>
      <c r="ANH7" s="0" t="n">
        <v>29.0632380994353</v>
      </c>
      <c r="ANI7" s="0" t="n">
        <v>155.070721871107</v>
      </c>
      <c r="ANJ7" s="0" t="n">
        <v>0</v>
      </c>
      <c r="ANK7" s="0" t="n">
        <v>0</v>
      </c>
      <c r="ANL7" s="0" t="n">
        <v>0</v>
      </c>
      <c r="ANM7" s="0" t="n">
        <v>0</v>
      </c>
      <c r="ANN7" s="0" t="n">
        <v>0</v>
      </c>
      <c r="ANO7" s="0" t="n">
        <v>0</v>
      </c>
      <c r="ANP7" s="0" t="n">
        <v>0</v>
      </c>
      <c r="ANQ7" s="0" t="n">
        <v>0</v>
      </c>
      <c r="ANR7" s="0" t="n">
        <v>0</v>
      </c>
      <c r="ANS7" s="0" t="n">
        <v>0</v>
      </c>
      <c r="ANT7" s="0" t="n">
        <v>0</v>
      </c>
      <c r="ANU7" s="0" t="n">
        <v>0</v>
      </c>
      <c r="ANV7" s="0" t="n">
        <v>0</v>
      </c>
      <c r="ANW7" s="0" t="n">
        <v>0</v>
      </c>
      <c r="ANX7" s="0" t="n">
        <v>0</v>
      </c>
      <c r="ANY7" s="0" t="n">
        <v>0</v>
      </c>
      <c r="ANZ7" s="0" t="n">
        <v>0</v>
      </c>
      <c r="AOA7" s="0" t="n">
        <v>0</v>
      </c>
      <c r="AOB7" s="0" t="n">
        <v>0</v>
      </c>
      <c r="AOC7" s="0" t="n">
        <v>0</v>
      </c>
      <c r="AOD7" s="0" t="n">
        <v>0</v>
      </c>
      <c r="AOE7" s="0" t="n">
        <v>0</v>
      </c>
      <c r="AOF7" s="0" t="n">
        <v>0</v>
      </c>
      <c r="AOG7" s="0" t="n">
        <v>0</v>
      </c>
      <c r="AOH7" s="0" t="n">
        <v>0</v>
      </c>
      <c r="AOI7" s="0" t="n">
        <v>0</v>
      </c>
      <c r="AOJ7" s="0" t="n">
        <v>0</v>
      </c>
      <c r="AOK7" s="0" t="n">
        <v>0</v>
      </c>
      <c r="AOL7" s="0" t="n">
        <v>0</v>
      </c>
      <c r="AOM7" s="0" t="n">
        <v>0</v>
      </c>
      <c r="AON7" s="0" t="n">
        <v>0</v>
      </c>
      <c r="AOO7" s="0" t="n">
        <v>0</v>
      </c>
      <c r="AOP7" s="0" t="n">
        <v>0</v>
      </c>
      <c r="AOQ7" s="0" t="n">
        <v>0</v>
      </c>
      <c r="AOR7" s="0" t="n">
        <v>0</v>
      </c>
      <c r="AOS7" s="0" t="n">
        <v>0</v>
      </c>
      <c r="AOT7" s="0" t="n">
        <v>0</v>
      </c>
      <c r="AOU7" s="0" t="n">
        <v>0</v>
      </c>
      <c r="AOV7" s="0" t="n">
        <v>0</v>
      </c>
      <c r="AOW7" s="0" t="n">
        <v>0</v>
      </c>
      <c r="AOX7" s="0" t="n">
        <v>0</v>
      </c>
      <c r="AOY7" s="0" t="n">
        <v>0</v>
      </c>
      <c r="AOZ7" s="0" t="n">
        <v>0</v>
      </c>
      <c r="APA7" s="0" t="n">
        <v>0</v>
      </c>
      <c r="APB7" s="0" t="s">
        <v>1832</v>
      </c>
      <c r="APC7" s="0" t="s">
        <v>1833</v>
      </c>
      <c r="APD7" s="0" t="s">
        <v>1834</v>
      </c>
      <c r="APE7" s="0" t="s">
        <v>1835</v>
      </c>
      <c r="APF7" s="0" t="s">
        <v>1836</v>
      </c>
      <c r="APG7" s="0" t="s">
        <v>1837</v>
      </c>
      <c r="APH7" s="0" t="n">
        <v>1.70571455839957</v>
      </c>
      <c r="API7" s="0" t="s">
        <v>1838</v>
      </c>
      <c r="APJ7" s="0" t="n">
        <v>0.409377778534167</v>
      </c>
      <c r="APK7" s="0" t="s">
        <v>1839</v>
      </c>
      <c r="APL7" s="0" t="s">
        <v>1840</v>
      </c>
      <c r="APM7" s="0" t="n">
        <v>1.70439172148929</v>
      </c>
      <c r="APN7" s="0" t="n">
        <v>-0.282837219079152</v>
      </c>
      <c r="APO7" s="0" t="s">
        <v>1841</v>
      </c>
      <c r="APP7" s="0" t="s">
        <v>1842</v>
      </c>
      <c r="APQ7" s="0" t="n">
        <v>-0.614511611890088</v>
      </c>
      <c r="APR7" s="0" t="n">
        <v>0.550781641022798</v>
      </c>
      <c r="APS7" s="0" t="s">
        <v>1979</v>
      </c>
      <c r="APT7" s="0" t="s">
        <v>1843</v>
      </c>
      <c r="APU7" s="0" t="s">
        <v>1844</v>
      </c>
      <c r="APV7" s="0" t="n">
        <v>5.65401243266225</v>
      </c>
      <c r="APW7" s="0" t="s">
        <v>1845</v>
      </c>
      <c r="APX7" s="0" t="s">
        <v>1991</v>
      </c>
      <c r="APY7" s="0" t="n">
        <v>2.52744281621565</v>
      </c>
      <c r="APZ7" s="0" t="s">
        <v>1980</v>
      </c>
      <c r="AQA7" s="0" t="s">
        <v>1846</v>
      </c>
      <c r="AQB7" s="0" t="s">
        <v>1847</v>
      </c>
      <c r="AQC7" s="0" t="s">
        <v>1848</v>
      </c>
      <c r="AQD7" s="0" t="s">
        <v>1972</v>
      </c>
      <c r="AQE7" s="0" t="s">
        <v>1981</v>
      </c>
      <c r="AQF7" s="0" t="s">
        <v>1849</v>
      </c>
      <c r="AQG7" s="0" t="s">
        <v>1850</v>
      </c>
      <c r="AQH7" s="0" t="s">
        <v>1851</v>
      </c>
      <c r="AQI7" s="0" t="n">
        <v>9.81017654224423</v>
      </c>
      <c r="AQJ7" s="0" t="n">
        <v>13.8393115154723</v>
      </c>
      <c r="AQK7" s="0" t="s">
        <v>1852</v>
      </c>
      <c r="AQL7" s="0" t="s">
        <v>1853</v>
      </c>
      <c r="AQM7" s="0" t="s">
        <v>1854</v>
      </c>
      <c r="AQN7" s="0" t="s">
        <v>1855</v>
      </c>
      <c r="AQO7" s="0" t="s">
        <v>1856</v>
      </c>
      <c r="AQP7" s="0" t="s">
        <v>1857</v>
      </c>
      <c r="AQQ7" s="0" t="s">
        <v>1858</v>
      </c>
      <c r="AQR7" s="0" t="s">
        <v>1859</v>
      </c>
      <c r="AQS7" s="0" t="s">
        <v>1860</v>
      </c>
      <c r="AQT7" s="0" t="s">
        <v>1861</v>
      </c>
      <c r="AQU7" s="0" t="s">
        <v>1862</v>
      </c>
      <c r="AQV7" s="0" t="s">
        <v>1863</v>
      </c>
      <c r="AQW7" s="0" t="s">
        <v>1864</v>
      </c>
      <c r="AQX7" s="0" t="s">
        <v>1865</v>
      </c>
      <c r="AQY7" s="0" t="s">
        <v>1866</v>
      </c>
      <c r="AQZ7" s="0" t="s">
        <v>1867</v>
      </c>
      <c r="ARA7" s="0" t="s">
        <v>1868</v>
      </c>
      <c r="ARB7" s="0" t="s">
        <v>1869</v>
      </c>
      <c r="ARC7" s="0" t="s">
        <v>1870</v>
      </c>
      <c r="ARD7" s="0" t="s">
        <v>1871</v>
      </c>
      <c r="ARE7" s="0" t="s">
        <v>1872</v>
      </c>
      <c r="ARF7" s="0" t="s">
        <v>1873</v>
      </c>
      <c r="ARG7" s="0" t="s">
        <v>1874</v>
      </c>
      <c r="ARH7" s="0" t="s">
        <v>1875</v>
      </c>
      <c r="ARI7" s="0" t="s">
        <v>1876</v>
      </c>
      <c r="ARJ7" s="0" t="s">
        <v>1877</v>
      </c>
      <c r="ARK7" s="0" t="s">
        <v>1878</v>
      </c>
      <c r="ARL7" s="0" t="s">
        <v>1879</v>
      </c>
      <c r="ARM7" s="0" t="s">
        <v>1880</v>
      </c>
      <c r="ARN7" s="0" t="s">
        <v>1881</v>
      </c>
      <c r="ARO7" s="0" t="s">
        <v>1882</v>
      </c>
      <c r="ARP7" s="0" t="s">
        <v>1883</v>
      </c>
      <c r="ARQ7" s="0" t="s">
        <v>1884</v>
      </c>
      <c r="ARR7" s="0" t="s">
        <v>1885</v>
      </c>
      <c r="ARS7" s="0" t="s">
        <v>1886</v>
      </c>
      <c r="ART7" s="0" t="s">
        <v>1887</v>
      </c>
      <c r="ARU7" s="0" t="s">
        <v>1888</v>
      </c>
      <c r="ARV7" s="0" t="s">
        <v>1889</v>
      </c>
      <c r="ARW7" s="0" t="s">
        <v>1890</v>
      </c>
      <c r="ARX7" s="0" t="s">
        <v>1891</v>
      </c>
      <c r="ARY7" s="0" t="s">
        <v>1892</v>
      </c>
      <c r="ARZ7" s="0" t="s">
        <v>1893</v>
      </c>
      <c r="ASA7" s="0" t="s">
        <v>1894</v>
      </c>
      <c r="ASB7" s="0" t="s">
        <v>1895</v>
      </c>
      <c r="ASC7" s="0" t="s">
        <v>1896</v>
      </c>
      <c r="ASD7" s="0" t="s">
        <v>1897</v>
      </c>
      <c r="ASE7" s="0" t="s">
        <v>1898</v>
      </c>
      <c r="ASF7" s="0" t="s">
        <v>1899</v>
      </c>
      <c r="ASG7" s="0" t="s">
        <v>1900</v>
      </c>
      <c r="ASH7" s="0" t="s">
        <v>1901</v>
      </c>
      <c r="ASI7" s="0" t="n">
        <v>1.40883468127307</v>
      </c>
      <c r="ASJ7" s="0" t="s">
        <v>1902</v>
      </c>
      <c r="ASK7" s="0" t="n">
        <v>-0.979458753982593</v>
      </c>
      <c r="ASL7" s="0" t="s">
        <v>1903</v>
      </c>
      <c r="ASM7" s="0" t="s">
        <v>1904</v>
      </c>
      <c r="ASN7" s="0" t="n">
        <v>1.62739490559481</v>
      </c>
      <c r="ASO7" s="0" t="n">
        <v>-1.80488818817733</v>
      </c>
      <c r="ASP7" s="0" t="s">
        <v>1905</v>
      </c>
      <c r="ASQ7" s="0" t="s">
        <v>1906</v>
      </c>
      <c r="ASR7" s="0" t="n">
        <v>-1.53113413134704</v>
      </c>
      <c r="ASS7" s="0" t="n">
        <v>0.550781641022798</v>
      </c>
      <c r="AST7" s="0" t="s">
        <v>1982</v>
      </c>
      <c r="ASU7" s="0" t="s">
        <v>1907</v>
      </c>
      <c r="ASV7" s="0" t="s">
        <v>1908</v>
      </c>
      <c r="ASW7" s="0" t="n">
        <v>5.50586379680811</v>
      </c>
      <c r="ASX7" s="0" t="s">
        <v>1909</v>
      </c>
      <c r="ASY7" s="0" t="s">
        <v>1992</v>
      </c>
      <c r="ASZ7" s="0" t="n">
        <v>2.22837831084697</v>
      </c>
      <c r="ATA7" s="0" t="s">
        <v>1983</v>
      </c>
      <c r="ATB7" s="0" t="s">
        <v>1910</v>
      </c>
      <c r="ATC7" s="0" t="s">
        <v>1911</v>
      </c>
      <c r="ATD7" s="0" t="s">
        <v>1912</v>
      </c>
      <c r="ATE7" s="0" t="s">
        <v>1973</v>
      </c>
      <c r="ATF7" s="0" t="s">
        <v>1984</v>
      </c>
      <c r="ATG7" s="0" t="s">
        <v>1913</v>
      </c>
      <c r="ATH7" s="0" t="s">
        <v>1914</v>
      </c>
      <c r="ATI7" s="0" t="s">
        <v>1915</v>
      </c>
      <c r="ATJ7" s="0" t="n">
        <v>9.59711519037192</v>
      </c>
      <c r="ATK7" s="0" t="n">
        <v>11.8137856536163</v>
      </c>
      <c r="ATL7" s="0" t="s">
        <v>1916</v>
      </c>
      <c r="ATM7" s="0" t="s">
        <v>1917</v>
      </c>
      <c r="ATN7" s="0" t="s">
        <v>1918</v>
      </c>
      <c r="ATO7" s="0" t="s">
        <v>1919</v>
      </c>
      <c r="ATP7" s="0" t="s">
        <v>1920</v>
      </c>
      <c r="ATQ7" s="0" t="s">
        <v>1921</v>
      </c>
      <c r="ATR7" s="0" t="s">
        <v>1922</v>
      </c>
      <c r="ATS7" s="0" t="s">
        <v>1923</v>
      </c>
      <c r="ATT7" s="0" t="s">
        <v>1924</v>
      </c>
      <c r="ATU7" s="0" t="s">
        <v>1925</v>
      </c>
      <c r="ATV7" s="0" t="s">
        <v>1926</v>
      </c>
      <c r="ATW7" s="0" t="s">
        <v>1927</v>
      </c>
      <c r="ATX7" s="0" t="s">
        <v>1928</v>
      </c>
      <c r="ATY7" s="0" t="s">
        <v>1929</v>
      </c>
      <c r="ATZ7" s="0" t="s">
        <v>1930</v>
      </c>
      <c r="AUA7" s="0" t="s">
        <v>1931</v>
      </c>
      <c r="AUB7" s="0" t="s">
        <v>1932</v>
      </c>
      <c r="AUC7" s="0" t="s">
        <v>1933</v>
      </c>
      <c r="AUD7" s="0" t="s">
        <v>1934</v>
      </c>
      <c r="AUE7" s="0" t="s">
        <v>1935</v>
      </c>
      <c r="AUF7" s="0" t="s">
        <v>1936</v>
      </c>
      <c r="AUG7" s="0" t="s">
        <v>1937</v>
      </c>
      <c r="AUH7" s="0" t="s">
        <v>1938</v>
      </c>
      <c r="AUI7" s="0" t="s">
        <v>1939</v>
      </c>
      <c r="AUJ7" s="0" t="s">
        <v>1940</v>
      </c>
      <c r="AUK7" s="0" t="s">
        <v>1941</v>
      </c>
      <c r="AUL7" s="0" t="s">
        <v>1942</v>
      </c>
      <c r="AUM7" s="0" t="s">
        <v>1943</v>
      </c>
      <c r="AUN7" s="0" t="s">
        <v>1944</v>
      </c>
      <c r="AUO7" s="0" t="s">
        <v>1945</v>
      </c>
      <c r="AUP7" s="0" t="s">
        <v>1946</v>
      </c>
      <c r="AUQ7" s="0" t="s">
        <v>1947</v>
      </c>
      <c r="AUR7" s="0" t="s">
        <v>1948</v>
      </c>
      <c r="AUS7" s="0" t="s">
        <v>1949</v>
      </c>
      <c r="AUT7" s="0" t="s">
        <v>1950</v>
      </c>
      <c r="AUU7" s="0" t="s">
        <v>1951</v>
      </c>
      <c r="AUV7" s="0" t="s">
        <v>1952</v>
      </c>
      <c r="AUW7" s="0" t="s">
        <v>1953</v>
      </c>
      <c r="AUX7" s="0" t="s">
        <v>1954</v>
      </c>
      <c r="AUY7" s="0" t="s">
        <v>1955</v>
      </c>
      <c r="AUZ7" s="0" t="s">
        <v>1956</v>
      </c>
      <c r="AVA7" s="0" t="s">
        <v>1957</v>
      </c>
      <c r="AVB7" s="0" t="s">
        <v>1958</v>
      </c>
      <c r="AVC7" s="0" t="s">
        <v>1959</v>
      </c>
      <c r="AVD7" s="0" t="n">
        <v>3705</v>
      </c>
      <c r="AVE7" s="0" t="n">
        <v>33.3</v>
      </c>
      <c r="AVF7" s="0" t="n">
        <v>0.45</v>
      </c>
      <c r="AVG7" s="0" t="n">
        <v>0.261261261261261</v>
      </c>
      <c r="AVH7" s="0" t="n">
        <v>0.345345345345345</v>
      </c>
      <c r="AVI7" s="0" t="n">
        <v>0</v>
      </c>
      <c r="AVJ7" s="0" t="n">
        <v>70</v>
      </c>
      <c r="AVK7" s="0" t="n">
        <v>0.945945945945946</v>
      </c>
      <c r="AVL7" s="0" t="n">
        <v>46</v>
      </c>
      <c r="AVM7" s="0" t="n">
        <v>0.621621621621622</v>
      </c>
      <c r="AVN7" s="0" t="n">
        <v>24</v>
      </c>
      <c r="AVO7" s="0" t="n">
        <v>0.324324324324324</v>
      </c>
      <c r="AVP7" s="0" t="n">
        <v>0</v>
      </c>
      <c r="AVQ7" s="0" t="n">
        <v>0</v>
      </c>
      <c r="AVR7" s="0" t="n">
        <v>114.2510782412</v>
      </c>
      <c r="AVS7" s="0" t="n">
        <v>1.54393348974594</v>
      </c>
      <c r="AVT7" s="0" t="n">
        <v>20.7521786773694</v>
      </c>
      <c r="AVU7" s="0" t="n">
        <v>0.280434846991479</v>
      </c>
      <c r="AVV7" s="0" t="n">
        <v>213.483132364341</v>
      </c>
      <c r="AVW7" s="0" t="n">
        <v>2.88490719411272</v>
      </c>
      <c r="AVX7" s="0" t="n">
        <v>34.7860179292711</v>
      </c>
      <c r="AVY7" s="0" t="n">
        <v>0.470081323368529</v>
      </c>
      <c r="AVZ7" s="0" t="n">
        <v>99.2320541231416</v>
      </c>
      <c r="AWA7" s="0" t="n">
        <v>1.34097370436678</v>
      </c>
      <c r="AWB7" s="0" t="n">
        <v>14.0338392519017</v>
      </c>
      <c r="AWC7" s="0" t="n">
        <v>0.18964647637705</v>
      </c>
      <c r="AWD7" s="0" t="n">
        <v>2.12819563310197</v>
      </c>
      <c r="AWE7" s="0" t="n">
        <v>0.0287594004473239</v>
      </c>
      <c r="AWF7" s="0" t="n">
        <v>2.21419563310197</v>
      </c>
      <c r="AWG7" s="0" t="n">
        <v>0.029921562609486</v>
      </c>
      <c r="AWH7" s="0" t="n">
        <v>0</v>
      </c>
      <c r="AWI7" s="0" t="n">
        <v>0.05</v>
      </c>
      <c r="AWJ7" s="0" t="n">
        <v>0.606</v>
      </c>
      <c r="AWK7" s="0" t="n">
        <v>0.92027027027027</v>
      </c>
      <c r="AWL7" s="0" t="n">
        <v>0.433333333333333</v>
      </c>
      <c r="AWM7" s="0" t="n">
        <v>0.594230769230769</v>
      </c>
      <c r="AWN7" s="0" t="n">
        <v>0.798913043478261</v>
      </c>
      <c r="AWO7" s="0" t="n">
        <v>0.172666666666667</v>
      </c>
      <c r="AWP7" s="0" t="n">
        <v>0.0117692307692308</v>
      </c>
      <c r="AWQ7" s="0" t="n">
        <v>-0.160897435897436</v>
      </c>
      <c r="AWR7" s="0" t="n">
        <v>0.121357226792009</v>
      </c>
      <c r="AWS7" s="0" t="n">
        <v>-22</v>
      </c>
      <c r="AWT7" s="0" t="n">
        <v>-0.297297297297297</v>
      </c>
      <c r="AWU7" s="0" t="n">
        <v>0.488986784140969</v>
      </c>
      <c r="AWV7" s="0" t="n">
        <v>0.225013215859031</v>
      </c>
      <c r="AWW7" s="0" t="n">
        <v>0</v>
      </c>
      <c r="AWX7" s="0" t="n">
        <v>74.27</v>
      </c>
      <c r="AWY7" s="0" t="n">
        <v>0.04</v>
      </c>
      <c r="AWZ7" s="0" t="s">
        <v>1960</v>
      </c>
      <c r="AXA7" s="0" t="s">
        <v>1960</v>
      </c>
      <c r="AXB7" s="0" t="s">
        <v>1960</v>
      </c>
      <c r="AXC7" s="0" t="s">
        <v>1960</v>
      </c>
      <c r="AXD7" s="0" t="s">
        <v>1961</v>
      </c>
      <c r="AXE7" s="0" t="s">
        <v>1960</v>
      </c>
      <c r="AXF7" s="0" t="s">
        <v>1961</v>
      </c>
      <c r="AXG7" s="0" t="s">
        <v>1960</v>
      </c>
      <c r="AXH7" s="0" t="n">
        <v>15</v>
      </c>
      <c r="AXI7" s="0" t="n">
        <v>15</v>
      </c>
      <c r="AXJ7" s="0" t="n">
        <v>1.64527818387359</v>
      </c>
      <c r="AXK7" s="0" t="n">
        <v>3.42537744750172</v>
      </c>
      <c r="AXL7" s="0" t="n">
        <v>4.91767485868515</v>
      </c>
      <c r="AXM7" s="0" t="n">
        <v>5.82817231430736</v>
      </c>
      <c r="AXN7" s="0" t="n">
        <v>6.27862319040934</v>
      </c>
      <c r="AXO7" s="0" t="n">
        <v>6.43032244042376</v>
      </c>
      <c r="AXP7" s="0" t="n">
        <v>246.791727581039</v>
      </c>
      <c r="AXQ7" s="0" t="n">
        <v>513.806617125258</v>
      </c>
      <c r="AXR7" s="0" t="n">
        <v>737.651228802772</v>
      </c>
      <c r="AXS7" s="0" t="n">
        <v>874.225847146105</v>
      </c>
      <c r="AXT7" s="0" t="n">
        <v>941.793478561402</v>
      </c>
      <c r="AXU7" s="0" t="n">
        <v>964.548366063565</v>
      </c>
      <c r="AXV7" s="0" t="n">
        <v>0.227599868570051</v>
      </c>
      <c r="AXW7" s="0" t="n">
        <v>0.473850236692926</v>
      </c>
      <c r="AXX7" s="0" t="n">
        <v>0.68028748115521</v>
      </c>
      <c r="AXY7" s="0" t="n">
        <v>0.806241318788363</v>
      </c>
      <c r="AXZ7" s="0" t="n">
        <v>0.868554525881828</v>
      </c>
      <c r="AYA7" s="0" t="n">
        <v>0.889539870308002</v>
      </c>
      <c r="AYB7" s="0" t="n">
        <v>0.223351373456319</v>
      </c>
      <c r="AYC7" s="0" t="n">
        <v>0.465005106737979</v>
      </c>
      <c r="AYD7" s="0" t="n">
        <v>0.667588888410936</v>
      </c>
      <c r="AYE7" s="0" t="n">
        <v>0.791191607534652</v>
      </c>
      <c r="AYF7" s="0" t="n">
        <v>0.852341644554598</v>
      </c>
      <c r="AYG7" s="0" t="n">
        <v>0.872935265849231</v>
      </c>
      <c r="AYH7" s="0" t="n">
        <v>5.58354050662229</v>
      </c>
      <c r="AYI7" s="0" t="n">
        <v>3.80344124299416</v>
      </c>
      <c r="AYJ7" s="0" t="n">
        <v>2.31114383181073</v>
      </c>
      <c r="AYK7" s="0" t="n">
        <v>1.40064637618852</v>
      </c>
      <c r="AYL7" s="0" t="n">
        <v>0.950195500086537</v>
      </c>
      <c r="AYM7" s="0" t="n">
        <v>0.798496250072116</v>
      </c>
      <c r="AYN7" s="0" t="n">
        <v>16.1997476991028</v>
      </c>
      <c r="AYO7" s="0" t="n">
        <v>30.934423738558</v>
      </c>
      <c r="AYP7" s="0" t="n">
        <v>38.3357274478646</v>
      </c>
      <c r="AYQ7" s="0" t="n">
        <v>43.7848802295611</v>
      </c>
      <c r="AYR7" s="0" t="n">
        <v>46.8632474599875</v>
      </c>
      <c r="AYS7" s="0" t="n">
        <v>48.3046837609682</v>
      </c>
      <c r="AYT7" s="0" t="n">
        <v>250.055648882942</v>
      </c>
      <c r="AYU7" s="0" t="n">
        <v>132.452067584029</v>
      </c>
      <c r="AYV7" s="0" t="n">
        <v>82.3579122637682</v>
      </c>
      <c r="AYW7" s="0" t="n">
        <v>53.4556933599652</v>
      </c>
      <c r="AYX7" s="0" t="n">
        <v>40.077495450978</v>
      </c>
      <c r="AYY7" s="0" t="n">
        <v>35.9455049163875</v>
      </c>
      <c r="AYZ7" s="0" t="n">
        <v>72.0135135135135</v>
      </c>
      <c r="AZA7" s="0" t="n">
        <v>40.2202146880646</v>
      </c>
      <c r="AZB7" s="0" t="n">
        <v>31.5555555555556</v>
      </c>
      <c r="AZC7" s="1" t="b">
        <f aca="false">FALSE()</f>
        <v>0</v>
      </c>
      <c r="AZD7" s="1" t="b">
        <f aca="false">FALSE()</f>
        <v>0</v>
      </c>
      <c r="AZE7" s="0" t="n">
        <v>-5.74497019054135</v>
      </c>
      <c r="AZF7" s="0" t="n">
        <v>805.54</v>
      </c>
      <c r="AZG7" s="0" t="s">
        <v>1960</v>
      </c>
      <c r="AZH7" s="0" t="s">
        <v>1960</v>
      </c>
      <c r="AZI7" s="0" t="s">
        <v>1960</v>
      </c>
      <c r="AZJ7" s="0" t="s">
        <v>1960</v>
      </c>
      <c r="AZK7" s="0" t="s">
        <v>1960</v>
      </c>
      <c r="AZL7" s="0" t="s">
        <v>1960</v>
      </c>
      <c r="AZM7" s="0" t="s">
        <v>1960</v>
      </c>
      <c r="AZN7" s="0" t="s">
        <v>1960</v>
      </c>
      <c r="AZO7" s="0" t="s">
        <v>1960</v>
      </c>
      <c r="AZP7" s="0" t="s">
        <v>1960</v>
      </c>
      <c r="AZQ7" s="0" t="s">
        <v>1960</v>
      </c>
      <c r="AZR7" s="0" t="s">
        <v>1960</v>
      </c>
      <c r="AZS7" s="0" t="s">
        <v>1960</v>
      </c>
      <c r="AZT7" s="0" t="s">
        <v>1960</v>
      </c>
      <c r="AZU7" s="0" t="s">
        <v>1960</v>
      </c>
      <c r="AZV7" s="0" t="s">
        <v>1960</v>
      </c>
      <c r="AZW7" s="0" t="s">
        <v>1960</v>
      </c>
      <c r="AZX7" s="0" t="s">
        <v>1960</v>
      </c>
      <c r="AZY7" s="0" t="s">
        <v>1960</v>
      </c>
      <c r="AZZ7" s="0" t="s">
        <v>1960</v>
      </c>
      <c r="BAA7" s="0" t="s">
        <v>1960</v>
      </c>
      <c r="BAB7" s="0" t="s">
        <v>1960</v>
      </c>
      <c r="BAC7" s="0" t="s">
        <v>1960</v>
      </c>
      <c r="BAD7" s="0" t="s">
        <v>1960</v>
      </c>
      <c r="BAE7" s="0" t="s">
        <v>1960</v>
      </c>
      <c r="BAF7" s="0" t="s">
        <v>1960</v>
      </c>
      <c r="BAG7" s="0" t="s">
        <v>1960</v>
      </c>
      <c r="BAH7" s="0" t="s">
        <v>1960</v>
      </c>
      <c r="BAI7" s="0" t="s">
        <v>1960</v>
      </c>
      <c r="BAJ7" s="0" t="s">
        <v>1960</v>
      </c>
      <c r="BAK7" s="0" t="s">
        <v>1960</v>
      </c>
      <c r="BAL7" s="0" t="s">
        <v>1960</v>
      </c>
      <c r="BAM7" s="0" t="s">
        <v>1960</v>
      </c>
      <c r="BAN7" s="0" t="s">
        <v>1960</v>
      </c>
      <c r="BAO7" s="0" t="s">
        <v>1960</v>
      </c>
      <c r="BAP7" s="0" t="s">
        <v>1960</v>
      </c>
      <c r="BAQ7" s="0" t="s">
        <v>1960</v>
      </c>
      <c r="BAR7" s="0" t="s">
        <v>1960</v>
      </c>
      <c r="BAS7" s="0" t="s">
        <v>1960</v>
      </c>
      <c r="BAT7" s="0" t="s">
        <v>1960</v>
      </c>
      <c r="BAU7" s="0" t="s">
        <v>1960</v>
      </c>
      <c r="BAV7" s="0" t="s">
        <v>1960</v>
      </c>
      <c r="BAW7" s="0" t="s">
        <v>1960</v>
      </c>
      <c r="BAX7" s="0" t="s">
        <v>1960</v>
      </c>
      <c r="BAY7" s="0" t="s">
        <v>1960</v>
      </c>
      <c r="BAZ7" s="0" t="s">
        <v>1960</v>
      </c>
      <c r="BBA7" s="0" t="s">
        <v>1960</v>
      </c>
      <c r="BBB7" s="0" t="s">
        <v>1960</v>
      </c>
      <c r="BBC7" s="0" t="s">
        <v>1960</v>
      </c>
      <c r="BBD7" s="0" t="s">
        <v>1960</v>
      </c>
      <c r="BBE7" s="0" t="s">
        <v>1960</v>
      </c>
      <c r="BBF7" s="0" t="s">
        <v>1960</v>
      </c>
      <c r="BBG7" s="0" t="s">
        <v>1960</v>
      </c>
      <c r="BBH7" s="0" t="s">
        <v>1960</v>
      </c>
      <c r="BBI7" s="0" t="s">
        <v>1960</v>
      </c>
      <c r="BBJ7" s="0" t="s">
        <v>1960</v>
      </c>
      <c r="BBK7" s="0" t="s">
        <v>1960</v>
      </c>
      <c r="BBL7" s="0" t="s">
        <v>1960</v>
      </c>
      <c r="BBM7" s="0" t="s">
        <v>1960</v>
      </c>
      <c r="BBN7" s="0" t="s">
        <v>1960</v>
      </c>
      <c r="BBO7" s="0" t="s">
        <v>1960</v>
      </c>
      <c r="BBP7" s="0" t="s">
        <v>1960</v>
      </c>
      <c r="BBQ7" s="0" t="s">
        <v>1960</v>
      </c>
      <c r="BBR7" s="0" t="s">
        <v>1960</v>
      </c>
      <c r="BBS7" s="0" t="s">
        <v>1960</v>
      </c>
      <c r="BBT7" s="0" t="s">
        <v>1960</v>
      </c>
      <c r="BBU7" s="0" t="s">
        <v>1960</v>
      </c>
      <c r="BBV7" s="0" t="s">
        <v>1960</v>
      </c>
      <c r="BBW7" s="0" t="s">
        <v>1960</v>
      </c>
      <c r="BBX7" s="0" t="s">
        <v>1960</v>
      </c>
      <c r="BBY7" s="0" t="s">
        <v>1960</v>
      </c>
      <c r="BBZ7" s="0" t="s">
        <v>1960</v>
      </c>
      <c r="BCA7" s="0" t="s">
        <v>1960</v>
      </c>
      <c r="BCB7" s="0" t="s">
        <v>1960</v>
      </c>
      <c r="BCC7" s="0" t="s">
        <v>1960</v>
      </c>
      <c r="BCD7" s="0" t="s">
        <v>1960</v>
      </c>
      <c r="BCE7" s="0" t="s">
        <v>1960</v>
      </c>
      <c r="BCF7" s="0" t="s">
        <v>1960</v>
      </c>
      <c r="BCG7" s="0" t="s">
        <v>1960</v>
      </c>
      <c r="BCH7" s="0" t="s">
        <v>1960</v>
      </c>
      <c r="BCI7" s="0" t="s">
        <v>1960</v>
      </c>
      <c r="BCJ7" s="0" t="s">
        <v>1960</v>
      </c>
      <c r="BCK7" s="0" t="s">
        <v>1960</v>
      </c>
      <c r="BCL7" s="0" t="s">
        <v>1960</v>
      </c>
      <c r="BCM7" s="0" t="s">
        <v>1960</v>
      </c>
      <c r="BCN7" s="0" t="s">
        <v>1960</v>
      </c>
      <c r="BCO7" s="0" t="s">
        <v>1960</v>
      </c>
      <c r="BCP7" s="0" t="s">
        <v>1960</v>
      </c>
      <c r="BCQ7" s="0" t="s">
        <v>1960</v>
      </c>
      <c r="BCR7" s="0" t="s">
        <v>1960</v>
      </c>
      <c r="BCS7" s="0" t="s">
        <v>1960</v>
      </c>
      <c r="BCT7" s="0" t="s">
        <v>1960</v>
      </c>
      <c r="BCU7" s="0" t="s">
        <v>1960</v>
      </c>
      <c r="BCV7" s="0" t="s">
        <v>1960</v>
      </c>
      <c r="BCW7" s="0" t="s">
        <v>1960</v>
      </c>
      <c r="BCX7" s="0" t="s">
        <v>1960</v>
      </c>
      <c r="BCY7" s="0" t="s">
        <v>1960</v>
      </c>
      <c r="BCZ7" s="0" t="s">
        <v>1960</v>
      </c>
      <c r="BDA7" s="0" t="s">
        <v>1960</v>
      </c>
      <c r="BDB7" s="0" t="s">
        <v>1960</v>
      </c>
      <c r="BDC7" s="0" t="s">
        <v>1960</v>
      </c>
      <c r="BDD7" s="0" t="s">
        <v>1960</v>
      </c>
      <c r="BDE7" s="0" t="s">
        <v>1960</v>
      </c>
      <c r="BDF7" s="0" t="s">
        <v>1960</v>
      </c>
      <c r="BDG7" s="0" t="s">
        <v>1960</v>
      </c>
      <c r="BDH7" s="0" t="s">
        <v>1960</v>
      </c>
      <c r="BDI7" s="0" t="s">
        <v>1960</v>
      </c>
      <c r="BDJ7" s="0" t="s">
        <v>1960</v>
      </c>
      <c r="BDK7" s="0" t="s">
        <v>1960</v>
      </c>
      <c r="BDL7" s="0" t="s">
        <v>1960</v>
      </c>
      <c r="BDM7" s="0" t="s">
        <v>1960</v>
      </c>
      <c r="BDN7" s="0" t="s">
        <v>1960</v>
      </c>
      <c r="BDO7" s="0" t="s">
        <v>1960</v>
      </c>
      <c r="BDP7" s="0" t="s">
        <v>1960</v>
      </c>
      <c r="BDQ7" s="0" t="s">
        <v>1960</v>
      </c>
      <c r="BDR7" s="0" t="s">
        <v>1960</v>
      </c>
      <c r="BDS7" s="0" t="s">
        <v>1960</v>
      </c>
      <c r="BDT7" s="0" t="s">
        <v>1960</v>
      </c>
      <c r="BDU7" s="0" t="s">
        <v>1960</v>
      </c>
      <c r="BDV7" s="0" t="s">
        <v>1960</v>
      </c>
      <c r="BDW7" s="0" t="s">
        <v>1960</v>
      </c>
      <c r="BDX7" s="0" t="s">
        <v>1960</v>
      </c>
      <c r="BDY7" s="0" t="s">
        <v>1960</v>
      </c>
      <c r="BDZ7" s="0" t="s">
        <v>1960</v>
      </c>
      <c r="BEA7" s="0" t="s">
        <v>1960</v>
      </c>
      <c r="BEB7" s="0" t="s">
        <v>1960</v>
      </c>
      <c r="BEC7" s="0" t="s">
        <v>1960</v>
      </c>
      <c r="BED7" s="0" t="s">
        <v>1960</v>
      </c>
      <c r="BEE7" s="0" t="s">
        <v>1960</v>
      </c>
      <c r="BEF7" s="0" t="s">
        <v>1960</v>
      </c>
      <c r="BEG7" s="0" t="s">
        <v>1960</v>
      </c>
      <c r="BEH7" s="0" t="s">
        <v>1960</v>
      </c>
      <c r="BEI7" s="0" t="s">
        <v>1960</v>
      </c>
      <c r="BEJ7" s="0" t="s">
        <v>1960</v>
      </c>
      <c r="BEK7" s="0" t="s">
        <v>1960</v>
      </c>
      <c r="BEL7" s="0" t="s">
        <v>1960</v>
      </c>
      <c r="BEM7" s="0" t="s">
        <v>1960</v>
      </c>
      <c r="BEN7" s="0" t="s">
        <v>1960</v>
      </c>
      <c r="BEO7" s="0" t="s">
        <v>1960</v>
      </c>
      <c r="BEP7" s="0" t="s">
        <v>1960</v>
      </c>
      <c r="BEQ7" s="0" t="s">
        <v>1960</v>
      </c>
      <c r="BER7" s="0" t="s">
        <v>1960</v>
      </c>
      <c r="BES7" s="0" t="s">
        <v>1960</v>
      </c>
      <c r="BET7" s="0" t="s">
        <v>1960</v>
      </c>
      <c r="BEU7" s="0" t="s">
        <v>1960</v>
      </c>
      <c r="BEV7" s="0" t="s">
        <v>1960</v>
      </c>
      <c r="BEW7" s="0" t="s">
        <v>1960</v>
      </c>
      <c r="BEX7" s="0" t="s">
        <v>1960</v>
      </c>
      <c r="BEY7" s="0" t="s">
        <v>1960</v>
      </c>
      <c r="BEZ7" s="0" t="s">
        <v>1960</v>
      </c>
      <c r="BFA7" s="0" t="s">
        <v>1960</v>
      </c>
      <c r="BFB7" s="0" t="s">
        <v>1960</v>
      </c>
      <c r="BFC7" s="0" t="s">
        <v>1960</v>
      </c>
      <c r="BFD7" s="0" t="s">
        <v>1960</v>
      </c>
      <c r="BFE7" s="0" t="s">
        <v>1960</v>
      </c>
      <c r="BFF7" s="0" t="s">
        <v>1960</v>
      </c>
      <c r="BFG7" s="0" t="s">
        <v>1960</v>
      </c>
      <c r="BFH7" s="0" t="s">
        <v>1960</v>
      </c>
      <c r="BFI7" s="0" t="s">
        <v>1960</v>
      </c>
      <c r="BFJ7" s="0" t="s">
        <v>1960</v>
      </c>
      <c r="BFK7" s="0" t="n">
        <v>428.683428010382</v>
      </c>
      <c r="BFL7" s="0" t="n">
        <v>80.3716820520657</v>
      </c>
      <c r="BFM7" s="0" t="n">
        <v>52.73990902479</v>
      </c>
      <c r="BFN7" s="0" t="n">
        <v>4.79453718407182</v>
      </c>
      <c r="BFO7" s="0" t="n">
        <v>0</v>
      </c>
      <c r="BFP7" s="0" t="n">
        <v>0</v>
      </c>
      <c r="BFQ7" s="0" t="n">
        <v>58.0267841410705</v>
      </c>
      <c r="BFR7" s="0" t="n">
        <v>82.3582649560176</v>
      </c>
      <c r="BFS7" s="0" t="n">
        <v>6.42082162292601</v>
      </c>
      <c r="BFT7" s="0" t="n">
        <v>31.9729968868251</v>
      </c>
      <c r="BFU7" s="0" t="n">
        <v>42.2928858040357</v>
      </c>
      <c r="BFV7" s="0" t="n">
        <v>0</v>
      </c>
      <c r="BFW7" s="0" t="n">
        <v>53.1646175641636</v>
      </c>
      <c r="BFX7" s="0" t="n">
        <v>0</v>
      </c>
      <c r="BFY7" s="0" t="n">
        <v>72.854028393384</v>
      </c>
      <c r="BFZ7" s="0" t="n">
        <v>0</v>
      </c>
      <c r="BGA7" s="0" t="n">
        <v>47.851097436057</v>
      </c>
      <c r="BGB7" s="0" t="n">
        <v>29.0368145238093</v>
      </c>
      <c r="BGC7" s="0" t="n">
        <v>147.161628860897</v>
      </c>
      <c r="BGD7" s="0" t="n">
        <v>26.1790256236503</v>
      </c>
      <c r="BGE7" s="0" t="n">
        <v>35.8952868340051</v>
      </c>
      <c r="BGF7" s="0" t="n">
        <v>0</v>
      </c>
      <c r="BGG7" s="0" t="n">
        <v>0</v>
      </c>
      <c r="BGH7" s="0" t="n">
        <v>65.0520998675436</v>
      </c>
      <c r="BGI7" s="0" t="n">
        <v>160.905867869375</v>
      </c>
      <c r="BGJ7" s="0" t="n">
        <v>63.9552678317879</v>
      </c>
      <c r="BGK7" s="0" t="n">
        <v>11.8358120923228</v>
      </c>
      <c r="BGL7" s="0" t="n">
        <v>97.9695320964842</v>
      </c>
      <c r="BGM7" s="0" t="n">
        <v>30.3318353423081</v>
      </c>
      <c r="BGN7" s="0" t="n">
        <v>0</v>
      </c>
      <c r="BGO7" s="0" t="n">
        <v>0</v>
      </c>
      <c r="BGP7" s="0" t="n">
        <v>0</v>
      </c>
      <c r="BGQ7" s="0" t="n">
        <v>0</v>
      </c>
      <c r="BGR7" s="0" t="n">
        <v>0</v>
      </c>
      <c r="BGS7" s="0" t="n">
        <v>151.256322165041</v>
      </c>
      <c r="BGT7" s="0" t="n">
        <v>51.1115269726166</v>
      </c>
      <c r="BGU7" s="0" t="n">
        <v>24.825916360475</v>
      </c>
      <c r="BGV7" s="0" t="n">
        <v>0</v>
      </c>
      <c r="BGW7" s="0" t="n">
        <v>6.92373719969062</v>
      </c>
      <c r="BGX7" s="0" t="n">
        <v>58.0267841410705</v>
      </c>
      <c r="BGY7" s="0" t="n">
        <v>0</v>
      </c>
      <c r="BGZ7" s="0" t="n">
        <v>47.851097436057</v>
      </c>
      <c r="BHA7" s="0" t="n">
        <v>17.2010024314866</v>
      </c>
      <c r="BHB7" s="0" t="n">
        <v>72.854028393384</v>
      </c>
      <c r="BHC7" s="0" t="n">
        <v>0</v>
      </c>
      <c r="BHD7" s="0" t="n">
        <v>155.070721871107</v>
      </c>
      <c r="BHE7" s="0" t="n">
        <v>50.4773575208277</v>
      </c>
      <c r="BHF7" s="0" t="n">
        <v>17.3382317415524</v>
      </c>
      <c r="BHG7" s="0" t="n">
        <v>-13.5557397935054</v>
      </c>
      <c r="BHH7" s="0" t="n">
        <v>-3.09308358118739</v>
      </c>
      <c r="BHI7" s="0" t="n">
        <v>-0.842245617012547</v>
      </c>
      <c r="BHJ7" s="0" t="n">
        <v>7.1047578582184</v>
      </c>
      <c r="BHK7" s="0" t="n">
        <v>0</v>
      </c>
      <c r="BHL7" s="0" t="n">
        <v>0.8890895361322</v>
      </c>
      <c r="BHM7" s="0" t="n">
        <v>6.90416678692922</v>
      </c>
      <c r="BHN7" s="0" t="n">
        <v>11.2995078351067</v>
      </c>
      <c r="BHO7" s="0" t="s">
        <v>1962</v>
      </c>
      <c r="BHP7" s="0" t="n">
        <v>17.3583843626064</v>
      </c>
      <c r="BHQ7" s="0" t="n">
        <v>44.9305969276149</v>
      </c>
      <c r="BHR7" s="0" t="s">
        <v>1963</v>
      </c>
      <c r="BHS7" s="0" t="n">
        <v>29.5246781417631</v>
      </c>
      <c r="BHT7" s="0" t="s">
        <v>1964</v>
      </c>
      <c r="BHU7" s="0" t="s">
        <v>1965</v>
      </c>
      <c r="BHV7" s="0" t="n">
        <v>9.22903281519763</v>
      </c>
      <c r="BHW7" s="0" t="s">
        <v>1966</v>
      </c>
      <c r="BHX7" s="0" t="s">
        <v>1967</v>
      </c>
      <c r="BHY7" s="0" t="n">
        <v>0.158040800511744</v>
      </c>
      <c r="BHZ7" s="0" t="n">
        <v>2.28167558790423</v>
      </c>
      <c r="BIA7" s="0" t="s">
        <v>1985</v>
      </c>
      <c r="BIB7" s="0" t="n">
        <v>4.39504157844618</v>
      </c>
      <c r="BIC7" s="0" t="s">
        <v>1986</v>
      </c>
      <c r="BID7" s="0" t="s">
        <v>1974</v>
      </c>
      <c r="BIE7" s="0" t="n">
        <v>144.052322702078</v>
      </c>
      <c r="BIF7" s="0" t="n">
        <v>1.94665300948753</v>
      </c>
      <c r="BIG7" s="0" t="n">
        <v>49.3437965427412</v>
      </c>
      <c r="BIH7" s="0" t="n">
        <v>0.666808061388395</v>
      </c>
      <c r="BII7" s="0" t="n">
        <v>94.7085261593363</v>
      </c>
      <c r="BIJ7" s="0" t="n">
        <v>1.27984494809914</v>
      </c>
      <c r="BIK7" s="0" t="n">
        <v>23.2018088827579</v>
      </c>
      <c r="BIL7" s="0" t="n">
        <v>0.313537957875107</v>
      </c>
      <c r="BIM7" s="0" t="n">
        <v>26.1419876599833</v>
      </c>
      <c r="BIN7" s="0" t="n">
        <v>0.353270103513287</v>
      </c>
      <c r="BIO7" s="0" t="n">
        <v>0</v>
      </c>
      <c r="BIP7" s="0" t="n">
        <v>0</v>
      </c>
      <c r="BIQ7" s="0" t="s">
        <v>1968</v>
      </c>
      <c r="BIR7" s="0" t="s">
        <v>1968</v>
      </c>
      <c r="BIS7" s="0" t="s">
        <v>1968</v>
      </c>
      <c r="BIT7" s="0" t="s">
        <v>1969</v>
      </c>
      <c r="BIU7" s="0" t="n">
        <v>97</v>
      </c>
      <c r="BIV7" s="0" t="n">
        <v>108</v>
      </c>
      <c r="BIW7" s="0" t="n">
        <v>124</v>
      </c>
      <c r="BIX7" s="0" t="n">
        <v>145</v>
      </c>
      <c r="BIY7" s="0" t="n">
        <v>141</v>
      </c>
      <c r="BIZ7" s="0" t="n">
        <v>149</v>
      </c>
      <c r="BJA7" s="0" t="n">
        <v>160</v>
      </c>
      <c r="BJB7" s="0" t="n">
        <v>153</v>
      </c>
      <c r="BJC7" s="0" t="n">
        <v>143</v>
      </c>
      <c r="BJD7" s="0" t="n">
        <v>1368</v>
      </c>
      <c r="BJE7" s="0" t="n">
        <v>4.49980967033027</v>
      </c>
      <c r="BJF7" s="0" t="n">
        <v>4.87137322676275</v>
      </c>
      <c r="BJG7" s="0" t="n">
        <v>5.04825215766756</v>
      </c>
      <c r="BJH7" s="0" t="n">
        <v>5.27619956129442</v>
      </c>
      <c r="BJI7" s="0" t="n">
        <v>5.62919361766513</v>
      </c>
      <c r="BJJ7" s="0" t="n">
        <v>5.44592885524981</v>
      </c>
      <c r="BJK7" s="0" t="n">
        <v>5.53314242263608</v>
      </c>
      <c r="BJL7" s="0" t="n">
        <v>5.74979099586376</v>
      </c>
      <c r="BJM7" s="0" t="n">
        <v>5.70586364086003</v>
      </c>
      <c r="BJN7" s="0" t="n">
        <v>5.59587241537606</v>
      </c>
      <c r="BJO7" s="0" t="n">
        <v>7.73373829782476</v>
      </c>
      <c r="BJP7" s="0" t="n">
        <v>154.396268</v>
      </c>
      <c r="BJQ7" s="0" t="n">
        <v>90.079732</v>
      </c>
      <c r="BJR7" s="0" t="n">
        <v>1</v>
      </c>
      <c r="BJS7" s="0" t="n">
        <v>0</v>
      </c>
      <c r="BJT7" s="0" t="n">
        <v>0</v>
      </c>
      <c r="BJU7" s="0" t="n">
        <v>0</v>
      </c>
      <c r="BJV7" s="0" t="n">
        <v>1</v>
      </c>
      <c r="BJW7" s="0" t="n">
        <v>0</v>
      </c>
      <c r="BJX7" s="0" t="n">
        <v>0</v>
      </c>
      <c r="BJY7" s="0" t="n">
        <v>0</v>
      </c>
      <c r="BJZ7" s="0" t="n">
        <v>0</v>
      </c>
      <c r="BKA7" s="0" t="n">
        <v>0</v>
      </c>
      <c r="BKB7" s="0" t="n">
        <v>0</v>
      </c>
      <c r="BKC7" s="0" t="n">
        <v>0</v>
      </c>
      <c r="BKD7" s="0" t="n">
        <v>0</v>
      </c>
      <c r="BKE7" s="0" t="n">
        <v>0</v>
      </c>
      <c r="BKF7" s="0" t="n">
        <v>0</v>
      </c>
      <c r="BKG7" s="0" t="n">
        <v>0</v>
      </c>
      <c r="BKH7" s="0" t="n">
        <v>0</v>
      </c>
      <c r="BKI7" s="0" t="n">
        <v>0</v>
      </c>
      <c r="BKJ7" s="0" t="n">
        <v>0</v>
      </c>
      <c r="BKK7" s="0" t="n">
        <v>0</v>
      </c>
      <c r="BKL7" s="0" t="n">
        <v>0</v>
      </c>
      <c r="BKM7" s="0" t="n">
        <v>0</v>
      </c>
      <c r="BKN7" s="0" t="n">
        <v>0</v>
      </c>
      <c r="BKO7" s="0" t="n">
        <v>0</v>
      </c>
      <c r="BKP7" s="0" t="n">
        <v>1</v>
      </c>
      <c r="BKQ7" s="0" t="n">
        <v>0</v>
      </c>
      <c r="BKR7" s="0" t="n">
        <v>0</v>
      </c>
      <c r="BKS7" s="0" t="n">
        <v>0</v>
      </c>
      <c r="BKT7" s="0" t="n">
        <v>1</v>
      </c>
      <c r="BKU7" s="0" t="n">
        <v>0</v>
      </c>
      <c r="BKV7" s="0" t="n">
        <v>0</v>
      </c>
      <c r="BKW7" s="0" t="n">
        <v>0</v>
      </c>
      <c r="BKX7" s="0" t="n">
        <v>0</v>
      </c>
      <c r="BKY7" s="0" t="n">
        <v>0</v>
      </c>
      <c r="BKZ7" s="0" t="n">
        <v>0</v>
      </c>
      <c r="BLA7" s="0" t="n">
        <v>0</v>
      </c>
      <c r="BLB7" s="0" t="n">
        <v>0</v>
      </c>
      <c r="BLC7" s="0" t="n">
        <v>0</v>
      </c>
      <c r="BLD7" s="0" t="n">
        <v>0</v>
      </c>
      <c r="BLE7" s="0" t="n">
        <v>0</v>
      </c>
      <c r="BLF7" s="0" t="n">
        <v>0</v>
      </c>
      <c r="BLG7" s="0" t="n">
        <v>0</v>
      </c>
      <c r="BLH7" s="0" t="n">
        <v>0</v>
      </c>
      <c r="BLI7" s="0" t="n">
        <v>0</v>
      </c>
      <c r="BLJ7" s="0" t="n">
        <v>0</v>
      </c>
      <c r="BLK7" s="0" t="n">
        <v>0</v>
      </c>
      <c r="BLL7" s="0" t="n">
        <v>0</v>
      </c>
      <c r="BLM7" s="0" t="n">
        <v>0</v>
      </c>
      <c r="BLN7" s="0" t="n">
        <v>0</v>
      </c>
      <c r="BLO7" s="0" t="n">
        <v>0</v>
      </c>
      <c r="BLP7" s="0" t="n">
        <v>0</v>
      </c>
      <c r="BLQ7" s="0" t="n">
        <v>0</v>
      </c>
      <c r="BLR7" s="0" t="n">
        <v>0</v>
      </c>
      <c r="BLS7" s="0" t="n">
        <v>0</v>
      </c>
      <c r="BLT7" s="0" t="n">
        <v>0</v>
      </c>
      <c r="BLU7" s="0" t="n">
        <v>0</v>
      </c>
      <c r="BLV7" s="0" t="n">
        <v>0</v>
      </c>
      <c r="BLW7" s="0" t="n">
        <v>0</v>
      </c>
      <c r="BLX7" s="0" t="n">
        <v>0</v>
      </c>
      <c r="BLY7" s="0" t="n">
        <v>0</v>
      </c>
      <c r="BLZ7" s="0" t="n">
        <v>0</v>
      </c>
      <c r="BMA7" s="0" t="n">
        <v>0</v>
      </c>
      <c r="BMB7" s="0" t="n">
        <v>0</v>
      </c>
      <c r="BMC7" s="0" t="n">
        <v>0</v>
      </c>
      <c r="BMD7" s="0" t="n">
        <v>0</v>
      </c>
      <c r="BME7" s="0" t="n">
        <v>0</v>
      </c>
      <c r="BMF7" s="0" t="n">
        <v>0</v>
      </c>
      <c r="BMG7" s="0" t="n">
        <v>0</v>
      </c>
      <c r="BMH7" s="0" t="n">
        <v>0</v>
      </c>
      <c r="BMI7" s="0" t="n">
        <v>0</v>
      </c>
      <c r="BMJ7" s="0" t="n">
        <v>0</v>
      </c>
      <c r="BMK7" s="0" t="n">
        <v>0</v>
      </c>
      <c r="BML7" s="0" t="n">
        <v>0</v>
      </c>
      <c r="BMM7" s="0" t="n">
        <v>0</v>
      </c>
      <c r="BMN7" s="0" t="n">
        <v>0</v>
      </c>
      <c r="BMO7" s="0" t="n">
        <v>0</v>
      </c>
      <c r="BMP7" s="0" t="n">
        <v>0</v>
      </c>
      <c r="BMQ7" s="0" t="n">
        <v>0</v>
      </c>
      <c r="BMR7" s="0" t="n">
        <v>0</v>
      </c>
      <c r="BMS7" s="0" t="n">
        <v>0</v>
      </c>
      <c r="BMT7" s="0" t="n">
        <v>0</v>
      </c>
      <c r="BMU7" s="0" t="n">
        <v>0</v>
      </c>
      <c r="BMV7" s="0" t="n">
        <v>0</v>
      </c>
      <c r="BMW7" s="0" t="n">
        <v>0</v>
      </c>
      <c r="BMX7" s="0" t="n">
        <v>0</v>
      </c>
      <c r="BMY7" s="0" t="n">
        <v>0</v>
      </c>
      <c r="BMZ7" s="0" t="n">
        <v>0</v>
      </c>
      <c r="BNA7" s="0" t="n">
        <v>0</v>
      </c>
      <c r="BNB7" s="0" t="n">
        <v>0</v>
      </c>
      <c r="BNC7" s="0" t="n">
        <v>0</v>
      </c>
      <c r="BND7" s="0" t="n">
        <v>0</v>
      </c>
      <c r="BNE7" s="0" t="n">
        <v>0</v>
      </c>
      <c r="BNF7" s="0" t="n">
        <v>0</v>
      </c>
      <c r="BNG7" s="0" t="n">
        <v>0</v>
      </c>
      <c r="BNH7" s="0" t="n">
        <v>0</v>
      </c>
      <c r="BNI7" s="0" t="n">
        <v>0</v>
      </c>
      <c r="BNJ7" s="0" t="n">
        <v>0</v>
      </c>
      <c r="BNK7" s="0" t="n">
        <v>0</v>
      </c>
      <c r="BNL7" s="0" t="n">
        <v>0</v>
      </c>
      <c r="BNM7" s="0" t="n">
        <v>0</v>
      </c>
      <c r="BNN7" s="0" t="n">
        <v>0</v>
      </c>
      <c r="BNO7" s="0" t="n">
        <v>0</v>
      </c>
      <c r="BNP7" s="0" t="n">
        <v>0</v>
      </c>
      <c r="BNQ7" s="0" t="n">
        <v>0</v>
      </c>
      <c r="BNR7" s="0" t="n">
        <v>0</v>
      </c>
      <c r="BNS7" s="0" t="n">
        <v>0</v>
      </c>
      <c r="BNT7" s="0" t="n">
        <v>0</v>
      </c>
      <c r="BNU7" s="0" t="n">
        <v>0</v>
      </c>
      <c r="BNV7" s="0" t="n">
        <v>0</v>
      </c>
      <c r="BNW7" s="0" t="n">
        <v>0</v>
      </c>
      <c r="BNX7" s="0" t="n">
        <v>0</v>
      </c>
      <c r="BNY7" s="0" t="n">
        <v>0</v>
      </c>
      <c r="BNZ7" s="0" t="n">
        <v>0</v>
      </c>
      <c r="BOA7" s="0" t="n">
        <v>0</v>
      </c>
      <c r="BOB7" s="0" t="n">
        <v>0</v>
      </c>
      <c r="BOC7" s="0" t="n">
        <v>0</v>
      </c>
      <c r="BOD7" s="0" t="n">
        <v>0</v>
      </c>
      <c r="BOE7" s="0" t="n">
        <v>0</v>
      </c>
      <c r="BOF7" s="0" t="n">
        <v>0</v>
      </c>
      <c r="BOG7" s="0" t="n">
        <v>0</v>
      </c>
      <c r="BOH7" s="0" t="n">
        <v>0</v>
      </c>
      <c r="BOI7" s="0" t="n">
        <v>0</v>
      </c>
      <c r="BOJ7" s="0" t="n">
        <v>0</v>
      </c>
      <c r="BOK7" s="0" t="n">
        <v>0</v>
      </c>
      <c r="BOL7" s="0" t="n">
        <v>0</v>
      </c>
      <c r="BOM7" s="0" t="n">
        <v>0</v>
      </c>
      <c r="BON7" s="0" t="n">
        <v>0</v>
      </c>
      <c r="BOO7" s="0" t="n">
        <v>0</v>
      </c>
      <c r="BOP7" s="0" t="n">
        <v>0</v>
      </c>
      <c r="BOQ7" s="0" t="n">
        <v>0</v>
      </c>
      <c r="BOR7" s="0" t="n">
        <v>0</v>
      </c>
      <c r="BOS7" s="0" t="n">
        <v>0</v>
      </c>
      <c r="BOT7" s="0" t="n">
        <v>0</v>
      </c>
      <c r="BOU7" s="0" t="n">
        <v>0</v>
      </c>
      <c r="BOV7" s="0" t="n">
        <v>0</v>
      </c>
      <c r="BOW7" s="0" t="n">
        <v>0</v>
      </c>
      <c r="BOX7" s="0" t="n">
        <v>0</v>
      </c>
      <c r="BOY7" s="0" t="n">
        <v>0</v>
      </c>
      <c r="BOZ7" s="0" t="n">
        <v>36</v>
      </c>
      <c r="BPA7" s="0" t="n">
        <v>0.486486486486487</v>
      </c>
      <c r="BPB7" s="0" t="n">
        <v>-3.80360000000002</v>
      </c>
      <c r="BPC7" s="0" t="n">
        <v>265.5749</v>
      </c>
      <c r="BPD7" s="0" t="n">
        <v>451.86</v>
      </c>
      <c r="BPE7" s="0" t="n">
        <v>451.86</v>
      </c>
      <c r="BPF7" s="0" t="n">
        <v>18.5</v>
      </c>
      <c r="BPG7" s="0" t="n">
        <v>8.22222222222223</v>
      </c>
      <c r="BPH7" s="0" t="n">
        <v>4.9375</v>
      </c>
      <c r="BPI7" s="0" t="n">
        <v>5.11111111111111</v>
      </c>
      <c r="BPJ7" s="0" t="n">
        <v>3.00694444444445</v>
      </c>
      <c r="BPK7" s="0" t="n">
        <v>2.30612244897959</v>
      </c>
      <c r="BPL7" s="0" t="n">
        <v>2.21527777777778</v>
      </c>
      <c r="BPM7" s="0" t="n">
        <v>1.55555555555556</v>
      </c>
      <c r="BPN7" s="0" t="n">
        <v>1.13125</v>
      </c>
      <c r="BPO7" s="0" t="n">
        <v>1.09927558412407</v>
      </c>
      <c r="BPP7" s="0" t="n">
        <v>0.25</v>
      </c>
      <c r="BPQ7" s="0" t="n">
        <v>0.0847651775486827</v>
      </c>
      <c r="BPR7" s="0" t="n">
        <v>0.0470238095238095</v>
      </c>
      <c r="BPS7" s="0" t="n">
        <v>0.043684710351377</v>
      </c>
      <c r="BPT7" s="0" t="n">
        <v>0.022109885620915</v>
      </c>
      <c r="BPU7" s="0" t="n">
        <v>0.0170823885109599</v>
      </c>
      <c r="BPV7" s="0" t="n">
        <v>0.0158234126984127</v>
      </c>
      <c r="BPW7" s="0" t="n">
        <v>0.0105105105105105</v>
      </c>
      <c r="BPX7" s="0" t="n">
        <v>0.00802304964539007</v>
      </c>
      <c r="BPY7" s="0" t="n">
        <v>0.00826522995582007</v>
      </c>
      <c r="BPZ7" s="0" t="n">
        <v>0.507288174365878</v>
      </c>
      <c r="BQA7" s="0" t="n">
        <v>33</v>
      </c>
      <c r="BQB7" s="0" t="n">
        <v>17</v>
      </c>
      <c r="BQC7" s="0" t="n">
        <v>0.941176470588235</v>
      </c>
      <c r="BQD7" s="0" t="n">
        <v>0.484848484848485</v>
      </c>
      <c r="BQE7" s="0" t="n">
        <v>1022.47895275016</v>
      </c>
      <c r="BQF7" s="0" t="n">
        <v>7.20945336562895</v>
      </c>
      <c r="BQG7" s="0" t="n">
        <v>74</v>
      </c>
      <c r="BQH7" s="0" t="n">
        <v>5.83773044716594</v>
      </c>
      <c r="BQI7" s="0" t="n">
        <v>6.62406522779989</v>
      </c>
      <c r="BQJ7" s="0" t="n">
        <v>7.46336304552002</v>
      </c>
      <c r="BQK7" s="0" t="n">
        <v>8.2776661608515</v>
      </c>
      <c r="BQL7" s="0" t="n">
        <v>9.11855397634547</v>
      </c>
      <c r="BQM7" s="0" t="n">
        <v>9.94534900663105</v>
      </c>
      <c r="BQN7" s="0" t="n">
        <v>10.7876062707039</v>
      </c>
      <c r="BQO7" s="0" t="n">
        <v>11.6209274887715</v>
      </c>
      <c r="BQP7" s="0" t="n">
        <v>12.4642628260019</v>
      </c>
      <c r="BQQ7" s="0" t="n">
        <v>230.139524449791</v>
      </c>
      <c r="BQR7" s="0" t="n">
        <v>5.00394630594546</v>
      </c>
      <c r="BQS7" s="0" t="n">
        <v>0</v>
      </c>
      <c r="BQT7" s="0" t="n">
        <v>6.28599809450887</v>
      </c>
      <c r="BQU7" s="0" t="n">
        <v>0</v>
      </c>
      <c r="BQV7" s="0" t="n">
        <v>7.71824095195932</v>
      </c>
      <c r="BQW7" s="0" t="n">
        <v>0</v>
      </c>
      <c r="BQX7" s="0" t="n">
        <v>9.2239473753824</v>
      </c>
      <c r="BQY7" s="0" t="n">
        <v>0</v>
      </c>
      <c r="BQZ7" s="0" t="n">
        <v>10.7735039528783</v>
      </c>
      <c r="BRA7" s="0" t="n">
        <v>113.005636680674</v>
      </c>
      <c r="BRB7" s="0" t="n">
        <v>1048.555309732</v>
      </c>
      <c r="BRC7" s="0" t="n">
        <v>6.99036873154668</v>
      </c>
      <c r="BRD7" s="0" t="n">
        <v>33678</v>
      </c>
      <c r="BRE7" s="0" t="n">
        <v>105</v>
      </c>
      <c r="BRF7" s="0" t="n">
        <v>342</v>
      </c>
      <c r="BRG7" s="0" t="n">
        <v>376</v>
      </c>
      <c r="BRH7" s="0" t="n">
        <v>32.5555555555556</v>
      </c>
      <c r="BRI7" s="0" t="n">
        <v>17</v>
      </c>
    </row>
    <row r="8" customFormat="false" ht="15" hidden="false" customHeight="false" outlineLevel="0" collapsed="false">
      <c r="A8" s="0" t="s">
        <v>1993</v>
      </c>
      <c r="B8" s="0" t="n">
        <v>1</v>
      </c>
      <c r="C8" s="0" t="s">
        <v>1994</v>
      </c>
      <c r="D8" s="0" t="n">
        <v>95.2132698370167</v>
      </c>
      <c r="E8" s="0" t="n">
        <v>76.2022763272467</v>
      </c>
      <c r="F8" s="0" t="n">
        <v>4</v>
      </c>
      <c r="G8" s="0" t="n">
        <v>6</v>
      </c>
      <c r="H8" s="0" t="n">
        <v>156.860964857239</v>
      </c>
      <c r="I8" s="0" t="n">
        <v>2.42787646659638</v>
      </c>
      <c r="J8" s="0" t="n">
        <v>4.80356899481762</v>
      </c>
      <c r="K8" s="0" t="n">
        <v>156.860964857239</v>
      </c>
      <c r="L8" s="0" t="n">
        <v>1.21597647176154</v>
      </c>
      <c r="M8" s="0" t="n">
        <v>5.7278151309054</v>
      </c>
      <c r="N8" s="0" t="n">
        <v>5.16412128373873</v>
      </c>
      <c r="O8" s="0" t="n">
        <v>0.0400319479359592</v>
      </c>
      <c r="P8" s="0" t="n">
        <v>4.19896227047024</v>
      </c>
      <c r="Q8" s="0" t="n">
        <v>2109147.27278646</v>
      </c>
      <c r="R8" s="0" t="n">
        <v>16349.9788588098</v>
      </c>
      <c r="S8" s="0" t="n">
        <v>17.1190215990147</v>
      </c>
      <c r="T8" s="0" t="n">
        <v>11</v>
      </c>
      <c r="U8" s="0" t="n">
        <v>11</v>
      </c>
      <c r="V8" s="0" t="n">
        <v>265</v>
      </c>
      <c r="W8" s="0" t="n">
        <v>129</v>
      </c>
      <c r="X8" s="0" t="n">
        <v>0</v>
      </c>
      <c r="Y8" s="0" t="n">
        <v>0</v>
      </c>
      <c r="Z8" s="0" t="n">
        <v>46</v>
      </c>
      <c r="AA8" s="0" t="n">
        <v>136</v>
      </c>
      <c r="AB8" s="0" t="n">
        <v>0</v>
      </c>
      <c r="AC8" s="0" t="n">
        <v>83</v>
      </c>
      <c r="AD8" s="0" t="n">
        <v>22</v>
      </c>
      <c r="AE8" s="0" t="n">
        <v>22</v>
      </c>
      <c r="AF8" s="0" t="n">
        <v>2</v>
      </c>
      <c r="AG8" s="0" t="n">
        <v>0</v>
      </c>
      <c r="AH8" s="0" t="n">
        <v>0</v>
      </c>
      <c r="AI8" s="0" t="n">
        <v>0</v>
      </c>
      <c r="AJ8" s="0" t="n">
        <v>0</v>
      </c>
      <c r="AK8" s="0" t="n">
        <v>0</v>
      </c>
      <c r="AL8" s="0" t="n">
        <v>0</v>
      </c>
      <c r="AM8" s="0" t="n">
        <v>1777.75308641975</v>
      </c>
      <c r="AN8" s="0" t="n">
        <v>1539.11111111111</v>
      </c>
      <c r="AO8" s="0" t="n">
        <v>2080</v>
      </c>
      <c r="AP8" s="0" t="n">
        <v>2280.88888888889</v>
      </c>
      <c r="AQ8" s="0" t="n">
        <v>2702.88888888889</v>
      </c>
      <c r="AR8" s="0" t="n">
        <v>3441</v>
      </c>
      <c r="AS8" s="0" t="n">
        <v>3293.33333333333</v>
      </c>
      <c r="AT8" s="0" t="n">
        <v>3444.33333333333</v>
      </c>
      <c r="AU8" s="0" t="n">
        <v>3891.77777777778</v>
      </c>
      <c r="AV8" s="0" t="n">
        <v>746</v>
      </c>
      <c r="AW8" s="0" t="n">
        <v>935</v>
      </c>
      <c r="AX8" s="0" t="n">
        <v>1491</v>
      </c>
      <c r="AY8" s="0" t="n">
        <v>1823</v>
      </c>
      <c r="AZ8" s="0" t="n">
        <v>1997</v>
      </c>
      <c r="BA8" s="0" t="n">
        <v>2171</v>
      </c>
      <c r="BB8" s="0" t="n">
        <v>2404</v>
      </c>
      <c r="BC8" s="0" t="n">
        <v>2637</v>
      </c>
      <c r="BD8" s="0" t="n">
        <v>2830</v>
      </c>
      <c r="BE8" s="0" t="n">
        <v>1576.58600060966</v>
      </c>
      <c r="BF8" s="0" t="n">
        <v>854.385802469136</v>
      </c>
      <c r="BG8" s="0" t="n">
        <v>1533.84156378601</v>
      </c>
      <c r="BH8" s="0" t="n">
        <v>2135.00102880658</v>
      </c>
      <c r="BI8" s="0" t="n">
        <v>2541.21604938272</v>
      </c>
      <c r="BJ8" s="0" t="n">
        <v>3485.54526748971</v>
      </c>
      <c r="BK8" s="0" t="n">
        <v>3304.02572016461</v>
      </c>
      <c r="BL8" s="0" t="n">
        <v>3549.40432098766</v>
      </c>
      <c r="BM8" s="0" t="n">
        <v>4330.4804526749</v>
      </c>
      <c r="BN8" s="0" t="n">
        <v>6122</v>
      </c>
      <c r="BO8" s="0" t="n">
        <v>6258</v>
      </c>
      <c r="BP8" s="0" t="n">
        <v>9052</v>
      </c>
      <c r="BQ8" s="0" t="n">
        <v>10765</v>
      </c>
      <c r="BR8" s="0" t="n">
        <v>12215</v>
      </c>
      <c r="BS8" s="0" t="n">
        <v>14199</v>
      </c>
      <c r="BT8" s="0" t="n">
        <v>15202</v>
      </c>
      <c r="BU8" s="0" t="n">
        <v>16510</v>
      </c>
      <c r="BV8" s="0" t="n">
        <v>18160</v>
      </c>
      <c r="BW8" s="0" t="n">
        <v>24115.403047</v>
      </c>
      <c r="BX8" s="0" t="n">
        <v>23364.921012</v>
      </c>
      <c r="BY8" s="0" t="n">
        <v>32911.741048</v>
      </c>
      <c r="BZ8" s="0" t="n">
        <v>38093.65369</v>
      </c>
      <c r="CA8" s="0" t="n">
        <v>43333.762692</v>
      </c>
      <c r="CB8" s="0" t="n">
        <v>51220.052637</v>
      </c>
      <c r="CC8" s="0" t="n">
        <v>54280.900121</v>
      </c>
      <c r="CD8" s="0" t="n">
        <v>58255.816529</v>
      </c>
      <c r="CE8" s="0" t="n">
        <v>64382.303621</v>
      </c>
      <c r="CF8" s="0" t="n">
        <v>50686.3554654271</v>
      </c>
      <c r="CG8" s="0" t="n">
        <v>63789.0523771464</v>
      </c>
      <c r="CH8" s="0" t="n">
        <v>91614.300279377</v>
      </c>
      <c r="CI8" s="0" t="n">
        <v>110080.098152982</v>
      </c>
      <c r="CJ8" s="0" t="n">
        <v>121823.48734939</v>
      </c>
      <c r="CK8" s="0" t="n">
        <v>133744.636677509</v>
      </c>
      <c r="CL8" s="0" t="n">
        <v>150016.674804974</v>
      </c>
      <c r="CM8" s="0" t="n">
        <v>167837.158159066</v>
      </c>
      <c r="CN8" s="0" t="n">
        <v>180480.861336381</v>
      </c>
      <c r="CO8" s="0" t="n">
        <v>2075.235374</v>
      </c>
      <c r="CP8" s="0" t="n">
        <v>2099.436422</v>
      </c>
      <c r="CQ8" s="0" t="n">
        <v>3725.616532</v>
      </c>
      <c r="CR8" s="0" t="n">
        <v>5391.854726</v>
      </c>
      <c r="CS8" s="0" t="n">
        <v>6141.93322</v>
      </c>
      <c r="CT8" s="0" t="n">
        <v>6525.269264</v>
      </c>
      <c r="CU8" s="0" t="n">
        <v>7101.493442</v>
      </c>
      <c r="CV8" s="0" t="n">
        <v>8184.461086</v>
      </c>
      <c r="CW8" s="0" t="n">
        <v>9093.151312</v>
      </c>
      <c r="CX8" s="0" t="n">
        <v>1674.9147</v>
      </c>
      <c r="CY8" s="0" t="n">
        <v>1748.696</v>
      </c>
      <c r="CZ8" s="0" t="n">
        <v>3044.6037</v>
      </c>
      <c r="DA8" s="0" t="n">
        <v>4344.6342</v>
      </c>
      <c r="DB8" s="0" t="n">
        <v>4941.7174</v>
      </c>
      <c r="DC8" s="0" t="n">
        <v>5289.4909</v>
      </c>
      <c r="DD8" s="0" t="n">
        <v>5761.5492</v>
      </c>
      <c r="DE8" s="0" t="n">
        <v>6600.9956</v>
      </c>
      <c r="DF8" s="0" t="n">
        <v>7308.3063</v>
      </c>
      <c r="DG8" s="0" t="n">
        <v>1665.745</v>
      </c>
      <c r="DH8" s="0" t="n">
        <v>1717.064</v>
      </c>
      <c r="DI8" s="0" t="n">
        <v>3001.9046</v>
      </c>
      <c r="DJ8" s="0" t="n">
        <v>4307.2024</v>
      </c>
      <c r="DK8" s="0" t="n">
        <v>4906.2035</v>
      </c>
      <c r="DL8" s="0" t="n">
        <v>5258.4145</v>
      </c>
      <c r="DM8" s="0" t="n">
        <v>5718.6843</v>
      </c>
      <c r="DN8" s="0" t="n">
        <v>6546.0221</v>
      </c>
      <c r="DO8" s="0" t="n">
        <v>7251.0464</v>
      </c>
      <c r="DP8" s="0" t="n">
        <v>349.536543059464</v>
      </c>
      <c r="DQ8" s="0" t="n">
        <v>442.367228014</v>
      </c>
      <c r="DR8" s="0" t="n">
        <v>667.380237451242</v>
      </c>
      <c r="DS8" s="0" t="n">
        <v>814.529714637652</v>
      </c>
      <c r="DT8" s="0" t="n">
        <v>877.372275097065</v>
      </c>
      <c r="DU8" s="0" t="n">
        <v>947.075409987179</v>
      </c>
      <c r="DV8" s="0" t="n">
        <v>1078.77291362705</v>
      </c>
      <c r="DW8" s="0" t="n">
        <v>1223.31884663695</v>
      </c>
      <c r="DX8" s="0" t="n">
        <v>1335.65278730378</v>
      </c>
      <c r="DY8" s="0" t="n">
        <v>44614.6015146431</v>
      </c>
      <c r="DZ8" s="0" t="n">
        <v>40647.4010853596</v>
      </c>
      <c r="EA8" s="0" t="n">
        <v>76151.9838244366</v>
      </c>
      <c r="EB8" s="0" t="n">
        <v>114836.319507326</v>
      </c>
      <c r="EC8" s="0" t="n">
        <v>130970.01967333</v>
      </c>
      <c r="ED8" s="0" t="n">
        <v>136130.531847225</v>
      </c>
      <c r="EE8" s="0" t="n">
        <v>147746.80324939</v>
      </c>
      <c r="EF8" s="0" t="n">
        <v>171948.390322249</v>
      </c>
      <c r="EG8" s="0" t="n">
        <v>192719.795040362</v>
      </c>
      <c r="EH8" s="0" t="n">
        <v>6.70850221290473</v>
      </c>
      <c r="EI8" s="0" t="n">
        <v>5.76446109030379</v>
      </c>
      <c r="EJ8" s="0" t="n">
        <v>4.31535269709544</v>
      </c>
      <c r="EK8" s="0" t="n">
        <v>3.28185451638689</v>
      </c>
      <c r="EL8" s="0" t="n">
        <v>3.45196537533702</v>
      </c>
      <c r="EM8" s="0" t="n">
        <v>4.20660146699267</v>
      </c>
      <c r="EN8" s="0" t="n">
        <v>3.67559523809524</v>
      </c>
      <c r="EO8" s="0" t="n">
        <v>3.30233301374241</v>
      </c>
      <c r="EP8" s="0" t="n">
        <v>3.33771679054698</v>
      </c>
      <c r="EQ8" s="0" t="n">
        <v>2.81509433962264</v>
      </c>
      <c r="ER8" s="0" t="n">
        <v>3.50187265917603</v>
      </c>
      <c r="ES8" s="0" t="n">
        <v>3.09336099585062</v>
      </c>
      <c r="ET8" s="0" t="n">
        <v>2.62302158273381</v>
      </c>
      <c r="EU8" s="0" t="n">
        <v>2.55044699872286</v>
      </c>
      <c r="EV8" s="0" t="n">
        <v>2.65403422982885</v>
      </c>
      <c r="EW8" s="0" t="n">
        <v>2.68303571428571</v>
      </c>
      <c r="EX8" s="0" t="n">
        <v>2.52828379674017</v>
      </c>
      <c r="EY8" s="0" t="n">
        <v>2.42710120068611</v>
      </c>
      <c r="EZ8" s="0" t="n">
        <v>5.94938113437609</v>
      </c>
      <c r="FA8" s="0" t="n">
        <v>3.1999468257271</v>
      </c>
      <c r="FB8" s="0" t="n">
        <v>3.18224390826973</v>
      </c>
      <c r="FC8" s="0" t="n">
        <v>3.07194392634041</v>
      </c>
      <c r="FD8" s="0" t="n">
        <v>3.24548665310692</v>
      </c>
      <c r="FE8" s="0" t="n">
        <v>4.26105778421725</v>
      </c>
      <c r="FF8" s="0" t="n">
        <v>3.68752870554086</v>
      </c>
      <c r="FG8" s="0" t="n">
        <v>3.40307221571204</v>
      </c>
      <c r="FH8" s="0" t="n">
        <v>3.71396265237985</v>
      </c>
      <c r="FI8" s="0" t="n">
        <v>23.1018867924528</v>
      </c>
      <c r="FJ8" s="0" t="n">
        <v>23.438202247191</v>
      </c>
      <c r="FK8" s="0" t="n">
        <v>18.7800829875519</v>
      </c>
      <c r="FL8" s="0" t="n">
        <v>15.4892086330935</v>
      </c>
      <c r="FM8" s="0" t="n">
        <v>15.6002554278416</v>
      </c>
      <c r="FN8" s="0" t="n">
        <v>17.3581907090465</v>
      </c>
      <c r="FO8" s="0" t="n">
        <v>16.9665178571429</v>
      </c>
      <c r="FP8" s="0" t="n">
        <v>15.8293384467881</v>
      </c>
      <c r="FQ8" s="0" t="n">
        <v>15.5746140651801</v>
      </c>
      <c r="FR8" s="0" t="n">
        <v>91.0015209320755</v>
      </c>
      <c r="FS8" s="0" t="n">
        <v>87.5090674606742</v>
      </c>
      <c r="FT8" s="0" t="n">
        <v>68.2816204315353</v>
      </c>
      <c r="FU8" s="0" t="n">
        <v>54.8110125035971</v>
      </c>
      <c r="FV8" s="0" t="n">
        <v>55.3432473716475</v>
      </c>
      <c r="FW8" s="0" t="n">
        <v>62.6162012677261</v>
      </c>
      <c r="FX8" s="0" t="n">
        <v>60.5813617421875</v>
      </c>
      <c r="FY8" s="0" t="n">
        <v>55.8540906318312</v>
      </c>
      <c r="FZ8" s="0" t="n">
        <v>55.2163838945111</v>
      </c>
      <c r="GA8" s="0" t="n">
        <v>191.269265907272</v>
      </c>
      <c r="GB8" s="0" t="n">
        <v>238.910308528638</v>
      </c>
      <c r="GC8" s="0" t="n">
        <v>190.071162405346</v>
      </c>
      <c r="GD8" s="0" t="n">
        <v>158.388630435946</v>
      </c>
      <c r="GE8" s="0" t="n">
        <v>155.585552170358</v>
      </c>
      <c r="GF8" s="0" t="n">
        <v>163.502000828251</v>
      </c>
      <c r="GG8" s="0" t="n">
        <v>167.429324559123</v>
      </c>
      <c r="GH8" s="0" t="n">
        <v>160.917697180313</v>
      </c>
      <c r="GI8" s="0" t="n">
        <v>154.786330477171</v>
      </c>
      <c r="GJ8" s="0" t="n">
        <v>7.83107688301887</v>
      </c>
      <c r="GK8" s="0" t="n">
        <v>7.86305776029963</v>
      </c>
      <c r="GL8" s="0" t="n">
        <v>7.72949487966805</v>
      </c>
      <c r="GM8" s="0" t="n">
        <v>7.75806435395684</v>
      </c>
      <c r="GN8" s="0" t="n">
        <v>7.84410372924649</v>
      </c>
      <c r="GO8" s="0" t="n">
        <v>7.97710178973105</v>
      </c>
      <c r="GP8" s="0" t="n">
        <v>7.92577393080357</v>
      </c>
      <c r="GQ8" s="0" t="n">
        <v>7.8470384333653</v>
      </c>
      <c r="GR8" s="0" t="n">
        <v>7.79858603087479</v>
      </c>
      <c r="GS8" s="0" t="n">
        <v>6.32043283018868</v>
      </c>
      <c r="GT8" s="0" t="n">
        <v>6.54942322097379</v>
      </c>
      <c r="GU8" s="0" t="n">
        <v>6.31660518672199</v>
      </c>
      <c r="GV8" s="0" t="n">
        <v>6.25127223021583</v>
      </c>
      <c r="GW8" s="0" t="n">
        <v>6.31126104725415</v>
      </c>
      <c r="GX8" s="0" t="n">
        <v>6.46637029339853</v>
      </c>
      <c r="GY8" s="0" t="n">
        <v>6.43030044642857</v>
      </c>
      <c r="GZ8" s="0" t="n">
        <v>6.3288548418025</v>
      </c>
      <c r="HA8" s="0" t="n">
        <v>6.26784416809606</v>
      </c>
      <c r="HB8" s="0" t="n">
        <v>6.28583018867924</v>
      </c>
      <c r="HC8" s="0" t="n">
        <v>6.43095131086142</v>
      </c>
      <c r="HD8" s="0" t="n">
        <v>6.22801784232365</v>
      </c>
      <c r="HE8" s="0" t="n">
        <v>6.19741352517986</v>
      </c>
      <c r="HF8" s="0" t="n">
        <v>6.26590485312899</v>
      </c>
      <c r="HG8" s="0" t="n">
        <v>6.42837958435208</v>
      </c>
      <c r="HH8" s="0" t="n">
        <v>6.38246015625</v>
      </c>
      <c r="HI8" s="0" t="n">
        <v>6.27614774688399</v>
      </c>
      <c r="HJ8" s="0" t="n">
        <v>6.21873619210978</v>
      </c>
      <c r="HK8" s="0" t="n">
        <v>1.3190058228659</v>
      </c>
      <c r="HL8" s="0" t="n">
        <v>1.65680609743071</v>
      </c>
      <c r="HM8" s="0" t="n">
        <v>1.38460630176606</v>
      </c>
      <c r="HN8" s="0" t="n">
        <v>1.17198520091748</v>
      </c>
      <c r="HO8" s="0" t="n">
        <v>1.12052653269102</v>
      </c>
      <c r="HP8" s="0" t="n">
        <v>1.15779389973983</v>
      </c>
      <c r="HQ8" s="0" t="n">
        <v>1.2039876268159</v>
      </c>
      <c r="HR8" s="0" t="n">
        <v>1.17288480022718</v>
      </c>
      <c r="HS8" s="0" t="n">
        <v>1.14549981758472</v>
      </c>
      <c r="HT8" s="0" t="n">
        <v>168.35698684771</v>
      </c>
      <c r="HU8" s="0" t="n">
        <v>152.237457248538</v>
      </c>
      <c r="HV8" s="0" t="n">
        <v>157.991667685553</v>
      </c>
      <c r="HW8" s="0" t="n">
        <v>165.23211439903</v>
      </c>
      <c r="HX8" s="0" t="n">
        <v>167.266947220089</v>
      </c>
      <c r="HY8" s="0" t="n">
        <v>166.418743089517</v>
      </c>
      <c r="HZ8" s="0" t="n">
        <v>164.895985769408</v>
      </c>
      <c r="IA8" s="0" t="n">
        <v>164.859434633029</v>
      </c>
      <c r="IB8" s="0" t="n">
        <v>165.282843087789</v>
      </c>
      <c r="IC8" s="0" t="n">
        <v>7.38943465989089</v>
      </c>
      <c r="ID8" s="0" t="n">
        <v>-5.11029466829354</v>
      </c>
      <c r="IE8" s="0" t="n">
        <v>1.3175996787726</v>
      </c>
      <c r="IF8" s="0" t="n">
        <v>2.98652378485271</v>
      </c>
      <c r="IG8" s="0" t="n">
        <v>-5.4862004771479</v>
      </c>
      <c r="IH8" s="0" t="n">
        <v>1.91053889692278</v>
      </c>
      <c r="II8" s="0" t="n">
        <v>3.76911999068977</v>
      </c>
      <c r="IJ8" s="0" t="n">
        <v>-5.40706195946203</v>
      </c>
      <c r="IK8" s="0" t="n">
        <v>1.67963848002444</v>
      </c>
      <c r="IL8" s="0" t="n">
        <v>1046.44891684137</v>
      </c>
      <c r="IM8" s="0" t="n">
        <v>291.704415349252</v>
      </c>
      <c r="IN8" s="0" t="n">
        <v>251.066731361717</v>
      </c>
      <c r="IO8" s="0" t="n">
        <v>-10.1298753125975</v>
      </c>
      <c r="IP8" s="0" t="n">
        <v>-73.8171746019189</v>
      </c>
      <c r="IQ8" s="0" t="n">
        <v>135.341191144865</v>
      </c>
      <c r="IR8" s="0" t="n">
        <v>-276.426768631691</v>
      </c>
      <c r="IS8" s="0" t="n">
        <v>-278.666799045397</v>
      </c>
      <c r="IT8" s="0" t="n">
        <v>153.266694619147</v>
      </c>
      <c r="IU8" s="0" t="n">
        <v>148.249056603774</v>
      </c>
      <c r="IV8" s="0" t="n">
        <v>41.3830259878961</v>
      </c>
      <c r="IW8" s="0" t="n">
        <v>-20.0341331434675</v>
      </c>
      <c r="IX8" s="0" t="n">
        <v>17.4487006051976</v>
      </c>
      <c r="IY8" s="0" t="n">
        <v>18.9810893556426</v>
      </c>
      <c r="IZ8" s="0" t="n">
        <v>-2.9159558561766</v>
      </c>
      <c r="JA8" s="0" t="n">
        <v>-19.008131007476</v>
      </c>
      <c r="JB8" s="0" t="n">
        <v>-23.6406265574938</v>
      </c>
      <c r="JC8" s="0" t="n">
        <v>-26.2883018867925</v>
      </c>
      <c r="JD8" s="0" t="n">
        <v>691.766609726428</v>
      </c>
      <c r="JE8" s="0" t="n">
        <v>-42.3330220041412</v>
      </c>
      <c r="JF8" s="0" t="n">
        <v>165.731039399726</v>
      </c>
      <c r="JG8" s="0" t="n">
        <v>-102.002037401392</v>
      </c>
      <c r="JH8" s="0" t="n">
        <v>-275.545221640177</v>
      </c>
      <c r="JI8" s="0" t="n">
        <v>260.936459463124</v>
      </c>
      <c r="JJ8" s="0" t="n">
        <v>-83.916024718922</v>
      </c>
      <c r="JK8" s="0" t="n">
        <v>-248.177122476695</v>
      </c>
      <c r="JL8" s="0" t="n">
        <v>293.518065584802</v>
      </c>
      <c r="JM8" s="0" t="n">
        <v>2378.54339622642</v>
      </c>
      <c r="JN8" s="0" t="n">
        <v>-43.0456105375578</v>
      </c>
      <c r="JO8" s="0" t="n">
        <v>-41.3204414382343</v>
      </c>
      <c r="JP8" s="0" t="n">
        <v>-47.6100391598434</v>
      </c>
      <c r="JQ8" s="0" t="n">
        <v>55.9000783196867</v>
      </c>
      <c r="JR8" s="0" t="n">
        <v>418.288686365255</v>
      </c>
      <c r="JS8" s="0" t="n">
        <v>-284.456162335351</v>
      </c>
      <c r="JT8" s="0" t="n">
        <v>-553.150046279815</v>
      </c>
      <c r="JU8" s="0" t="n">
        <v>278.605283018868</v>
      </c>
      <c r="JV8" s="0" t="n">
        <v>11084.8211148906</v>
      </c>
      <c r="JW8" s="0" t="n">
        <v>-174.000636712381</v>
      </c>
      <c r="JX8" s="0" t="n">
        <v>-222.005418197179</v>
      </c>
      <c r="JY8" s="0" t="n">
        <v>-237.930220724314</v>
      </c>
      <c r="JZ8" s="0" t="n">
        <v>346.176819383724</v>
      </c>
      <c r="KA8" s="0" t="n">
        <v>1943.0772449529</v>
      </c>
      <c r="KB8" s="0" t="n">
        <v>-1353.72336483754</v>
      </c>
      <c r="KC8" s="0" t="n">
        <v>-2566.61110531268</v>
      </c>
      <c r="KD8" s="0" t="n">
        <v>1261.72810149283</v>
      </c>
      <c r="KE8" s="0" t="n">
        <v>12478.593604235</v>
      </c>
      <c r="KF8" s="0" t="n">
        <v>306.590962826136</v>
      </c>
      <c r="KG8" s="0" t="n">
        <v>-2557.79846900885</v>
      </c>
      <c r="KH8" s="0" t="n">
        <v>-907.538076706664</v>
      </c>
      <c r="KI8" s="0" t="n">
        <v>2189.38966217971</v>
      </c>
      <c r="KJ8" s="0" t="n">
        <v>1718.05442348046</v>
      </c>
      <c r="KK8" s="0" t="n">
        <v>-1035.98707982555</v>
      </c>
      <c r="KL8" s="0" t="n">
        <v>-1357.39664203985</v>
      </c>
      <c r="KM8" s="0" t="n">
        <v>-119.337227187573</v>
      </c>
      <c r="KN8" s="0" t="n">
        <v>25.5410343773585</v>
      </c>
      <c r="KO8" s="0" t="n">
        <v>-3.04863204058385</v>
      </c>
      <c r="KP8" s="0" t="n">
        <v>8.69653463438946</v>
      </c>
      <c r="KQ8" s="0" t="n">
        <v>1.27762425560697</v>
      </c>
      <c r="KR8" s="0" t="n">
        <v>-13.0084897187611</v>
      </c>
      <c r="KS8" s="0" t="n">
        <v>8.09795762762545</v>
      </c>
      <c r="KT8" s="0" t="n">
        <v>0.0210318184406987</v>
      </c>
      <c r="KU8" s="0" t="n">
        <v>-12.7928942776789</v>
      </c>
      <c r="KV8" s="0" t="n">
        <v>9.58181388679244</v>
      </c>
      <c r="KW8" s="0" t="n">
        <v>38.2564173584906</v>
      </c>
      <c r="KX8" s="0" t="n">
        <v>-3.79520352723388</v>
      </c>
      <c r="KY8" s="0" t="n">
        <v>12.2289431441794</v>
      </c>
      <c r="KZ8" s="0" t="n">
        <v>2.35419447490211</v>
      </c>
      <c r="LA8" s="0" t="n">
        <v>-14.7848909120684</v>
      </c>
      <c r="LB8" s="0" t="n">
        <v>10.4159120783197</v>
      </c>
      <c r="LC8" s="0" t="n">
        <v>-1.77791227625487</v>
      </c>
      <c r="LD8" s="0" t="n">
        <v>-18.3234958675685</v>
      </c>
      <c r="LE8" s="0" t="n">
        <v>12.4640560754717</v>
      </c>
      <c r="LF8" s="0" t="n">
        <v>41.241398490566</v>
      </c>
      <c r="LG8" s="0" t="n">
        <v>-4.61506112068351</v>
      </c>
      <c r="LH8" s="0" t="n">
        <v>14.2203929341403</v>
      </c>
      <c r="LI8" s="0" t="n">
        <v>3.09864546813813</v>
      </c>
      <c r="LJ8" s="0" t="n">
        <v>-18.7844849740121</v>
      </c>
      <c r="LK8" s="0" t="n">
        <v>11.4259899423282</v>
      </c>
      <c r="LL8" s="0" t="n">
        <v>-0.631100179423266</v>
      </c>
      <c r="LM8" s="0" t="n">
        <v>-20.7505053798505</v>
      </c>
      <c r="LN8" s="0" t="n">
        <v>14.2359221132076</v>
      </c>
      <c r="LO8" s="0" t="n">
        <v>60.1230651165542</v>
      </c>
      <c r="LP8" s="0" t="n">
        <v>1.16040039944081</v>
      </c>
      <c r="LQ8" s="0" t="n">
        <v>-17.5872485990119</v>
      </c>
      <c r="LR8" s="0" t="n">
        <v>-4.48811036807355</v>
      </c>
      <c r="LS8" s="0" t="n">
        <v>3.27888233448131</v>
      </c>
      <c r="LT8" s="0" t="n">
        <v>7.3711405602982</v>
      </c>
      <c r="LU8" s="0" t="n">
        <v>1.86681606551617</v>
      </c>
      <c r="LV8" s="0" t="n">
        <v>-4.4268746805126</v>
      </c>
      <c r="LW8" s="0" t="n">
        <v>-1.01983452336923</v>
      </c>
      <c r="LX8" s="0" t="n">
        <v>372.374765509558</v>
      </c>
      <c r="LY8" s="0" t="n">
        <v>-31.8424856875265</v>
      </c>
      <c r="LZ8" s="0" t="n">
        <v>-114.380946433267</v>
      </c>
      <c r="MA8" s="0" t="n">
        <v>29.0192194921336</v>
      </c>
      <c r="MB8" s="0" t="n">
        <v>-45.363874314224</v>
      </c>
      <c r="MC8" s="0" t="n">
        <v>-1.67851633015687</v>
      </c>
      <c r="MD8" s="0" t="n">
        <v>108.931169770835</v>
      </c>
      <c r="ME8" s="0" t="n">
        <v>-32.8903304183282</v>
      </c>
      <c r="MF8" s="0" t="n">
        <v>-33.3267113145357</v>
      </c>
      <c r="MG8" s="0" t="n">
        <v>0.0278846590939279</v>
      </c>
      <c r="MH8" s="0" t="n">
        <v>-0.0191396804055938</v>
      </c>
      <c r="MI8" s="0" t="n">
        <v>0.00273360929205933</v>
      </c>
      <c r="MJ8" s="0" t="n">
        <v>0.00429715652496793</v>
      </c>
      <c r="MK8" s="0" t="n">
        <v>-0.0070066417332668</v>
      </c>
      <c r="ML8" s="0" t="n">
        <v>0.00233562212337748</v>
      </c>
      <c r="MM8" s="0" t="n">
        <v>0.00420660713246626</v>
      </c>
      <c r="MN8" s="0" t="n">
        <v>-0.00518414377704892</v>
      </c>
      <c r="MO8" s="0" t="n">
        <v>0.00144051327617877</v>
      </c>
      <c r="MP8" s="0" t="n">
        <v>3.94886383713724</v>
      </c>
      <c r="MQ8" s="0" t="n">
        <v>1.09252590018447</v>
      </c>
      <c r="MR8" s="0" t="n">
        <v>0.520885334775346</v>
      </c>
      <c r="MS8" s="0" t="n">
        <v>-0.0145753601620108</v>
      </c>
      <c r="MT8" s="0" t="n">
        <v>-0.0942748079207138</v>
      </c>
      <c r="MU8" s="0" t="n">
        <v>0.165453778905703</v>
      </c>
      <c r="MV8" s="0" t="n">
        <v>-0.308512018562155</v>
      </c>
      <c r="MW8" s="0" t="n">
        <v>-0.267178139065577</v>
      </c>
      <c r="MX8" s="0" t="n">
        <v>0.131446564853471</v>
      </c>
      <c r="MY8" s="0" t="n">
        <v>0.559430402278391</v>
      </c>
      <c r="MZ8" s="0" t="n">
        <v>0.15499260669624</v>
      </c>
      <c r="NA8" s="0" t="n">
        <v>-0.0415645915839574</v>
      </c>
      <c r="NB8" s="0" t="n">
        <v>0.0251060440362555</v>
      </c>
      <c r="NC8" s="0" t="n">
        <v>0.0242414934299394</v>
      </c>
      <c r="ND8" s="0" t="n">
        <v>-0.00356473821048485</v>
      </c>
      <c r="NE8" s="0" t="n">
        <v>-0.0212144319279866</v>
      </c>
      <c r="NF8" s="0" t="n">
        <v>-0.0226659890292366</v>
      </c>
      <c r="NG8" s="0" t="n">
        <v>-0.0225457134535098</v>
      </c>
      <c r="NH8" s="0" t="n">
        <v>2.6104400367035</v>
      </c>
      <c r="NI8" s="0" t="n">
        <v>-0.158550644210267</v>
      </c>
      <c r="NJ8" s="0" t="n">
        <v>0.343840330704826</v>
      </c>
      <c r="NK8" s="0" t="n">
        <v>-0.146765521440851</v>
      </c>
      <c r="NL8" s="0" t="n">
        <v>-0.35190960618158</v>
      </c>
      <c r="NM8" s="0" t="n">
        <v>0.318993226727536</v>
      </c>
      <c r="NN8" s="0" t="n">
        <v>-0.0936562775880826</v>
      </c>
      <c r="NO8" s="0" t="n">
        <v>-0.237945467379382</v>
      </c>
      <c r="NP8" s="0" t="n">
        <v>0.251730759506691</v>
      </c>
      <c r="NQ8" s="0" t="n">
        <v>8.97563545745817</v>
      </c>
      <c r="NR8" s="0" t="n">
        <v>-0.161219515121939</v>
      </c>
      <c r="NS8" s="0" t="n">
        <v>-0.0857270569257973</v>
      </c>
      <c r="NT8" s="0" t="n">
        <v>-0.0685036534674006</v>
      </c>
      <c r="NU8" s="0" t="n">
        <v>0.071392181762052</v>
      </c>
      <c r="NV8" s="0" t="n">
        <v>0.511355362304712</v>
      </c>
      <c r="NW8" s="0" t="n">
        <v>-0.317473395463561</v>
      </c>
      <c r="NX8" s="0" t="n">
        <v>-0.530345202569334</v>
      </c>
      <c r="NY8" s="0" t="n">
        <v>0.238941066053918</v>
      </c>
      <c r="NZ8" s="0" t="n">
        <v>41.8295136410965</v>
      </c>
      <c r="OA8" s="0" t="n">
        <v>-0.651687777948991</v>
      </c>
      <c r="OB8" s="0" t="n">
        <v>-0.460592153936057</v>
      </c>
      <c r="OC8" s="0" t="n">
        <v>-0.342345641329949</v>
      </c>
      <c r="OD8" s="0" t="n">
        <v>0.442115988995816</v>
      </c>
      <c r="OE8" s="0" t="n">
        <v>2.37540005495464</v>
      </c>
      <c r="OF8" s="0" t="n">
        <v>-1.51085196968475</v>
      </c>
      <c r="OG8" s="0" t="n">
        <v>-2.46079684114351</v>
      </c>
      <c r="OH8" s="0" t="n">
        <v>1.08209957246383</v>
      </c>
      <c r="OI8" s="0" t="n">
        <v>47.0890324688112</v>
      </c>
      <c r="OJ8" s="0" t="n">
        <v>1.14828075964845</v>
      </c>
      <c r="OK8" s="0" t="n">
        <v>-5.30663582781919</v>
      </c>
      <c r="OL8" s="0" t="n">
        <v>-1.30581018231175</v>
      </c>
      <c r="OM8" s="0" t="n">
        <v>2.79615537953986</v>
      </c>
      <c r="ON8" s="0" t="n">
        <v>2.1003110311497</v>
      </c>
      <c r="OO8" s="0" t="n">
        <v>-1.15623558016244</v>
      </c>
      <c r="OP8" s="0" t="n">
        <v>-1.30143493963552</v>
      </c>
      <c r="OQ8" s="0" t="n">
        <v>-0.102347536181452</v>
      </c>
      <c r="OR8" s="0" t="n">
        <v>0.0963812618013527</v>
      </c>
      <c r="OS8" s="0" t="n">
        <v>-0.0114180975302766</v>
      </c>
      <c r="OT8" s="0" t="n">
        <v>0.0180426029759118</v>
      </c>
      <c r="OU8" s="0" t="n">
        <v>0.00183830828144888</v>
      </c>
      <c r="OV8" s="0" t="n">
        <v>-0.0166136522589542</v>
      </c>
      <c r="OW8" s="0" t="n">
        <v>0.00989970370125361</v>
      </c>
      <c r="OX8" s="0" t="n">
        <v>2.34730116525655E-005</v>
      </c>
      <c r="OY8" s="0" t="n">
        <v>-0.0122654786938436</v>
      </c>
      <c r="OZ8" s="0" t="n">
        <v>0.00821767914819249</v>
      </c>
      <c r="PA8" s="0" t="n">
        <v>0.144363839088644</v>
      </c>
      <c r="PB8" s="0" t="n">
        <v>-0.0142142454203516</v>
      </c>
      <c r="PC8" s="0" t="n">
        <v>0.0253712513364718</v>
      </c>
      <c r="PD8" s="0" t="n">
        <v>0.00338733017971526</v>
      </c>
      <c r="PE8" s="0" t="n">
        <v>-0.0188823638723734</v>
      </c>
      <c r="PF8" s="0" t="n">
        <v>0.0127333888488016</v>
      </c>
      <c r="PG8" s="0" t="n">
        <v>-0.00198427709403445</v>
      </c>
      <c r="PH8" s="0" t="n">
        <v>-0.0175680689046678</v>
      </c>
      <c r="PI8" s="0" t="n">
        <v>0.0106895849703874</v>
      </c>
      <c r="PJ8" s="0" t="n">
        <v>0.155627918832325</v>
      </c>
      <c r="PK8" s="0" t="n">
        <v>-0.0172848731111742</v>
      </c>
      <c r="PL8" s="0" t="n">
        <v>0.0295028899048553</v>
      </c>
      <c r="PM8" s="0" t="n">
        <v>0.00445848268796853</v>
      </c>
      <c r="PN8" s="0" t="n">
        <v>-0.0239904022656604</v>
      </c>
      <c r="PO8" s="0" t="n">
        <v>0.013968202863482</v>
      </c>
      <c r="PP8" s="0" t="n">
        <v>-0.000704352878820609</v>
      </c>
      <c r="PQ8" s="0" t="n">
        <v>-0.0198950195396457</v>
      </c>
      <c r="PR8" s="0" t="n">
        <v>0.0122091956373993</v>
      </c>
      <c r="PS8" s="0" t="n">
        <v>0.226879491005865</v>
      </c>
      <c r="PT8" s="0" t="n">
        <v>0.00434606891176334</v>
      </c>
      <c r="PU8" s="0" t="n">
        <v>-0.0364880676328048</v>
      </c>
      <c r="PV8" s="0" t="n">
        <v>-0.00645771275981806</v>
      </c>
      <c r="PW8" s="0" t="n">
        <v>0.00418758918835416</v>
      </c>
      <c r="PX8" s="0" t="n">
        <v>0.00901117427909316</v>
      </c>
      <c r="PY8" s="0" t="n">
        <v>0.00208350007312073</v>
      </c>
      <c r="PZ8" s="0" t="n">
        <v>-0.00424436690365542</v>
      </c>
      <c r="QA8" s="0" t="n">
        <v>-0.000874643673558519</v>
      </c>
      <c r="QB8" s="0" t="n">
        <v>1.40518779437569</v>
      </c>
      <c r="QC8" s="0" t="n">
        <v>-0.119260246020699</v>
      </c>
      <c r="QD8" s="0" t="n">
        <v>-0.237304868118812</v>
      </c>
      <c r="QE8" s="0" t="n">
        <v>0.0417542726505519</v>
      </c>
      <c r="QF8" s="0" t="n">
        <v>-0.0579359825213588</v>
      </c>
      <c r="QG8" s="0" t="n">
        <v>-0.002051975953737</v>
      </c>
      <c r="QH8" s="0" t="n">
        <v>0.121574966262092</v>
      </c>
      <c r="QI8" s="0" t="n">
        <v>-0.0315343532294614</v>
      </c>
      <c r="QJ8" s="0" t="n">
        <v>-0.0285820851754166</v>
      </c>
      <c r="QK8" s="0" t="n">
        <v>-0.686387462766637</v>
      </c>
      <c r="QL8" s="0" t="n">
        <v>0.0980327312896789</v>
      </c>
      <c r="QM8" s="0" t="n">
        <v>0.15410468209395</v>
      </c>
      <c r="QN8" s="0" t="n">
        <v>-0.251272275184191</v>
      </c>
      <c r="QO8" s="0" t="n">
        <v>0.0837601103714434</v>
      </c>
      <c r="QP8" s="0" t="n">
        <v>0.150857398625407</v>
      </c>
      <c r="QQ8" s="0" t="n">
        <v>-0.185913830238571</v>
      </c>
      <c r="QR8" s="0" t="n">
        <v>0.0516597054791483</v>
      </c>
      <c r="QS8" s="0" t="n">
        <v>0.276668415332472</v>
      </c>
      <c r="QT8" s="0" t="n">
        <v>0.131907646416334</v>
      </c>
      <c r="QU8" s="0" t="n">
        <v>-0.0036910262706291</v>
      </c>
      <c r="QV8" s="0" t="n">
        <v>-0.0238739069790411</v>
      </c>
      <c r="QW8" s="0" t="n">
        <v>0.0418990843264046</v>
      </c>
      <c r="QX8" s="0" t="n">
        <v>-0.078126780584517</v>
      </c>
      <c r="QY8" s="0" t="n">
        <v>-0.0676594965247699</v>
      </c>
      <c r="QZ8" s="0" t="n">
        <v>0.0332871859539133</v>
      </c>
      <c r="RA8" s="0" t="n">
        <v>0.277054314647545</v>
      </c>
      <c r="RB8" s="0" t="n">
        <v>-0.0742980564064402</v>
      </c>
      <c r="RC8" s="0" t="n">
        <v>0.0448778685141282</v>
      </c>
      <c r="RD8" s="0" t="n">
        <v>0.0433324562469454</v>
      </c>
      <c r="RE8" s="0" t="n">
        <v>-0.00637208524235856</v>
      </c>
      <c r="RF8" s="0" t="n">
        <v>-0.0379214855710141</v>
      </c>
      <c r="RG8" s="0" t="n">
        <v>-0.0405161909987818</v>
      </c>
      <c r="RH8" s="0" t="n">
        <v>-0.0403011945037094</v>
      </c>
      <c r="RI8" s="0" t="n">
        <v>-0.0607371331963199</v>
      </c>
      <c r="RJ8" s="0" t="n">
        <v>0.131717383226711</v>
      </c>
      <c r="RK8" s="0" t="n">
        <v>-0.0562225216351603</v>
      </c>
      <c r="RL8" s="0" t="n">
        <v>-0.134808538496819</v>
      </c>
      <c r="RM8" s="0" t="n">
        <v>0.122199024778353</v>
      </c>
      <c r="RN8" s="0" t="n">
        <v>-0.0358775824271961</v>
      </c>
      <c r="RO8" s="0" t="n">
        <v>-0.091151477924719</v>
      </c>
      <c r="RP8" s="0" t="n">
        <v>0.0964323087170316</v>
      </c>
      <c r="RQ8" s="0" t="n">
        <v>-0.0179619054145048</v>
      </c>
      <c r="RR8" s="0" t="n">
        <v>-0.00955108497132241</v>
      </c>
      <c r="RS8" s="0" t="n">
        <v>-0.00763217866769293</v>
      </c>
      <c r="RT8" s="0" t="n">
        <v>0.00795399747465564</v>
      </c>
      <c r="RU8" s="0" t="n">
        <v>0.0569714940773145</v>
      </c>
      <c r="RV8" s="0" t="n">
        <v>-0.0353705759295027</v>
      </c>
      <c r="RW8" s="0" t="n">
        <v>-0.0590872039180971</v>
      </c>
      <c r="RX8" s="0" t="n">
        <v>0.0266210751524421</v>
      </c>
      <c r="RY8" s="0" t="n">
        <v>-0.0155796164292172</v>
      </c>
      <c r="RZ8" s="0" t="n">
        <v>-0.0110111764121383</v>
      </c>
      <c r="SA8" s="0" t="n">
        <v>-0.00818430843512372</v>
      </c>
      <c r="SB8" s="0" t="n">
        <v>0.010569474768204</v>
      </c>
      <c r="SC8" s="0" t="n">
        <v>0.0567876565655516</v>
      </c>
      <c r="SD8" s="0" t="n">
        <v>-0.0361192812961701</v>
      </c>
      <c r="SE8" s="0" t="n">
        <v>-0.0588292004123576</v>
      </c>
      <c r="SF8" s="0" t="n">
        <v>0.02586928410759</v>
      </c>
      <c r="SG8" s="0" t="n">
        <v>0.0243853122361135</v>
      </c>
      <c r="SH8" s="0" t="n">
        <v>-0.112693668771682</v>
      </c>
      <c r="SI8" s="0" t="n">
        <v>-0.0277306649521124</v>
      </c>
      <c r="SJ8" s="0" t="n">
        <v>0.059380183302595</v>
      </c>
      <c r="SK8" s="0" t="n">
        <v>0.0446029769785739</v>
      </c>
      <c r="SL8" s="0" t="n">
        <v>-0.0245542437281602</v>
      </c>
      <c r="SM8" s="0" t="n">
        <v>-0.0276377506906201</v>
      </c>
      <c r="SN8" s="0" t="n">
        <v>-0.00217348989383547</v>
      </c>
      <c r="SO8" s="0" t="n">
        <v>-0.118468022900654</v>
      </c>
      <c r="SP8" s="0" t="n">
        <v>0.187200319218673</v>
      </c>
      <c r="SQ8" s="0" t="n">
        <v>0.019073295442404</v>
      </c>
      <c r="SR8" s="0" t="n">
        <v>-0.172374297124226</v>
      </c>
      <c r="SS8" s="0" t="n">
        <v>0.102713987306552</v>
      </c>
      <c r="ST8" s="0" t="n">
        <v>0.000243543311364243</v>
      </c>
      <c r="SU8" s="0" t="n">
        <v>-0.127259992913596</v>
      </c>
      <c r="SV8" s="0" t="n">
        <v>0.0852622075557549</v>
      </c>
      <c r="SW8" s="0" t="n">
        <v>-0.098461259482187</v>
      </c>
      <c r="SX8" s="0" t="n">
        <v>0.175745196973413</v>
      </c>
      <c r="SY8" s="0" t="n">
        <v>0.0234638410913646</v>
      </c>
      <c r="SZ8" s="0" t="n">
        <v>-0.13079704718007</v>
      </c>
      <c r="TA8" s="0" t="n">
        <v>0.0882034512879843</v>
      </c>
      <c r="TB8" s="0" t="n">
        <v>-0.0137449731633699</v>
      </c>
      <c r="TC8" s="0" t="n">
        <v>-0.121693001624046</v>
      </c>
      <c r="TD8" s="0" t="n">
        <v>0.0740461395171382</v>
      </c>
      <c r="TE8" s="0" t="n">
        <v>-0.1110653746504</v>
      </c>
      <c r="TF8" s="0" t="n">
        <v>0.189573247051142</v>
      </c>
      <c r="TG8" s="0" t="n">
        <v>0.0286483474264804</v>
      </c>
      <c r="TH8" s="0" t="n">
        <v>-0.154152304070248</v>
      </c>
      <c r="TI8" s="0" t="n">
        <v>0.0897538370254213</v>
      </c>
      <c r="TJ8" s="0" t="n">
        <v>-0.00452587738823063</v>
      </c>
      <c r="TK8" s="0" t="n">
        <v>-0.127837085330948</v>
      </c>
      <c r="TL8" s="0" t="n">
        <v>0.0784511913351075</v>
      </c>
      <c r="TM8" s="0" t="n">
        <v>0.0191558474170369</v>
      </c>
      <c r="TN8" s="0" t="n">
        <v>-0.160825764686953</v>
      </c>
      <c r="TO8" s="0" t="n">
        <v>-0.0284631842710328</v>
      </c>
      <c r="TP8" s="0" t="n">
        <v>0.0184573280281465</v>
      </c>
      <c r="TQ8" s="0" t="n">
        <v>0.0397178882901329</v>
      </c>
      <c r="TR8" s="0" t="n">
        <v>0.00918328961284063</v>
      </c>
      <c r="TS8" s="0" t="n">
        <v>-0.0187075829764873</v>
      </c>
      <c r="TT8" s="0" t="n">
        <v>-0.00385510241441748</v>
      </c>
      <c r="TU8" s="0" t="n">
        <v>-0.08487139334546</v>
      </c>
      <c r="TV8" s="0" t="n">
        <v>-0.168877689564792</v>
      </c>
      <c r="TW8" s="0" t="n">
        <v>0.0297143718566833</v>
      </c>
      <c r="TX8" s="0" t="n">
        <v>-0.0412300638770487</v>
      </c>
      <c r="TY8" s="0" t="n">
        <v>-0.00146028592188895</v>
      </c>
      <c r="TZ8" s="0" t="n">
        <v>0.0865186608855414</v>
      </c>
      <c r="UA8" s="0" t="n">
        <v>-0.0224413799747469</v>
      </c>
      <c r="UB8" s="0" t="n">
        <v>-0.020340402393059</v>
      </c>
      <c r="UC8" s="0" t="n">
        <v>1.78601181200481</v>
      </c>
      <c r="UD8" s="0" t="n">
        <v>0.845084187698617</v>
      </c>
      <c r="UE8" s="0" t="n">
        <v>0.86247451894397</v>
      </c>
      <c r="UF8" s="0" t="n">
        <v>1.38479798713262</v>
      </c>
      <c r="UG8" s="0" t="n">
        <v>1.10685127318328</v>
      </c>
      <c r="UH8" s="0" t="n">
        <v>0.9950180668001</v>
      </c>
      <c r="UI8" s="0" t="n">
        <v>1.23389928309005</v>
      </c>
      <c r="UJ8" s="0" t="n">
        <v>0.930989915836761</v>
      </c>
      <c r="UK8" s="0" t="n">
        <v>0.52217791630124</v>
      </c>
      <c r="UL8" s="0" t="n">
        <v>0.720100299935146</v>
      </c>
      <c r="UM8" s="0" t="n">
        <v>0.994694710354407</v>
      </c>
      <c r="UN8" s="0" t="n">
        <v>1.12427945411077</v>
      </c>
      <c r="UO8" s="0" t="n">
        <v>1.11944568439462</v>
      </c>
      <c r="UP8" s="0" t="n">
        <v>1.18215373168666</v>
      </c>
      <c r="UQ8" s="0" t="n">
        <v>1.13642218981887</v>
      </c>
      <c r="UR8" s="0" t="n">
        <v>1.00441384940076</v>
      </c>
      <c r="US8" s="0" t="n">
        <v>1.1138256073153</v>
      </c>
      <c r="UT8" s="0" t="n">
        <v>1.4519695232092</v>
      </c>
      <c r="UU8" s="0" t="n">
        <v>1.11715561623908</v>
      </c>
      <c r="UV8" s="0" t="n">
        <v>1.11555050759505</v>
      </c>
      <c r="UW8" s="0" t="n">
        <v>1.24089073084136</v>
      </c>
      <c r="UX8" s="0" t="n">
        <v>1.24714717983869</v>
      </c>
      <c r="UY8" s="0" t="n">
        <v>1.1661338009061</v>
      </c>
      <c r="UZ8" s="0" t="n">
        <v>1.12482818306776</v>
      </c>
      <c r="VA8" s="0" t="n">
        <v>0.668598046510443</v>
      </c>
      <c r="VB8" s="0" t="n">
        <v>0.473796182934629</v>
      </c>
      <c r="VC8" s="0" t="n">
        <v>0.928257205502423</v>
      </c>
      <c r="VD8" s="0" t="n">
        <v>1.21174739013824</v>
      </c>
      <c r="VE8" s="0" t="n">
        <v>1.11386442984127</v>
      </c>
      <c r="VF8" s="0" t="n">
        <v>1.16953096248863</v>
      </c>
      <c r="VG8" s="0" t="n">
        <v>1.19187962907096</v>
      </c>
      <c r="VH8" s="0" t="n">
        <v>0.955276855168434</v>
      </c>
      <c r="VI8" s="0" t="n">
        <v>0.912049079301406</v>
      </c>
      <c r="VJ8" s="0" t="n">
        <v>0.954372579920879</v>
      </c>
      <c r="VK8" s="0" t="n">
        <v>0.932894266265326</v>
      </c>
      <c r="VL8" s="0" t="n">
        <v>0.954562122579858</v>
      </c>
      <c r="VM8" s="0" t="n">
        <v>0.907545222948724</v>
      </c>
      <c r="VN8" s="0" t="n">
        <v>0.983322399629391</v>
      </c>
      <c r="VO8" s="0" t="n">
        <v>1.0233000459425</v>
      </c>
      <c r="VP8" s="0" t="n">
        <v>0.951144984880552</v>
      </c>
      <c r="VQ8" s="0" t="n">
        <v>0.918210680258679</v>
      </c>
      <c r="VR8" s="0" t="n">
        <v>0.959245289116856</v>
      </c>
      <c r="VS8" s="0" t="n">
        <v>0.940716883346103</v>
      </c>
      <c r="VT8" s="0" t="n">
        <v>0.956303370841841</v>
      </c>
      <c r="VU8" s="0" t="n">
        <v>0.912356141554237</v>
      </c>
      <c r="VV8" s="0" t="n">
        <v>0.989841639081652</v>
      </c>
      <c r="VW8" s="0" t="n">
        <v>1.02674934993227</v>
      </c>
      <c r="VX8" s="0" t="n">
        <v>0.953898738282823</v>
      </c>
      <c r="VY8" s="0" t="n">
        <v>1.14829199115138</v>
      </c>
      <c r="VZ8" s="0" t="n">
        <v>1.22936309656849</v>
      </c>
      <c r="WA8" s="0" t="n">
        <v>1.0413576973831</v>
      </c>
      <c r="WB8" s="0" t="n">
        <v>0.914887065756896</v>
      </c>
      <c r="WC8" s="0" t="n">
        <v>0.927031847078976</v>
      </c>
      <c r="WD8" s="0" t="n">
        <v>1.02255566691332</v>
      </c>
      <c r="WE8" s="0" t="n">
        <v>1.03280071201271</v>
      </c>
      <c r="WF8" s="0" t="n">
        <v>1.01100577022353</v>
      </c>
      <c r="WG8" s="0" t="n">
        <v>0.816449102986495</v>
      </c>
      <c r="WH8" s="0" t="n">
        <v>0.503165955332179</v>
      </c>
      <c r="WI8" s="0" t="n">
        <v>0.896297309386202</v>
      </c>
      <c r="WJ8" s="0" t="n">
        <v>1.25974626641749</v>
      </c>
      <c r="WK8" s="0" t="n">
        <v>1.10475611902716</v>
      </c>
      <c r="WL8" s="0" t="n">
        <v>1.11727409910242</v>
      </c>
      <c r="WM8" s="0" t="n">
        <v>1.20557557532213</v>
      </c>
      <c r="WN8" s="0" t="n">
        <v>0.948715018650173</v>
      </c>
      <c r="WO8" s="0" t="n">
        <v>0.818915966899418</v>
      </c>
      <c r="WP8" s="0" t="n">
        <v>0.557304269516461</v>
      </c>
      <c r="WQ8" s="0" t="n">
        <v>0.911720689038948</v>
      </c>
      <c r="WR8" s="0" t="n">
        <v>1.20762025592079</v>
      </c>
      <c r="WS8" s="0" t="n">
        <v>1.07591955091236</v>
      </c>
      <c r="WT8" s="0" t="n">
        <v>1.10173707584521</v>
      </c>
      <c r="WU8" s="0" t="n">
        <v>1.17504663783016</v>
      </c>
      <c r="WV8" s="0" t="n">
        <v>0.943474117934645</v>
      </c>
      <c r="WW8" s="0" t="n">
        <v>0.834571029698901</v>
      </c>
      <c r="WX8" s="0" t="n">
        <v>0.536399319638656</v>
      </c>
      <c r="WY8" s="0" t="n">
        <v>0.906445128352105</v>
      </c>
      <c r="WZ8" s="0" t="n">
        <v>1.24009143367294</v>
      </c>
      <c r="XA8" s="0" t="n">
        <v>1.09237643916574</v>
      </c>
      <c r="XB8" s="0" t="n">
        <v>1.10647358060812</v>
      </c>
      <c r="XC8" s="0" t="n">
        <v>1.19043469328593</v>
      </c>
      <c r="XD8" s="0" t="n">
        <v>0.943379424957004</v>
      </c>
      <c r="XE8" s="0" t="n">
        <v>1.24462307706076</v>
      </c>
      <c r="XF8" s="0" t="n">
        <v>1.34644184623017</v>
      </c>
      <c r="XG8" s="0" t="n">
        <v>1.01526929671085</v>
      </c>
      <c r="XH8" s="0" t="n">
        <v>0.924076701432327</v>
      </c>
      <c r="XI8" s="0" t="n">
        <v>0.902939504621346</v>
      </c>
      <c r="XJ8" s="0" t="n">
        <v>0.969988789937965</v>
      </c>
      <c r="XK8" s="0" t="n">
        <v>1.01686226696627</v>
      </c>
      <c r="XL8" s="0" t="n">
        <v>1.0130055234996</v>
      </c>
      <c r="XM8" s="0" t="n">
        <v>1.55321279139901</v>
      </c>
      <c r="XN8" s="0" t="n">
        <v>1.44496615833317</v>
      </c>
      <c r="XO8" s="0" t="n">
        <v>1.05017655136178</v>
      </c>
      <c r="XP8" s="0" t="n">
        <v>1.07106141135896</v>
      </c>
      <c r="XQ8" s="0" t="n">
        <v>1.0515105391882</v>
      </c>
      <c r="XR8" s="0" t="n">
        <v>1.00683967606232</v>
      </c>
      <c r="XS8" s="0" t="n">
        <v>1.08736011500799</v>
      </c>
      <c r="XT8" s="0" t="n">
        <v>1.05529739075223</v>
      </c>
      <c r="XU8" s="0" t="n">
        <v>0.495366733270446</v>
      </c>
      <c r="XV8" s="0" t="n">
        <v>-0.401954579369822</v>
      </c>
      <c r="XW8" s="0" t="n">
        <v>6.04384647927087</v>
      </c>
      <c r="XX8" s="0" t="n">
        <v>0.547156314355154</v>
      </c>
      <c r="XY8" s="0" t="n">
        <v>3.21014786374838</v>
      </c>
      <c r="XZ8" s="0" t="n">
        <v>0.971465516664057</v>
      </c>
      <c r="YA8" s="0" t="n">
        <v>7.02720006489258</v>
      </c>
      <c r="YB8" s="0" t="n">
        <v>0.627700363918471</v>
      </c>
      <c r="YC8" s="0" t="n">
        <v>16.0028841947576</v>
      </c>
      <c r="YD8" s="0" t="n">
        <v>5.69410489861403</v>
      </c>
      <c r="YE8" s="0" t="n">
        <v>32.0619126661134</v>
      </c>
      <c r="YF8" s="0" t="n">
        <v>11.7051240890445</v>
      </c>
      <c r="YG8" s="0" t="n">
        <v>24.4352060842901</v>
      </c>
      <c r="YH8" s="0" t="n">
        <v>14.6997729422556</v>
      </c>
      <c r="YI8" s="0" t="n">
        <v>3.74325344264382</v>
      </c>
      <c r="YJ8" s="0" t="n">
        <v>2.44006630121799</v>
      </c>
      <c r="YK8" s="0" t="n">
        <v>3.53125471207285</v>
      </c>
      <c r="YL8" s="0" t="n">
        <v>2.24406974717579</v>
      </c>
      <c r="YM8" s="0" t="n">
        <v>3.58345983094987</v>
      </c>
      <c r="YN8" s="0" t="n">
        <v>2.194077878841</v>
      </c>
      <c r="YO8" s="0" t="n">
        <v>2.91820425424375</v>
      </c>
      <c r="YP8" s="0" t="n">
        <v>0.740447366748287</v>
      </c>
      <c r="YQ8" s="0" t="n">
        <v>14.5703177935704</v>
      </c>
      <c r="YR8" s="0" t="n">
        <v>10.3359320608928</v>
      </c>
      <c r="YS8" s="0" t="n">
        <v>1.9746565033952</v>
      </c>
      <c r="YT8" s="0" t="n">
        <v>4262.50710295568</v>
      </c>
      <c r="YU8" s="0" t="n">
        <v>2136.0312831212</v>
      </c>
      <c r="YV8" s="0" t="n">
        <v>3213.21886670784</v>
      </c>
      <c r="YW8" s="0" t="n">
        <v>4272.09320483829</v>
      </c>
      <c r="YX8" s="0" t="n">
        <v>33.1170015878938</v>
      </c>
      <c r="YY8" s="0" t="n">
        <v>2136.0312831212</v>
      </c>
      <c r="YZ8" s="0" t="n">
        <v>9.89285714285714</v>
      </c>
      <c r="ZA8" s="0" t="n">
        <v>11.1909923810031</v>
      </c>
      <c r="ZB8" s="0" t="n">
        <v>0.0867518789225048</v>
      </c>
      <c r="ZC8" s="0" t="n">
        <v>4.97233651438862</v>
      </c>
      <c r="ZD8" s="0" t="n">
        <v>1575.72756673868</v>
      </c>
      <c r="ZE8" s="0" t="n">
        <v>12.2149423778192</v>
      </c>
      <c r="ZF8" s="0" t="n">
        <v>9.9196997030983</v>
      </c>
      <c r="ZG8" s="0" t="n">
        <v>4263.52325275136</v>
      </c>
      <c r="ZH8" s="0" t="n">
        <v>2136.52722214672</v>
      </c>
      <c r="ZI8" s="0" t="n">
        <v>3213.99616442198</v>
      </c>
      <c r="ZJ8" s="0" t="n">
        <v>4273.08678382853</v>
      </c>
      <c r="ZK8" s="0" t="n">
        <v>33.1247037506088</v>
      </c>
      <c r="ZL8" s="0" t="n">
        <v>2136.52722214672</v>
      </c>
      <c r="ZM8" s="0" t="n">
        <v>9.86956407164526</v>
      </c>
      <c r="ZN8" s="0" t="n">
        <v>11.19099565748</v>
      </c>
      <c r="ZO8" s="0" t="n">
        <v>0.0867519043215504</v>
      </c>
      <c r="ZP8" s="0" t="n">
        <v>4.97233680716663</v>
      </c>
      <c r="ZQ8" s="0" t="n">
        <v>1575.725382813</v>
      </c>
      <c r="ZR8" s="0" t="n">
        <v>12.2149254481628</v>
      </c>
      <c r="ZS8" s="0" t="n">
        <v>9.91969831711811</v>
      </c>
      <c r="ZT8" s="0" t="n">
        <v>5573.28631552243</v>
      </c>
      <c r="ZU8" s="0" t="n">
        <v>2778.89922646707</v>
      </c>
      <c r="ZV8" s="0" t="n">
        <v>4220.44935318928</v>
      </c>
      <c r="ZW8" s="0" t="n">
        <v>5558.51881863592</v>
      </c>
      <c r="ZX8" s="0" t="n">
        <v>43.0892931677203</v>
      </c>
      <c r="ZY8" s="0" t="n">
        <v>2778.89922646707</v>
      </c>
      <c r="ZZ8" s="0" t="n">
        <v>-15.4878625882891</v>
      </c>
      <c r="AAA8" s="0" t="n">
        <v>11.1920681337824</v>
      </c>
      <c r="AAB8" s="0" t="n">
        <v>0.0867602180913367</v>
      </c>
      <c r="AAC8" s="0" t="n">
        <v>4.97243263643408</v>
      </c>
      <c r="AAD8" s="0" t="n">
        <v>1573.9383546025</v>
      </c>
      <c r="AAE8" s="0" t="n">
        <v>12.2010725162985</v>
      </c>
      <c r="AAF8" s="0" t="n">
        <v>9.91856357477655</v>
      </c>
      <c r="AAG8" s="0" t="n">
        <v>4279.27212805489</v>
      </c>
      <c r="AAH8" s="0" t="n">
        <v>2143.98375585825</v>
      </c>
      <c r="AAI8" s="0" t="n">
        <v>3223.24660724823</v>
      </c>
      <c r="AAJ8" s="0" t="n">
        <v>4287.8326995667</v>
      </c>
      <c r="AAK8" s="0" t="n">
        <v>33.2390131749357</v>
      </c>
      <c r="AAL8" s="0" t="n">
        <v>2143.98375585825</v>
      </c>
      <c r="AAM8" s="0" t="n">
        <v>8.69538366160175</v>
      </c>
      <c r="AAN8" s="0" t="n">
        <v>11.1910424669518</v>
      </c>
      <c r="AAO8" s="0" t="n">
        <v>0.086752267185673</v>
      </c>
      <c r="AAP8" s="0" t="n">
        <v>4.97234098993779</v>
      </c>
      <c r="AAQ8" s="0" t="n">
        <v>1576.22755281007</v>
      </c>
      <c r="AAR8" s="0" t="n">
        <v>12.2188182388378</v>
      </c>
      <c r="AAS8" s="0" t="n">
        <v>9.92001695766356</v>
      </c>
      <c r="AAT8" s="0" t="n">
        <v>4222.85029594757</v>
      </c>
      <c r="AAU8" s="0" t="n">
        <v>2116.05573242911</v>
      </c>
      <c r="AAV8" s="0" t="n">
        <v>3178.84095065808</v>
      </c>
      <c r="AAW8" s="0" t="n">
        <v>4231.9678808441</v>
      </c>
      <c r="AAX8" s="0" t="n">
        <v>32.8059525646829</v>
      </c>
      <c r="AAY8" s="0" t="n">
        <v>2116.05573242911</v>
      </c>
      <c r="AAZ8" s="0" t="n">
        <v>9.26116891064872</v>
      </c>
      <c r="ABA8" s="0" t="n">
        <v>11.1909291584967</v>
      </c>
      <c r="ABB8" s="0" t="n">
        <v>0.0867513888255557</v>
      </c>
      <c r="ABC8" s="0" t="n">
        <v>4.97233086496247</v>
      </c>
      <c r="ABD8" s="0" t="n">
        <v>1576.52993194634</v>
      </c>
      <c r="ABE8" s="0" t="n">
        <v>12.2211622631499</v>
      </c>
      <c r="ABF8" s="0" t="n">
        <v>9.92020877650066</v>
      </c>
      <c r="ABG8" s="0" t="n">
        <v>4155.15234484814</v>
      </c>
      <c r="ABH8" s="0" t="n">
        <v>2082.73678467987</v>
      </c>
      <c r="ABI8" s="0" t="n">
        <v>3126.23301600743</v>
      </c>
      <c r="ABJ8" s="0" t="n">
        <v>4165.31355037506</v>
      </c>
      <c r="ABK8" s="0" t="n">
        <v>32.2892523284888</v>
      </c>
      <c r="ABL8" s="0" t="n">
        <v>2082.73678467987</v>
      </c>
      <c r="ABM8" s="0" t="n">
        <v>10.3212245115914</v>
      </c>
      <c r="ABN8" s="0" t="n">
        <v>11.19072225562</v>
      </c>
      <c r="ABO8" s="0" t="n">
        <v>0.0867497849272868</v>
      </c>
      <c r="ABP8" s="0" t="n">
        <v>4.9723123763467</v>
      </c>
      <c r="ABQ8" s="0" t="n">
        <v>1576.81243959485</v>
      </c>
      <c r="ABR8" s="0" t="n">
        <v>12.2233522449213</v>
      </c>
      <c r="ABS8" s="0" t="n">
        <v>9.92038795631432</v>
      </c>
      <c r="ABT8" s="0" t="n">
        <v>6158.91315019262</v>
      </c>
      <c r="ABU8" s="0" t="n">
        <v>3062.27547611961</v>
      </c>
      <c r="ABV8" s="0" t="n">
        <v>4660.71459011798</v>
      </c>
      <c r="ABW8" s="0" t="n">
        <v>6126.54942054324</v>
      </c>
      <c r="ABX8" s="0" t="n">
        <v>47.4926311670018</v>
      </c>
      <c r="ABY8" s="0" t="n">
        <v>3062.27547611961</v>
      </c>
      <c r="ABZ8" s="0" t="n">
        <v>-34.3621979533924</v>
      </c>
      <c r="ACA8" s="0" t="n">
        <v>11.1924044588217</v>
      </c>
      <c r="ACB8" s="0" t="n">
        <v>0.0867628252621841</v>
      </c>
      <c r="ACC8" s="0" t="n">
        <v>4.97246268628564</v>
      </c>
      <c r="ACD8" s="0" t="n">
        <v>1574.39388173022</v>
      </c>
      <c r="ACE8" s="0" t="n">
        <v>12.2046037343428</v>
      </c>
      <c r="ACF8" s="0" t="n">
        <v>9.91885295156191</v>
      </c>
      <c r="ACG8" s="0" t="n">
        <v>4056.91829279325</v>
      </c>
      <c r="ACH8" s="0" t="n">
        <v>2032.75446738605</v>
      </c>
      <c r="ACI8" s="0" t="n">
        <v>3045.11588684139</v>
      </c>
      <c r="ACJ8" s="0" t="n">
        <v>4065.37574652436</v>
      </c>
      <c r="ACK8" s="0" t="n">
        <v>31.5145406707315</v>
      </c>
      <c r="ACL8" s="0" t="n">
        <v>2032.75446738605</v>
      </c>
      <c r="ACM8" s="0" t="n">
        <v>8.5906419788513</v>
      </c>
      <c r="ACN8" s="0" t="n">
        <v>11.1909981133447</v>
      </c>
      <c r="ACO8" s="0" t="n">
        <v>0.0867519233592608</v>
      </c>
      <c r="ACP8" s="0" t="n">
        <v>4.97233702661666</v>
      </c>
      <c r="ACQ8" s="0" t="n">
        <v>1577.85781540296</v>
      </c>
      <c r="ACR8" s="0" t="n">
        <v>12.2314559333563</v>
      </c>
      <c r="ACS8" s="0" t="n">
        <v>9.92105070440643</v>
      </c>
      <c r="ACT8" s="0" t="n">
        <v>4042.08805708096</v>
      </c>
      <c r="ACU8" s="0" t="n">
        <v>267</v>
      </c>
      <c r="ACV8" s="0" t="n">
        <v>131</v>
      </c>
      <c r="ACW8" s="0" t="n">
        <v>237</v>
      </c>
      <c r="ACX8" s="0" t="n">
        <v>19</v>
      </c>
      <c r="ACY8" s="0" t="n">
        <v>0</v>
      </c>
      <c r="ACZ8" s="0" t="n">
        <v>11</v>
      </c>
      <c r="ADA8" s="0" t="n">
        <v>30</v>
      </c>
      <c r="ADB8" s="0" t="n">
        <v>243</v>
      </c>
      <c r="ADC8" s="0" t="n">
        <v>24</v>
      </c>
      <c r="ADD8" s="0" t="s">
        <v>1831</v>
      </c>
      <c r="ADE8" s="0" t="s">
        <v>1831</v>
      </c>
      <c r="ADF8" s="0" t="s">
        <v>1831</v>
      </c>
      <c r="ADG8" s="0" t="s">
        <v>1831</v>
      </c>
      <c r="ADH8" s="0" t="s">
        <v>1831</v>
      </c>
      <c r="ADI8" s="0" t="s">
        <v>1831</v>
      </c>
      <c r="ADJ8" s="0" t="s">
        <v>1831</v>
      </c>
      <c r="ADK8" s="0" t="s">
        <v>1831</v>
      </c>
      <c r="ADL8" s="0" t="s">
        <v>1831</v>
      </c>
      <c r="ADM8" s="0" t="s">
        <v>1831</v>
      </c>
      <c r="ADN8" s="0" t="s">
        <v>1831</v>
      </c>
      <c r="ADO8" s="0" t="s">
        <v>1831</v>
      </c>
      <c r="ADP8" s="0" t="s">
        <v>1831</v>
      </c>
      <c r="ADQ8" s="0" t="s">
        <v>1831</v>
      </c>
      <c r="ADR8" s="0" t="s">
        <v>1831</v>
      </c>
      <c r="ADS8" s="0" t="s">
        <v>1831</v>
      </c>
      <c r="ADT8" s="0" t="s">
        <v>1831</v>
      </c>
      <c r="ADU8" s="0" t="s">
        <v>1831</v>
      </c>
      <c r="ADV8" s="0" t="s">
        <v>1831</v>
      </c>
      <c r="ADW8" s="0" t="s">
        <v>1831</v>
      </c>
      <c r="ADX8" s="0" t="s">
        <v>1831</v>
      </c>
      <c r="ADY8" s="0" t="s">
        <v>1831</v>
      </c>
      <c r="ADZ8" s="0" t="s">
        <v>1831</v>
      </c>
      <c r="AEA8" s="0" t="s">
        <v>1831</v>
      </c>
      <c r="AEB8" s="0" t="s">
        <v>1831</v>
      </c>
      <c r="AEC8" s="0" t="s">
        <v>1831</v>
      </c>
      <c r="AED8" s="0" t="s">
        <v>1831</v>
      </c>
      <c r="AEE8" s="0" t="s">
        <v>1831</v>
      </c>
      <c r="AEF8" s="0" t="s">
        <v>1831</v>
      </c>
      <c r="AEG8" s="0" t="s">
        <v>1831</v>
      </c>
      <c r="AEH8" s="0" t="s">
        <v>1831</v>
      </c>
      <c r="AEI8" s="0" t="s">
        <v>1831</v>
      </c>
      <c r="AEJ8" s="0" t="s">
        <v>1831</v>
      </c>
      <c r="AEK8" s="0" t="s">
        <v>1831</v>
      </c>
      <c r="AEL8" s="0" t="s">
        <v>1831</v>
      </c>
      <c r="AEM8" s="0" t="n">
        <v>0.0302353014708109</v>
      </c>
      <c r="AEN8" s="0" t="n">
        <v>0.0204802535421788</v>
      </c>
      <c r="AEO8" s="0" t="s">
        <v>1831</v>
      </c>
      <c r="AEP8" s="0" t="s">
        <v>1831</v>
      </c>
      <c r="AEQ8" s="0" t="s">
        <v>1831</v>
      </c>
      <c r="AER8" s="0" t="s">
        <v>1831</v>
      </c>
      <c r="AES8" s="0" t="s">
        <v>1831</v>
      </c>
      <c r="AET8" s="0" t="s">
        <v>1831</v>
      </c>
      <c r="AEU8" s="0" t="n">
        <v>0</v>
      </c>
      <c r="AEV8" s="0" t="n">
        <v>0</v>
      </c>
      <c r="AEW8" s="0" t="n">
        <v>19</v>
      </c>
      <c r="AEX8" s="0" t="n">
        <v>6</v>
      </c>
      <c r="AEY8" s="0" t="n">
        <v>1</v>
      </c>
      <c r="AEZ8" s="0" t="n">
        <v>14</v>
      </c>
      <c r="AFA8" s="0" t="n">
        <v>36</v>
      </c>
      <c r="AFB8" s="0" t="n">
        <v>4</v>
      </c>
      <c r="AFC8" s="0" t="n">
        <v>0</v>
      </c>
      <c r="AFD8" s="0" t="n">
        <v>0.662650602409639</v>
      </c>
      <c r="AFE8" s="0" t="n">
        <v>0.662650602409639</v>
      </c>
      <c r="AFF8" s="0" t="n">
        <v>0</v>
      </c>
      <c r="AFG8" s="0" t="n">
        <v>0</v>
      </c>
      <c r="AFH8" s="0" t="n">
        <v>0.262188697495164</v>
      </c>
      <c r="AFI8" s="0" t="n">
        <v>0.340206908719886</v>
      </c>
      <c r="AFJ8" s="0" t="n">
        <v>0.393857054799844</v>
      </c>
      <c r="AFK8" s="0" t="n">
        <v>0</v>
      </c>
      <c r="AFL8" s="0" t="n">
        <v>0</v>
      </c>
      <c r="AFM8" s="0" t="n">
        <v>0.128554892542524</v>
      </c>
      <c r="AFN8" s="0" t="n">
        <v>0.149714421707243</v>
      </c>
      <c r="AFO8" s="0" t="n">
        <v>0.147158635986077</v>
      </c>
      <c r="AFP8" s="0" t="n">
        <v>9.42692314961441</v>
      </c>
      <c r="AFQ8" s="0" t="n">
        <v>0</v>
      </c>
      <c r="AFR8" s="0" t="n">
        <v>2.21493407089914</v>
      </c>
      <c r="AFS8" s="0" t="n">
        <v>0</v>
      </c>
      <c r="AFT8" s="0" t="n">
        <v>4.13042996247943</v>
      </c>
      <c r="AFU8" s="0" t="n">
        <v>0</v>
      </c>
      <c r="AFV8" s="0" t="n">
        <v>0.553438769665653</v>
      </c>
      <c r="AFW8" s="0" t="n">
        <v>0</v>
      </c>
      <c r="AFX8" s="0" t="n">
        <v>18.9064618308775</v>
      </c>
      <c r="AFY8" s="0" t="n">
        <v>25.7240472108868</v>
      </c>
      <c r="AFZ8" s="0" t="n">
        <v>38.5283031261169</v>
      </c>
      <c r="AGA8" s="0" t="n">
        <v>7.25290961374923</v>
      </c>
      <c r="AGB8" s="0" t="n">
        <v>8.5780350335219</v>
      </c>
      <c r="AGC8" s="0" t="n">
        <v>10.113267869318</v>
      </c>
      <c r="AGD8" s="0" t="n">
        <v>96.7338068772886</v>
      </c>
      <c r="AGE8" s="0" t="n">
        <v>61.0360768027851</v>
      </c>
      <c r="AGF8" s="0" t="n">
        <v>54.2630518345612</v>
      </c>
      <c r="AGG8" s="0" t="n">
        <v>40.3809712224103</v>
      </c>
      <c r="AGH8" s="0" t="n">
        <v>30.1974927821682</v>
      </c>
      <c r="AGI8" s="0" t="n">
        <v>23.1747989048105</v>
      </c>
      <c r="AGJ8" s="0" t="n">
        <v>15.2617632308831</v>
      </c>
      <c r="AGK8" s="0" t="n">
        <v>10.5823475528317</v>
      </c>
      <c r="AGL8" s="0" t="n">
        <v>0.749874471916966</v>
      </c>
      <c r="AGM8" s="0" t="n">
        <v>0.46592425040294</v>
      </c>
      <c r="AGN8" s="0" t="n">
        <v>0.311856619738857</v>
      </c>
      <c r="AGO8" s="0" t="n">
        <v>0.196024132147623</v>
      </c>
      <c r="AGP8" s="0" t="n">
        <v>0.124269517622091</v>
      </c>
      <c r="AGQ8" s="0" t="n">
        <v>0.0821801379603209</v>
      </c>
      <c r="AGR8" s="0" t="n">
        <v>0.0507035323285153</v>
      </c>
      <c r="AGS8" s="0" t="n">
        <v>0.0319708385281925</v>
      </c>
      <c r="AGT8" s="0" t="n">
        <v>76.5105276269662</v>
      </c>
      <c r="AGU8" s="0" t="n">
        <v>45.5594322212588</v>
      </c>
      <c r="AGV8" s="0" t="n">
        <v>34.1330065608119</v>
      </c>
      <c r="AGW8" s="0" t="n">
        <v>22.6595263824555</v>
      </c>
      <c r="AGX8" s="0" t="n">
        <v>14.4422377376356</v>
      </c>
      <c r="AGY8" s="0" t="n">
        <v>9.18730375117977</v>
      </c>
      <c r="AGZ8" s="0" t="n">
        <v>5.73248839606635</v>
      </c>
      <c r="AHA8" s="0" t="n">
        <v>3.59718322737005</v>
      </c>
      <c r="AHB8" s="0" t="n">
        <v>0.593104865325319</v>
      </c>
      <c r="AHC8" s="0" t="n">
        <v>0.34778192535312</v>
      </c>
      <c r="AHD8" s="0" t="n">
        <v>0.196166704372482</v>
      </c>
      <c r="AHE8" s="0" t="n">
        <v>0.109997700885706</v>
      </c>
      <c r="AHF8" s="0" t="n">
        <v>0.0594330771096115</v>
      </c>
      <c r="AHG8" s="0" t="n">
        <v>0.0325790913162403</v>
      </c>
      <c r="AHH8" s="0" t="n">
        <v>0.0190448119470643</v>
      </c>
      <c r="AHI8" s="0" t="n">
        <v>0.010867623043414</v>
      </c>
      <c r="AHJ8" s="0" t="n">
        <v>166</v>
      </c>
      <c r="AHK8" s="0" t="n">
        <v>154.712596786279</v>
      </c>
      <c r="AHL8" s="0" t="n">
        <v>154.619178913088</v>
      </c>
      <c r="AHM8" s="0" t="n">
        <v>268.390386016023</v>
      </c>
      <c r="AHN8" s="0" t="n">
        <v>258.262745098039</v>
      </c>
      <c r="AHO8" s="0" t="n">
        <v>262.448</v>
      </c>
      <c r="AHP8" s="0" t="n">
        <v>165.831046706587</v>
      </c>
      <c r="AHQ8" s="0" t="n">
        <v>304.082526042823</v>
      </c>
      <c r="AHR8" s="0" t="n">
        <v>0.626415094339623</v>
      </c>
      <c r="AHS8" s="0" t="n">
        <v>0.583821119948224</v>
      </c>
      <c r="AHT8" s="0" t="n">
        <v>0.583468599672029</v>
      </c>
      <c r="AHU8" s="0" t="n">
        <v>1.01279390949443</v>
      </c>
      <c r="AHV8" s="0" t="n">
        <v>0.974576396596375</v>
      </c>
      <c r="AHW8" s="0" t="n">
        <v>0.990369811320755</v>
      </c>
      <c r="AHX8" s="0" t="n">
        <v>0.625777534741837</v>
      </c>
      <c r="AHY8" s="0" t="n">
        <v>1.14748123035028</v>
      </c>
      <c r="AHZ8" s="0" t="n">
        <v>5095.2924720202</v>
      </c>
      <c r="AIA8" s="0" t="n">
        <v>2547.6462360101</v>
      </c>
      <c r="AIB8" s="0" t="n">
        <v>3797.94018854914</v>
      </c>
      <c r="AIC8" s="0" t="n">
        <v>5095.2924720202</v>
      </c>
      <c r="AID8" s="0" t="n">
        <v>39.4983912559706</v>
      </c>
      <c r="AIE8" s="0" t="n">
        <v>2547.6462360101</v>
      </c>
      <c r="AIF8" s="0" t="n">
        <v>0</v>
      </c>
      <c r="AIG8" s="0" t="n">
        <v>11.1747313541568</v>
      </c>
      <c r="AIH8" s="0" t="n">
        <v>0.0866258244508281</v>
      </c>
      <c r="AII8" s="0" t="n">
        <v>4.97088241168182</v>
      </c>
      <c r="AIJ8" s="0" t="n">
        <v>1585.10471254415</v>
      </c>
      <c r="AIK8" s="0" t="n">
        <v>12.2876334305748</v>
      </c>
      <c r="AIL8" s="0" t="n">
        <v>9.92563306019345</v>
      </c>
      <c r="AIM8" s="0" t="n">
        <v>158316</v>
      </c>
      <c r="AIN8" s="0" t="n">
        <v>4736.36892095894</v>
      </c>
      <c r="AIO8" s="0" t="n">
        <v>2368.18446047947</v>
      </c>
      <c r="AIP8" s="0" t="n">
        <v>3558.40462083925</v>
      </c>
      <c r="AIQ8" s="0" t="n">
        <v>4736.36892095895</v>
      </c>
      <c r="AIR8" s="0" t="n">
        <v>36.7160381469686</v>
      </c>
      <c r="AIS8" s="0" t="n">
        <v>2368.18446047947</v>
      </c>
      <c r="AIT8" s="0" t="n">
        <v>11.1937612034253</v>
      </c>
      <c r="AIU8" s="0" t="n">
        <v>0.0867733426622119</v>
      </c>
      <c r="AIV8" s="0" t="n">
        <v>4.97258389905836</v>
      </c>
      <c r="AIW8" s="0" t="n">
        <v>1578.25244369028</v>
      </c>
      <c r="AIX8" s="0" t="n">
        <v>12.2345150673665</v>
      </c>
      <c r="AIY8" s="0" t="n">
        <v>9.92130077696853</v>
      </c>
      <c r="AIZ8" s="0" t="n">
        <v>0</v>
      </c>
      <c r="AJA8" s="0" t="n">
        <v>0</v>
      </c>
      <c r="AJB8" s="0" t="n">
        <v>0</v>
      </c>
      <c r="AJC8" s="0" t="n">
        <v>0</v>
      </c>
      <c r="AJD8" s="0" t="n">
        <v>0</v>
      </c>
      <c r="AJE8" s="0" t="n">
        <v>0</v>
      </c>
      <c r="AJF8" s="0" t="n">
        <v>9</v>
      </c>
      <c r="AJG8" s="0" t="n">
        <v>0</v>
      </c>
      <c r="AJH8" s="0" t="n">
        <v>27</v>
      </c>
      <c r="AJI8" s="0" t="n">
        <v>0</v>
      </c>
      <c r="AJJ8" s="0" t="n">
        <v>0</v>
      </c>
      <c r="AJK8" s="0" t="n">
        <v>7</v>
      </c>
      <c r="AJL8" s="0" t="n">
        <v>19</v>
      </c>
      <c r="AJM8" s="0" t="n">
        <v>0</v>
      </c>
      <c r="AJN8" s="0" t="n">
        <v>0</v>
      </c>
      <c r="AJO8" s="0" t="n">
        <v>19</v>
      </c>
      <c r="AJP8" s="0" t="n">
        <v>2</v>
      </c>
      <c r="AJQ8" s="0" t="n">
        <v>0</v>
      </c>
      <c r="AJR8" s="0" t="n">
        <v>0</v>
      </c>
      <c r="AJS8" s="0" t="n">
        <v>0</v>
      </c>
      <c r="AJT8" s="0" t="n">
        <v>4</v>
      </c>
      <c r="AJU8" s="0" t="n">
        <v>0</v>
      </c>
      <c r="AJV8" s="0" t="n">
        <v>1</v>
      </c>
      <c r="AJW8" s="0" t="n">
        <v>14</v>
      </c>
      <c r="AJX8" s="0" t="n">
        <v>1</v>
      </c>
      <c r="AJY8" s="0" t="n">
        <v>0</v>
      </c>
      <c r="AJZ8" s="0" t="n">
        <v>0</v>
      </c>
      <c r="AKA8" s="0" t="n">
        <v>0</v>
      </c>
      <c r="AKB8" s="0" t="n">
        <v>1</v>
      </c>
      <c r="AKC8" s="0" t="n">
        <v>1</v>
      </c>
      <c r="AKD8" s="0" t="n">
        <v>0</v>
      </c>
      <c r="AKE8" s="0" t="n">
        <v>0</v>
      </c>
      <c r="AKF8" s="0" t="n">
        <v>0</v>
      </c>
      <c r="AKG8" s="0" t="n">
        <v>4</v>
      </c>
      <c r="AKH8" s="0" t="n">
        <v>18</v>
      </c>
      <c r="AKI8" s="0" t="n">
        <v>0</v>
      </c>
      <c r="AKJ8" s="0" t="n">
        <v>0</v>
      </c>
      <c r="AKK8" s="0" t="n">
        <v>0</v>
      </c>
      <c r="AKL8" s="0" t="n">
        <v>0</v>
      </c>
      <c r="AKM8" s="0" t="n">
        <v>0</v>
      </c>
      <c r="AKN8" s="0" t="n">
        <v>0</v>
      </c>
      <c r="AKO8" s="0" t="n">
        <v>0</v>
      </c>
      <c r="AKP8" s="0" t="n">
        <v>0</v>
      </c>
      <c r="AKQ8" s="0" t="n">
        <v>0</v>
      </c>
      <c r="AKR8" s="0" t="n">
        <v>0</v>
      </c>
      <c r="AKS8" s="0" t="n">
        <v>0</v>
      </c>
      <c r="AKT8" s="0" t="n">
        <v>0</v>
      </c>
      <c r="AKU8" s="0" t="n">
        <v>1</v>
      </c>
      <c r="AKV8" s="0" t="n">
        <v>0</v>
      </c>
      <c r="AKW8" s="0" t="n">
        <v>1</v>
      </c>
      <c r="AKX8" s="0" t="n">
        <v>0</v>
      </c>
      <c r="AKY8" s="0" t="n">
        <v>0</v>
      </c>
      <c r="AKZ8" s="0" t="n">
        <v>0</v>
      </c>
      <c r="ALA8" s="0" t="n">
        <v>0</v>
      </c>
      <c r="ALB8" s="0" t="n">
        <v>0</v>
      </c>
      <c r="ALC8" s="0" t="n">
        <v>0</v>
      </c>
      <c r="ALD8" s="0" t="n">
        <v>0</v>
      </c>
      <c r="ALE8" s="0" t="n">
        <v>0</v>
      </c>
      <c r="ALF8" s="0" t="n">
        <v>0</v>
      </c>
      <c r="ALG8" s="0" t="n">
        <v>0</v>
      </c>
      <c r="ALH8" s="0" t="n">
        <v>0</v>
      </c>
      <c r="ALI8" s="0" t="n">
        <v>0</v>
      </c>
      <c r="ALJ8" s="0" t="n">
        <v>0</v>
      </c>
      <c r="ALK8" s="0" t="n">
        <v>0</v>
      </c>
      <c r="ALL8" s="0" t="n">
        <v>0</v>
      </c>
      <c r="ALM8" s="0" t="n">
        <v>0</v>
      </c>
      <c r="ALN8" s="0" t="n">
        <v>0</v>
      </c>
      <c r="ALO8" s="0" t="n">
        <v>0</v>
      </c>
      <c r="ALP8" s="0" t="n">
        <v>0</v>
      </c>
      <c r="ALQ8" s="0" t="n">
        <v>0</v>
      </c>
      <c r="ALR8" s="0" t="n">
        <v>0</v>
      </c>
      <c r="ALS8" s="0" t="n">
        <v>0</v>
      </c>
      <c r="ALT8" s="0" t="n">
        <v>0</v>
      </c>
      <c r="ALU8" s="0" t="n">
        <v>0</v>
      </c>
      <c r="ALV8" s="0" t="n">
        <v>0</v>
      </c>
      <c r="ALW8" s="0" t="n">
        <v>0</v>
      </c>
      <c r="ALX8" s="0" t="n">
        <v>0</v>
      </c>
      <c r="ALY8" s="0" t="n">
        <v>0</v>
      </c>
      <c r="ALZ8" s="0" t="n">
        <v>0</v>
      </c>
      <c r="AMA8" s="0" t="n">
        <v>0</v>
      </c>
      <c r="AMB8" s="0" t="n">
        <v>0</v>
      </c>
      <c r="AMC8" s="0" t="n">
        <v>0</v>
      </c>
      <c r="AMD8" s="0" t="n">
        <v>0</v>
      </c>
      <c r="AME8" s="0" t="n">
        <v>0</v>
      </c>
      <c r="AMF8" s="0" t="n">
        <v>0</v>
      </c>
      <c r="AMG8" s="0" t="n">
        <v>14.7573468274054</v>
      </c>
      <c r="AMH8" s="0" t="n">
        <v>0</v>
      </c>
      <c r="AMI8" s="0" t="n">
        <v>-1.94800475991592</v>
      </c>
      <c r="AMJ8" s="0" t="n">
        <v>0</v>
      </c>
      <c r="AMK8" s="0" t="n">
        <v>0</v>
      </c>
      <c r="AML8" s="0" t="n">
        <v>11.0834510997717</v>
      </c>
      <c r="AMM8" s="0" t="n">
        <v>-24.9097543527257</v>
      </c>
      <c r="AMN8" s="0" t="n">
        <v>0</v>
      </c>
      <c r="AMO8" s="0" t="n">
        <v>0</v>
      </c>
      <c r="AMP8" s="0" t="n">
        <v>-19.6674697134545</v>
      </c>
      <c r="AMQ8" s="0" t="n">
        <v>0.789713143708663</v>
      </c>
      <c r="AMR8" s="0" t="n">
        <v>0</v>
      </c>
      <c r="AMS8" s="0" t="n">
        <v>0</v>
      </c>
      <c r="AMT8" s="0" t="n">
        <v>0</v>
      </c>
      <c r="AMU8" s="0" t="n">
        <v>22.9616018003959</v>
      </c>
      <c r="AMV8" s="0" t="n">
        <v>0</v>
      </c>
      <c r="AMW8" s="0" t="n">
        <v>7.61798375441734</v>
      </c>
      <c r="AMX8" s="0" t="n">
        <v>35.8928703477298</v>
      </c>
      <c r="AMY8" s="0" t="n">
        <v>2.72954422036187</v>
      </c>
      <c r="AMZ8" s="0" t="n">
        <v>0</v>
      </c>
      <c r="ANA8" s="0" t="n">
        <v>0</v>
      </c>
      <c r="ANB8" s="0" t="n">
        <v>0</v>
      </c>
      <c r="ANC8" s="0" t="n">
        <v>4.12411447010909</v>
      </c>
      <c r="AND8" s="0" t="n">
        <v>1.299262962511</v>
      </c>
      <c r="ANE8" s="0" t="n">
        <v>0</v>
      </c>
      <c r="ANF8" s="0" t="n">
        <v>0</v>
      </c>
      <c r="ANG8" s="0" t="n">
        <v>0</v>
      </c>
      <c r="ANH8" s="0" t="n">
        <v>39.9998142210948</v>
      </c>
      <c r="ANI8" s="0" t="n">
        <v>251.343164730578</v>
      </c>
      <c r="ANJ8" s="0" t="n">
        <v>0</v>
      </c>
      <c r="ANK8" s="0" t="n">
        <v>0</v>
      </c>
      <c r="ANL8" s="0" t="n">
        <v>0</v>
      </c>
      <c r="ANM8" s="0" t="n">
        <v>0</v>
      </c>
      <c r="ANN8" s="0" t="n">
        <v>0</v>
      </c>
      <c r="ANO8" s="0" t="n">
        <v>0</v>
      </c>
      <c r="ANP8" s="0" t="n">
        <v>0</v>
      </c>
      <c r="ANQ8" s="0" t="n">
        <v>0</v>
      </c>
      <c r="ANR8" s="0" t="n">
        <v>0</v>
      </c>
      <c r="ANS8" s="0" t="n">
        <v>0</v>
      </c>
      <c r="ANT8" s="0" t="n">
        <v>0</v>
      </c>
      <c r="ANU8" s="0" t="n">
        <v>0</v>
      </c>
      <c r="ANV8" s="0" t="n">
        <v>4.10312724258672</v>
      </c>
      <c r="ANW8" s="0" t="n">
        <v>0</v>
      </c>
      <c r="ANX8" s="0" t="n">
        <v>1.21212289431441</v>
      </c>
      <c r="ANY8" s="0" t="n">
        <v>0</v>
      </c>
      <c r="ANZ8" s="0" t="n">
        <v>0</v>
      </c>
      <c r="AOA8" s="0" t="n">
        <v>0</v>
      </c>
      <c r="AOB8" s="0" t="n">
        <v>0</v>
      </c>
      <c r="AOC8" s="0" t="n">
        <v>0</v>
      </c>
      <c r="AOD8" s="0" t="n">
        <v>0</v>
      </c>
      <c r="AOE8" s="0" t="n">
        <v>0</v>
      </c>
      <c r="AOF8" s="0" t="n">
        <v>0</v>
      </c>
      <c r="AOG8" s="0" t="n">
        <v>0</v>
      </c>
      <c r="AOH8" s="0" t="n">
        <v>0</v>
      </c>
      <c r="AOI8" s="0" t="n">
        <v>0</v>
      </c>
      <c r="AOJ8" s="0" t="n">
        <v>0</v>
      </c>
      <c r="AOK8" s="0" t="n">
        <v>0</v>
      </c>
      <c r="AOL8" s="0" t="n">
        <v>0</v>
      </c>
      <c r="AOM8" s="0" t="n">
        <v>0</v>
      </c>
      <c r="AON8" s="0" t="n">
        <v>0</v>
      </c>
      <c r="AOO8" s="0" t="n">
        <v>0</v>
      </c>
      <c r="AOP8" s="0" t="n">
        <v>0</v>
      </c>
      <c r="AOQ8" s="0" t="n">
        <v>0</v>
      </c>
      <c r="AOR8" s="0" t="n">
        <v>0</v>
      </c>
      <c r="AOS8" s="0" t="n">
        <v>0</v>
      </c>
      <c r="AOT8" s="0" t="n">
        <v>0</v>
      </c>
      <c r="AOU8" s="0" t="n">
        <v>0</v>
      </c>
      <c r="AOV8" s="0" t="n">
        <v>0</v>
      </c>
      <c r="AOW8" s="0" t="n">
        <v>0</v>
      </c>
      <c r="AOX8" s="0" t="n">
        <v>0</v>
      </c>
      <c r="AOY8" s="0" t="n">
        <v>0</v>
      </c>
      <c r="AOZ8" s="0" t="n">
        <v>0</v>
      </c>
      <c r="APA8" s="0" t="n">
        <v>0</v>
      </c>
      <c r="APB8" s="0" t="s">
        <v>1832</v>
      </c>
      <c r="APC8" s="0" t="s">
        <v>1833</v>
      </c>
      <c r="APD8" s="0" t="s">
        <v>1834</v>
      </c>
      <c r="APE8" s="0" t="s">
        <v>1835</v>
      </c>
      <c r="APF8" s="0" t="s">
        <v>1836</v>
      </c>
      <c r="APG8" s="0" t="s">
        <v>1837</v>
      </c>
      <c r="APH8" s="0" t="n">
        <v>1.79791734229322</v>
      </c>
      <c r="API8" s="0" t="s">
        <v>1838</v>
      </c>
      <c r="APJ8" s="0" t="n">
        <v>0.522064605273762</v>
      </c>
      <c r="APK8" s="0" t="s">
        <v>1839</v>
      </c>
      <c r="APL8" s="0" t="s">
        <v>1840</v>
      </c>
      <c r="APM8" s="0" t="n">
        <v>1.70114647369126</v>
      </c>
      <c r="APN8" s="0" t="n">
        <v>-0.480085168856299</v>
      </c>
      <c r="APO8" s="0" t="s">
        <v>1841</v>
      </c>
      <c r="APP8" s="0" t="s">
        <v>1842</v>
      </c>
      <c r="APQ8" s="0" t="n">
        <v>-0.423355817867411</v>
      </c>
      <c r="APR8" s="0" t="n">
        <v>0.514732176805446</v>
      </c>
      <c r="APS8" s="0" t="s">
        <v>1979</v>
      </c>
      <c r="APT8" s="0" t="s">
        <v>1843</v>
      </c>
      <c r="APU8" s="0" t="s">
        <v>1844</v>
      </c>
      <c r="APV8" s="0" t="n">
        <v>5.92542447536766</v>
      </c>
      <c r="APW8" s="0" t="s">
        <v>1845</v>
      </c>
      <c r="APX8" s="0" t="n">
        <v>7.61798375441734</v>
      </c>
      <c r="APY8" s="0" t="n">
        <v>2.81039490659004</v>
      </c>
      <c r="APZ8" s="0" t="n">
        <v>2.72954422036187</v>
      </c>
      <c r="AQA8" s="0" t="s">
        <v>1846</v>
      </c>
      <c r="AQB8" s="0" t="s">
        <v>1847</v>
      </c>
      <c r="AQC8" s="0" t="s">
        <v>1848</v>
      </c>
      <c r="AQD8" s="0" t="n">
        <v>4.12411447010909</v>
      </c>
      <c r="AQE8" s="0" t="n">
        <v>1.299262962511</v>
      </c>
      <c r="AQF8" s="0" t="s">
        <v>1849</v>
      </c>
      <c r="AQG8" s="0" t="s">
        <v>1850</v>
      </c>
      <c r="AQH8" s="0" t="s">
        <v>1851</v>
      </c>
      <c r="AQI8" s="0" t="n">
        <v>10.2340383536435</v>
      </c>
      <c r="AQJ8" s="0" t="n">
        <v>14.8472607835497</v>
      </c>
      <c r="AQK8" s="0" t="s">
        <v>1852</v>
      </c>
      <c r="AQL8" s="0" t="s">
        <v>1853</v>
      </c>
      <c r="AQM8" s="0" t="s">
        <v>1854</v>
      </c>
      <c r="AQN8" s="0" t="s">
        <v>1855</v>
      </c>
      <c r="AQO8" s="0" t="s">
        <v>1856</v>
      </c>
      <c r="AQP8" s="0" t="s">
        <v>1857</v>
      </c>
      <c r="AQQ8" s="0" t="s">
        <v>1858</v>
      </c>
      <c r="AQR8" s="0" t="s">
        <v>1859</v>
      </c>
      <c r="AQS8" s="0" t="s">
        <v>1860</v>
      </c>
      <c r="AQT8" s="0" t="s">
        <v>1861</v>
      </c>
      <c r="AQU8" s="0" t="s">
        <v>1862</v>
      </c>
      <c r="AQV8" s="0" t="s">
        <v>1863</v>
      </c>
      <c r="AQW8" s="0" t="n">
        <v>4.10312724258672</v>
      </c>
      <c r="AQX8" s="0" t="s">
        <v>1865</v>
      </c>
      <c r="AQY8" s="0" t="n">
        <v>1.21212289431441</v>
      </c>
      <c r="AQZ8" s="0" t="s">
        <v>1867</v>
      </c>
      <c r="ARA8" s="0" t="s">
        <v>1868</v>
      </c>
      <c r="ARB8" s="0" t="s">
        <v>1869</v>
      </c>
      <c r="ARC8" s="0" t="s">
        <v>1870</v>
      </c>
      <c r="ARD8" s="0" t="s">
        <v>1871</v>
      </c>
      <c r="ARE8" s="0" t="s">
        <v>1872</v>
      </c>
      <c r="ARF8" s="0" t="s">
        <v>1873</v>
      </c>
      <c r="ARG8" s="0" t="s">
        <v>1874</v>
      </c>
      <c r="ARH8" s="0" t="s">
        <v>1875</v>
      </c>
      <c r="ARI8" s="0" t="s">
        <v>1876</v>
      </c>
      <c r="ARJ8" s="0" t="s">
        <v>1877</v>
      </c>
      <c r="ARK8" s="0" t="s">
        <v>1878</v>
      </c>
      <c r="ARL8" s="0" t="s">
        <v>1879</v>
      </c>
      <c r="ARM8" s="0" t="s">
        <v>1880</v>
      </c>
      <c r="ARN8" s="0" t="s">
        <v>1881</v>
      </c>
      <c r="ARO8" s="0" t="s">
        <v>1882</v>
      </c>
      <c r="ARP8" s="0" t="s">
        <v>1883</v>
      </c>
      <c r="ARQ8" s="0" t="s">
        <v>1884</v>
      </c>
      <c r="ARR8" s="0" t="s">
        <v>1885</v>
      </c>
      <c r="ARS8" s="0" t="s">
        <v>1886</v>
      </c>
      <c r="ART8" s="0" t="s">
        <v>1887</v>
      </c>
      <c r="ARU8" s="0" t="s">
        <v>1888</v>
      </c>
      <c r="ARV8" s="0" t="s">
        <v>1889</v>
      </c>
      <c r="ARW8" s="0" t="s">
        <v>1890</v>
      </c>
      <c r="ARX8" s="0" t="s">
        <v>1891</v>
      </c>
      <c r="ARY8" s="0" t="s">
        <v>1892</v>
      </c>
      <c r="ARZ8" s="0" t="s">
        <v>1893</v>
      </c>
      <c r="ASA8" s="0" t="s">
        <v>1894</v>
      </c>
      <c r="ASB8" s="0" t="s">
        <v>1895</v>
      </c>
      <c r="ASC8" s="0" t="s">
        <v>1896</v>
      </c>
      <c r="ASD8" s="0" t="s">
        <v>1897</v>
      </c>
      <c r="ASE8" s="0" t="s">
        <v>1898</v>
      </c>
      <c r="ASF8" s="0" t="s">
        <v>1899</v>
      </c>
      <c r="ASG8" s="0" t="s">
        <v>1900</v>
      </c>
      <c r="ASH8" s="0" t="s">
        <v>1901</v>
      </c>
      <c r="ASI8" s="0" t="n">
        <v>1.54993779527975</v>
      </c>
      <c r="ASJ8" s="0" t="s">
        <v>1902</v>
      </c>
      <c r="ASK8" s="0" t="n">
        <v>-1.1417751097776</v>
      </c>
      <c r="ASL8" s="0" t="s">
        <v>1903</v>
      </c>
      <c r="ASM8" s="0" t="s">
        <v>1904</v>
      </c>
      <c r="ASN8" s="0" t="n">
        <v>1.30401735890951</v>
      </c>
      <c r="ASO8" s="0" t="n">
        <v>-2.03084238553836</v>
      </c>
      <c r="ASP8" s="0" t="s">
        <v>1905</v>
      </c>
      <c r="ASQ8" s="0" t="s">
        <v>1906</v>
      </c>
      <c r="ASR8" s="0" t="n">
        <v>-1.64571062367774</v>
      </c>
      <c r="ASS8" s="0" t="n">
        <v>0.274980966903217</v>
      </c>
      <c r="AST8" s="0" t="s">
        <v>1982</v>
      </c>
      <c r="ASU8" s="0" t="s">
        <v>1907</v>
      </c>
      <c r="ASV8" s="0" t="s">
        <v>1908</v>
      </c>
      <c r="ASW8" s="0" t="n">
        <v>5.49407061866525</v>
      </c>
      <c r="ASX8" s="0" t="s">
        <v>1909</v>
      </c>
      <c r="ASY8" s="0" t="n">
        <v>7.61798375441734</v>
      </c>
      <c r="ASZ8" s="0" t="n">
        <v>2.35616080901088</v>
      </c>
      <c r="ATA8" s="0" t="n">
        <v>2.72954422036187</v>
      </c>
      <c r="ATB8" s="0" t="s">
        <v>1910</v>
      </c>
      <c r="ATC8" s="0" t="s">
        <v>1911</v>
      </c>
      <c r="ATD8" s="0" t="s">
        <v>1912</v>
      </c>
      <c r="ATE8" s="0" t="n">
        <v>4.12411447010909</v>
      </c>
      <c r="ATF8" s="0" t="n">
        <v>1.299262962511</v>
      </c>
      <c r="ATG8" s="0" t="s">
        <v>1913</v>
      </c>
      <c r="ATH8" s="0" t="s">
        <v>1914</v>
      </c>
      <c r="ATI8" s="0" t="s">
        <v>1915</v>
      </c>
      <c r="ATJ8" s="0" t="n">
        <v>9.89682511155054</v>
      </c>
      <c r="ATK8" s="0" t="n">
        <v>12.1623250643469</v>
      </c>
      <c r="ATL8" s="0" t="s">
        <v>1916</v>
      </c>
      <c r="ATM8" s="0" t="s">
        <v>1917</v>
      </c>
      <c r="ATN8" s="0" t="s">
        <v>1918</v>
      </c>
      <c r="ATO8" s="0" t="s">
        <v>1919</v>
      </c>
      <c r="ATP8" s="0" t="s">
        <v>1920</v>
      </c>
      <c r="ATQ8" s="0" t="s">
        <v>1921</v>
      </c>
      <c r="ATR8" s="0" t="s">
        <v>1922</v>
      </c>
      <c r="ATS8" s="0" t="s">
        <v>1923</v>
      </c>
      <c r="ATT8" s="0" t="s">
        <v>1924</v>
      </c>
      <c r="ATU8" s="0" t="s">
        <v>1925</v>
      </c>
      <c r="ATV8" s="0" t="s">
        <v>1926</v>
      </c>
      <c r="ATW8" s="0" t="s">
        <v>1927</v>
      </c>
      <c r="ATX8" s="0" t="n">
        <v>4.10312724258672</v>
      </c>
      <c r="ATY8" s="0" t="s">
        <v>1929</v>
      </c>
      <c r="ATZ8" s="0" t="n">
        <v>1.21212289431441</v>
      </c>
      <c r="AUA8" s="0" t="s">
        <v>1931</v>
      </c>
      <c r="AUB8" s="0" t="s">
        <v>1932</v>
      </c>
      <c r="AUC8" s="0" t="s">
        <v>1933</v>
      </c>
      <c r="AUD8" s="0" t="s">
        <v>1934</v>
      </c>
      <c r="AUE8" s="0" t="s">
        <v>1935</v>
      </c>
      <c r="AUF8" s="0" t="s">
        <v>1936</v>
      </c>
      <c r="AUG8" s="0" t="s">
        <v>1937</v>
      </c>
      <c r="AUH8" s="0" t="s">
        <v>1938</v>
      </c>
      <c r="AUI8" s="0" t="s">
        <v>1939</v>
      </c>
      <c r="AUJ8" s="0" t="s">
        <v>1940</v>
      </c>
      <c r="AUK8" s="0" t="s">
        <v>1941</v>
      </c>
      <c r="AUL8" s="0" t="s">
        <v>1942</v>
      </c>
      <c r="AUM8" s="0" t="s">
        <v>1943</v>
      </c>
      <c r="AUN8" s="0" t="s">
        <v>1944</v>
      </c>
      <c r="AUO8" s="0" t="s">
        <v>1945</v>
      </c>
      <c r="AUP8" s="0" t="s">
        <v>1946</v>
      </c>
      <c r="AUQ8" s="0" t="s">
        <v>1947</v>
      </c>
      <c r="AUR8" s="0" t="s">
        <v>1948</v>
      </c>
      <c r="AUS8" s="0" t="s">
        <v>1949</v>
      </c>
      <c r="AUT8" s="0" t="s">
        <v>1950</v>
      </c>
      <c r="AUU8" s="0" t="s">
        <v>1951</v>
      </c>
      <c r="AUV8" s="0" t="s">
        <v>1952</v>
      </c>
      <c r="AUW8" s="0" t="s">
        <v>1953</v>
      </c>
      <c r="AUX8" s="0" t="s">
        <v>1954</v>
      </c>
      <c r="AUY8" s="0" t="s">
        <v>1955</v>
      </c>
      <c r="AUZ8" s="0" t="s">
        <v>1956</v>
      </c>
      <c r="AVA8" s="0" t="s">
        <v>1957</v>
      </c>
      <c r="AVB8" s="0" t="s">
        <v>1958</v>
      </c>
      <c r="AVC8" s="0" t="s">
        <v>1959</v>
      </c>
      <c r="AVD8" s="0" t="n">
        <v>9285</v>
      </c>
      <c r="AVE8" s="0" t="n">
        <v>59.3</v>
      </c>
      <c r="AVF8" s="0" t="n">
        <v>0.45968992248062</v>
      </c>
      <c r="AVG8" s="0" t="n">
        <v>0.247329960652052</v>
      </c>
      <c r="AVH8" s="0" t="n">
        <v>0.344013490725127</v>
      </c>
      <c r="AVI8" s="0" t="n">
        <v>0</v>
      </c>
      <c r="AVJ8" s="0" t="n">
        <v>119.5</v>
      </c>
      <c r="AVK8" s="0" t="n">
        <v>0.926356589147287</v>
      </c>
      <c r="AVL8" s="0" t="n">
        <v>81</v>
      </c>
      <c r="AVM8" s="0" t="n">
        <v>0.627906976744186</v>
      </c>
      <c r="AVN8" s="0" t="n">
        <v>38.5</v>
      </c>
      <c r="AVO8" s="0" t="n">
        <v>0.298449612403101</v>
      </c>
      <c r="AVP8" s="0" t="n">
        <v>0</v>
      </c>
      <c r="AVQ8" s="0" t="n">
        <v>0</v>
      </c>
      <c r="AVR8" s="0" t="n">
        <v>266.290741712566</v>
      </c>
      <c r="AVS8" s="0" t="n">
        <v>2.06426931560129</v>
      </c>
      <c r="AVT8" s="0" t="n">
        <v>39.1032046335617</v>
      </c>
      <c r="AVU8" s="0" t="n">
        <v>0.303125617314432</v>
      </c>
      <c r="AVV8" s="0" t="n">
        <v>467.279104205883</v>
      </c>
      <c r="AVW8" s="0" t="n">
        <v>3.62231863725491</v>
      </c>
      <c r="AVX8" s="0" t="n">
        <v>61.0360768027852</v>
      </c>
      <c r="AVY8" s="0" t="n">
        <v>0.473147882192133</v>
      </c>
      <c r="AVZ8" s="0" t="n">
        <v>200.988362493317</v>
      </c>
      <c r="AWA8" s="0" t="n">
        <v>1.55804932165362</v>
      </c>
      <c r="AWB8" s="0" t="n">
        <v>21.9328721692235</v>
      </c>
      <c r="AWC8" s="0" t="n">
        <v>0.170022264877702</v>
      </c>
      <c r="AWD8" s="0" t="n">
        <v>3.37813675958791</v>
      </c>
      <c r="AWE8" s="0" t="n">
        <v>0.0261871066634722</v>
      </c>
      <c r="AWF8" s="0" t="n">
        <v>3.63613675958791</v>
      </c>
      <c r="AWG8" s="0" t="n">
        <v>0.0281871066634722</v>
      </c>
      <c r="AWH8" s="0" t="n">
        <v>0</v>
      </c>
      <c r="AWI8" s="0" t="n">
        <v>0.0403100775193799</v>
      </c>
      <c r="AWJ8" s="0" t="n">
        <v>0.593584905660377</v>
      </c>
      <c r="AWK8" s="0" t="n">
        <v>0.903100775193799</v>
      </c>
      <c r="AWL8" s="0" t="n">
        <v>0.434725848563969</v>
      </c>
      <c r="AWM8" s="0" t="n">
        <v>0.584981684981685</v>
      </c>
      <c r="AWN8" s="0" t="n">
        <v>0.792405063291139</v>
      </c>
      <c r="AWO8" s="0" t="n">
        <v>0.158859057096409</v>
      </c>
      <c r="AWP8" s="0" t="n">
        <v>0.00860322067869235</v>
      </c>
      <c r="AWQ8" s="0" t="n">
        <v>-0.150255836417716</v>
      </c>
      <c r="AWR8" s="0" t="n">
        <v>0.110695711902659</v>
      </c>
      <c r="AWS8" s="0" t="n">
        <v>-42.5</v>
      </c>
      <c r="AWT8" s="0" t="n">
        <v>-0.329457364341085</v>
      </c>
      <c r="AWU8" s="0" t="n">
        <v>0.509012875536481</v>
      </c>
      <c r="AWV8" s="0" t="n">
        <v>0.204987124463519</v>
      </c>
      <c r="AWW8" s="0" t="n">
        <v>0</v>
      </c>
      <c r="AWX8" s="0" t="n">
        <v>649.46</v>
      </c>
      <c r="AWY8" s="0" t="n">
        <v>0.181132075471698</v>
      </c>
      <c r="AWZ8" s="0" t="s">
        <v>1960</v>
      </c>
      <c r="AXA8" s="0" t="s">
        <v>1960</v>
      </c>
      <c r="AXB8" s="0" t="s">
        <v>1960</v>
      </c>
      <c r="AXC8" s="0" t="s">
        <v>1960</v>
      </c>
      <c r="AXD8" s="0" t="s">
        <v>1961</v>
      </c>
      <c r="AXE8" s="0" t="s">
        <v>1960</v>
      </c>
      <c r="AXF8" s="0" t="s">
        <v>1961</v>
      </c>
      <c r="AXG8" s="0" t="s">
        <v>1960</v>
      </c>
      <c r="AXH8" s="0" t="n">
        <v>25</v>
      </c>
      <c r="AXI8" s="0" t="n">
        <v>25</v>
      </c>
      <c r="AXJ8" s="0" t="n">
        <v>1.66781756668874</v>
      </c>
      <c r="AXK8" s="0" t="n">
        <v>3.57316498850744</v>
      </c>
      <c r="AXL8" s="0" t="n">
        <v>5.21973785007042</v>
      </c>
      <c r="AXM8" s="0" t="n">
        <v>6.33749605479972</v>
      </c>
      <c r="AXN8" s="0" t="n">
        <v>7.06450324214138</v>
      </c>
      <c r="AXO8" s="0" t="n">
        <v>7.31477689843369</v>
      </c>
      <c r="AXP8" s="0" t="n">
        <v>441.971655172517</v>
      </c>
      <c r="AXQ8" s="0" t="n">
        <v>946.888721954472</v>
      </c>
      <c r="AXR8" s="0" t="n">
        <v>1383.23053026866</v>
      </c>
      <c r="AXS8" s="0" t="n">
        <v>1679.43645452193</v>
      </c>
      <c r="AXT8" s="0" t="n">
        <v>1872.09335916747</v>
      </c>
      <c r="AXU8" s="0" t="n">
        <v>1938.41587808493</v>
      </c>
      <c r="AXV8" s="0" t="n">
        <v>0.207186204366861</v>
      </c>
      <c r="AXW8" s="0" t="n">
        <v>0.443879778179346</v>
      </c>
      <c r="AXX8" s="0" t="n">
        <v>0.648426839089623</v>
      </c>
      <c r="AXY8" s="0" t="n">
        <v>0.787281402360331</v>
      </c>
      <c r="AXZ8" s="0" t="n">
        <v>0.877594553331512</v>
      </c>
      <c r="AYA8" s="0" t="n">
        <v>0.90868503345109</v>
      </c>
      <c r="AYB8" s="0" t="n">
        <v>0.203768230646764</v>
      </c>
      <c r="AYC8" s="0" t="n">
        <v>0.43655704440305</v>
      </c>
      <c r="AYD8" s="0" t="n">
        <v>0.637729669834619</v>
      </c>
      <c r="AYE8" s="0" t="n">
        <v>0.774293534023189</v>
      </c>
      <c r="AYF8" s="0" t="n">
        <v>0.863116778957711</v>
      </c>
      <c r="AYG8" s="0" t="n">
        <v>0.89369435598937</v>
      </c>
      <c r="AYH8" s="0" t="n">
        <v>6.38203098276182</v>
      </c>
      <c r="AYI8" s="0" t="n">
        <v>4.47668356094312</v>
      </c>
      <c r="AYJ8" s="0" t="n">
        <v>2.83011069938015</v>
      </c>
      <c r="AYK8" s="0" t="n">
        <v>1.71235249465085</v>
      </c>
      <c r="AYL8" s="0" t="n">
        <v>0.985345307309178</v>
      </c>
      <c r="AYM8" s="0" t="n">
        <v>0.735071651016874</v>
      </c>
      <c r="AYN8" s="0" t="n">
        <v>17.448507964392</v>
      </c>
      <c r="AYO8" s="0" t="n">
        <v>34.0452861512493</v>
      </c>
      <c r="AYP8" s="0" t="n">
        <v>41.6728117533415</v>
      </c>
      <c r="AYQ8" s="0" t="n">
        <v>47.6960404471794</v>
      </c>
      <c r="AYR8" s="0" t="n">
        <v>52.4892171847265</v>
      </c>
      <c r="AYS8" s="0" t="n">
        <v>54.5524285849895</v>
      </c>
      <c r="AYT8" s="0" t="n">
        <v>428.469673099759</v>
      </c>
      <c r="AYU8" s="0" t="n">
        <v>213.415767689634</v>
      </c>
      <c r="AYV8" s="0" t="n">
        <v>131.046278946532</v>
      </c>
      <c r="AYW8" s="0" t="n">
        <v>81.1136154012722</v>
      </c>
      <c r="AYX8" s="0" t="n">
        <v>48.8247329638968</v>
      </c>
      <c r="AYY8" s="0" t="n">
        <v>39.2316429234278</v>
      </c>
      <c r="AYZ8" s="0" t="n">
        <v>123.159256453587</v>
      </c>
      <c r="AZA8" s="0" t="n">
        <v>68.1897212313384</v>
      </c>
      <c r="AZB8" s="0" t="n">
        <v>47.886888490904</v>
      </c>
      <c r="AZC8" s="1" t="b">
        <f aca="false">FALSE()</f>
        <v>0</v>
      </c>
      <c r="AZD8" s="1" t="b">
        <f aca="false">FALSE()</f>
        <v>0</v>
      </c>
      <c r="AZE8" s="0" t="n">
        <v>-10.6480692355859</v>
      </c>
      <c r="AZF8" s="0" t="n">
        <v>1425.95</v>
      </c>
      <c r="AZG8" s="0" t="s">
        <v>1960</v>
      </c>
      <c r="AZH8" s="0" t="s">
        <v>1960</v>
      </c>
      <c r="AZI8" s="0" t="s">
        <v>1960</v>
      </c>
      <c r="AZJ8" s="0" t="s">
        <v>1960</v>
      </c>
      <c r="AZK8" s="0" t="s">
        <v>1960</v>
      </c>
      <c r="AZL8" s="0" t="s">
        <v>1960</v>
      </c>
      <c r="AZM8" s="0" t="s">
        <v>1960</v>
      </c>
      <c r="AZN8" s="0" t="s">
        <v>1960</v>
      </c>
      <c r="AZO8" s="0" t="s">
        <v>1960</v>
      </c>
      <c r="AZP8" s="0" t="s">
        <v>1960</v>
      </c>
      <c r="AZQ8" s="0" t="s">
        <v>1960</v>
      </c>
      <c r="AZR8" s="0" t="s">
        <v>1960</v>
      </c>
      <c r="AZS8" s="0" t="s">
        <v>1960</v>
      </c>
      <c r="AZT8" s="0" t="s">
        <v>1960</v>
      </c>
      <c r="AZU8" s="0" t="s">
        <v>1960</v>
      </c>
      <c r="AZV8" s="0" t="s">
        <v>1960</v>
      </c>
      <c r="AZW8" s="0" t="s">
        <v>1960</v>
      </c>
      <c r="AZX8" s="0" t="s">
        <v>1960</v>
      </c>
      <c r="AZY8" s="0" t="s">
        <v>1960</v>
      </c>
      <c r="AZZ8" s="0" t="s">
        <v>1960</v>
      </c>
      <c r="BAA8" s="0" t="s">
        <v>1960</v>
      </c>
      <c r="BAB8" s="0" t="s">
        <v>1960</v>
      </c>
      <c r="BAC8" s="0" t="s">
        <v>1960</v>
      </c>
      <c r="BAD8" s="0" t="s">
        <v>1960</v>
      </c>
      <c r="BAE8" s="0" t="s">
        <v>1960</v>
      </c>
      <c r="BAF8" s="0" t="s">
        <v>1960</v>
      </c>
      <c r="BAG8" s="0" t="s">
        <v>1960</v>
      </c>
      <c r="BAH8" s="0" t="s">
        <v>1960</v>
      </c>
      <c r="BAI8" s="0" t="s">
        <v>1960</v>
      </c>
      <c r="BAJ8" s="0" t="s">
        <v>1960</v>
      </c>
      <c r="BAK8" s="0" t="s">
        <v>1960</v>
      </c>
      <c r="BAL8" s="0" t="s">
        <v>1960</v>
      </c>
      <c r="BAM8" s="0" t="s">
        <v>1960</v>
      </c>
      <c r="BAN8" s="0" t="s">
        <v>1960</v>
      </c>
      <c r="BAO8" s="0" t="s">
        <v>1960</v>
      </c>
      <c r="BAP8" s="0" t="s">
        <v>1960</v>
      </c>
      <c r="BAQ8" s="0" t="s">
        <v>1960</v>
      </c>
      <c r="BAR8" s="0" t="s">
        <v>1960</v>
      </c>
      <c r="BAS8" s="0" t="s">
        <v>1960</v>
      </c>
      <c r="BAT8" s="0" t="s">
        <v>1960</v>
      </c>
      <c r="BAU8" s="0" t="s">
        <v>1960</v>
      </c>
      <c r="BAV8" s="0" t="s">
        <v>1960</v>
      </c>
      <c r="BAW8" s="0" t="s">
        <v>1960</v>
      </c>
      <c r="BAX8" s="0" t="s">
        <v>1960</v>
      </c>
      <c r="BAY8" s="0" t="s">
        <v>1960</v>
      </c>
      <c r="BAZ8" s="0" t="s">
        <v>1960</v>
      </c>
      <c r="BBA8" s="0" t="s">
        <v>1960</v>
      </c>
      <c r="BBB8" s="0" t="s">
        <v>1960</v>
      </c>
      <c r="BBC8" s="0" t="s">
        <v>1960</v>
      </c>
      <c r="BBD8" s="0" t="s">
        <v>1960</v>
      </c>
      <c r="BBE8" s="0" t="s">
        <v>1960</v>
      </c>
      <c r="BBF8" s="0" t="s">
        <v>1960</v>
      </c>
      <c r="BBG8" s="0" t="s">
        <v>1960</v>
      </c>
      <c r="BBH8" s="0" t="s">
        <v>1960</v>
      </c>
      <c r="BBI8" s="0" t="s">
        <v>1960</v>
      </c>
      <c r="BBJ8" s="0" t="s">
        <v>1960</v>
      </c>
      <c r="BBK8" s="0" t="s">
        <v>1960</v>
      </c>
      <c r="BBL8" s="0" t="s">
        <v>1960</v>
      </c>
      <c r="BBM8" s="0" t="s">
        <v>1960</v>
      </c>
      <c r="BBN8" s="0" t="s">
        <v>1960</v>
      </c>
      <c r="BBO8" s="0" t="s">
        <v>1960</v>
      </c>
      <c r="BBP8" s="0" t="s">
        <v>1960</v>
      </c>
      <c r="BBQ8" s="0" t="s">
        <v>1960</v>
      </c>
      <c r="BBR8" s="0" t="s">
        <v>1960</v>
      </c>
      <c r="BBS8" s="0" t="s">
        <v>1960</v>
      </c>
      <c r="BBT8" s="0" t="s">
        <v>1960</v>
      </c>
      <c r="BBU8" s="0" t="s">
        <v>1960</v>
      </c>
      <c r="BBV8" s="0" t="s">
        <v>1960</v>
      </c>
      <c r="BBW8" s="0" t="s">
        <v>1960</v>
      </c>
      <c r="BBX8" s="0" t="s">
        <v>1960</v>
      </c>
      <c r="BBY8" s="0" t="s">
        <v>1960</v>
      </c>
      <c r="BBZ8" s="0" t="s">
        <v>1960</v>
      </c>
      <c r="BCA8" s="0" t="s">
        <v>1960</v>
      </c>
      <c r="BCB8" s="0" t="s">
        <v>1960</v>
      </c>
      <c r="BCC8" s="0" t="s">
        <v>1960</v>
      </c>
      <c r="BCD8" s="0" t="s">
        <v>1960</v>
      </c>
      <c r="BCE8" s="0" t="s">
        <v>1960</v>
      </c>
      <c r="BCF8" s="0" t="s">
        <v>1960</v>
      </c>
      <c r="BCG8" s="0" t="s">
        <v>1960</v>
      </c>
      <c r="BCH8" s="0" t="s">
        <v>1960</v>
      </c>
      <c r="BCI8" s="0" t="s">
        <v>1960</v>
      </c>
      <c r="BCJ8" s="0" t="s">
        <v>1960</v>
      </c>
      <c r="BCK8" s="0" t="s">
        <v>1960</v>
      </c>
      <c r="BCL8" s="0" t="s">
        <v>1960</v>
      </c>
      <c r="BCM8" s="0" t="s">
        <v>1960</v>
      </c>
      <c r="BCN8" s="0" t="s">
        <v>1960</v>
      </c>
      <c r="BCO8" s="0" t="s">
        <v>1960</v>
      </c>
      <c r="BCP8" s="0" t="s">
        <v>1960</v>
      </c>
      <c r="BCQ8" s="0" t="s">
        <v>1960</v>
      </c>
      <c r="BCR8" s="0" t="s">
        <v>1960</v>
      </c>
      <c r="BCS8" s="0" t="s">
        <v>1960</v>
      </c>
      <c r="BCT8" s="0" t="s">
        <v>1960</v>
      </c>
      <c r="BCU8" s="0" t="s">
        <v>1960</v>
      </c>
      <c r="BCV8" s="0" t="s">
        <v>1960</v>
      </c>
      <c r="BCW8" s="0" t="s">
        <v>1960</v>
      </c>
      <c r="BCX8" s="0" t="s">
        <v>1960</v>
      </c>
      <c r="BCY8" s="0" t="s">
        <v>1960</v>
      </c>
      <c r="BCZ8" s="0" t="s">
        <v>1960</v>
      </c>
      <c r="BDA8" s="0" t="s">
        <v>1960</v>
      </c>
      <c r="BDB8" s="0" t="s">
        <v>1960</v>
      </c>
      <c r="BDC8" s="0" t="s">
        <v>1960</v>
      </c>
      <c r="BDD8" s="0" t="s">
        <v>1960</v>
      </c>
      <c r="BDE8" s="0" t="s">
        <v>1960</v>
      </c>
      <c r="BDF8" s="0" t="s">
        <v>1960</v>
      </c>
      <c r="BDG8" s="0" t="s">
        <v>1960</v>
      </c>
      <c r="BDH8" s="0" t="s">
        <v>1960</v>
      </c>
      <c r="BDI8" s="0" t="s">
        <v>1960</v>
      </c>
      <c r="BDJ8" s="0" t="s">
        <v>1960</v>
      </c>
      <c r="BDK8" s="0" t="s">
        <v>1960</v>
      </c>
      <c r="BDL8" s="0" t="s">
        <v>1960</v>
      </c>
      <c r="BDM8" s="0" t="s">
        <v>1960</v>
      </c>
      <c r="BDN8" s="0" t="s">
        <v>1960</v>
      </c>
      <c r="BDO8" s="0" t="s">
        <v>1960</v>
      </c>
      <c r="BDP8" s="0" t="s">
        <v>1960</v>
      </c>
      <c r="BDQ8" s="0" t="s">
        <v>1960</v>
      </c>
      <c r="BDR8" s="0" t="s">
        <v>1960</v>
      </c>
      <c r="BDS8" s="0" t="s">
        <v>1960</v>
      </c>
      <c r="BDT8" s="0" t="s">
        <v>1960</v>
      </c>
      <c r="BDU8" s="0" t="s">
        <v>1960</v>
      </c>
      <c r="BDV8" s="0" t="s">
        <v>1960</v>
      </c>
      <c r="BDW8" s="0" t="s">
        <v>1960</v>
      </c>
      <c r="BDX8" s="0" t="s">
        <v>1960</v>
      </c>
      <c r="BDY8" s="0" t="s">
        <v>1960</v>
      </c>
      <c r="BDZ8" s="0" t="s">
        <v>1960</v>
      </c>
      <c r="BEA8" s="0" t="s">
        <v>1960</v>
      </c>
      <c r="BEB8" s="0" t="s">
        <v>1960</v>
      </c>
      <c r="BEC8" s="0" t="s">
        <v>1960</v>
      </c>
      <c r="BED8" s="0" t="s">
        <v>1960</v>
      </c>
      <c r="BEE8" s="0" t="s">
        <v>1960</v>
      </c>
      <c r="BEF8" s="0" t="s">
        <v>1960</v>
      </c>
      <c r="BEG8" s="0" t="s">
        <v>1960</v>
      </c>
      <c r="BEH8" s="0" t="s">
        <v>1960</v>
      </c>
      <c r="BEI8" s="0" t="s">
        <v>1960</v>
      </c>
      <c r="BEJ8" s="0" t="s">
        <v>1960</v>
      </c>
      <c r="BEK8" s="0" t="s">
        <v>1960</v>
      </c>
      <c r="BEL8" s="0" t="s">
        <v>1960</v>
      </c>
      <c r="BEM8" s="0" t="s">
        <v>1960</v>
      </c>
      <c r="BEN8" s="0" t="s">
        <v>1960</v>
      </c>
      <c r="BEO8" s="0" t="s">
        <v>1960</v>
      </c>
      <c r="BEP8" s="0" t="s">
        <v>1960</v>
      </c>
      <c r="BEQ8" s="0" t="s">
        <v>1960</v>
      </c>
      <c r="BER8" s="0" t="s">
        <v>1960</v>
      </c>
      <c r="BES8" s="0" t="s">
        <v>1960</v>
      </c>
      <c r="BET8" s="0" t="s">
        <v>1960</v>
      </c>
      <c r="BEU8" s="0" t="s">
        <v>1960</v>
      </c>
      <c r="BEV8" s="0" t="s">
        <v>1960</v>
      </c>
      <c r="BEW8" s="0" t="s">
        <v>1960</v>
      </c>
      <c r="BEX8" s="0" t="s">
        <v>1960</v>
      </c>
      <c r="BEY8" s="0" t="s">
        <v>1960</v>
      </c>
      <c r="BEZ8" s="0" t="s">
        <v>1960</v>
      </c>
      <c r="BFA8" s="0" t="s">
        <v>1960</v>
      </c>
      <c r="BFB8" s="0" t="s">
        <v>1960</v>
      </c>
      <c r="BFC8" s="0" t="s">
        <v>1960</v>
      </c>
      <c r="BFD8" s="0" t="s">
        <v>1960</v>
      </c>
      <c r="BFE8" s="0" t="s">
        <v>1960</v>
      </c>
      <c r="BFF8" s="0" t="s">
        <v>1960</v>
      </c>
      <c r="BFG8" s="0" t="s">
        <v>1960</v>
      </c>
      <c r="BFH8" s="0" t="s">
        <v>1960</v>
      </c>
      <c r="BFI8" s="0" t="s">
        <v>1960</v>
      </c>
      <c r="BFJ8" s="0" t="s">
        <v>1960</v>
      </c>
      <c r="BFK8" s="0" t="n">
        <v>759.782518565712</v>
      </c>
      <c r="BFL8" s="0" t="n">
        <v>127.679708195898</v>
      </c>
      <c r="BFM8" s="0" t="n">
        <v>86.9164157350125</v>
      </c>
      <c r="BFN8" s="0" t="n">
        <v>9.77851570501903</v>
      </c>
      <c r="BFO8" s="0" t="n">
        <v>24.3906740974041</v>
      </c>
      <c r="BFP8" s="0" t="n">
        <v>0</v>
      </c>
      <c r="BFQ8" s="0" t="n">
        <v>98.563376185685</v>
      </c>
      <c r="BFR8" s="0" t="n">
        <v>144.22471399939</v>
      </c>
      <c r="BFS8" s="0" t="n">
        <v>50.7224964818891</v>
      </c>
      <c r="BFT8" s="0" t="n">
        <v>24.483910521687</v>
      </c>
      <c r="BFU8" s="0" t="n">
        <v>84.5857716080714</v>
      </c>
      <c r="BFV8" s="0" t="n">
        <v>5.95955456874384</v>
      </c>
      <c r="BFW8" s="0" t="n">
        <v>82.7005162109211</v>
      </c>
      <c r="BFX8" s="0" t="n">
        <v>0</v>
      </c>
      <c r="BFY8" s="0" t="n">
        <v>106.727778892656</v>
      </c>
      <c r="BFZ8" s="0" t="n">
        <v>5.40928360579152</v>
      </c>
      <c r="BGA8" s="0" t="n">
        <v>89.3029072288335</v>
      </c>
      <c r="BGB8" s="0" t="n">
        <v>46.6062940932943</v>
      </c>
      <c r="BGC8" s="0" t="n">
        <v>280.854764116191</v>
      </c>
      <c r="BGD8" s="0" t="n">
        <v>43.9405020206553</v>
      </c>
      <c r="BGE8" s="0" t="n">
        <v>54.1133784752311</v>
      </c>
      <c r="BGF8" s="0" t="n">
        <v>0</v>
      </c>
      <c r="BGG8" s="0" t="n">
        <v>0</v>
      </c>
      <c r="BGH8" s="0" t="n">
        <v>97.3697103647374</v>
      </c>
      <c r="BGI8" s="0" t="n">
        <v>282.399382741455</v>
      </c>
      <c r="BGJ8" s="0" t="n">
        <v>99.1433125591449</v>
      </c>
      <c r="BGK8" s="0" t="n">
        <v>29.0809077904371</v>
      </c>
      <c r="BGL8" s="0" t="n">
        <v>188.642887919665</v>
      </c>
      <c r="BGM8" s="0" t="n">
        <v>42.8559989886857</v>
      </c>
      <c r="BGN8" s="0" t="n">
        <v>0</v>
      </c>
      <c r="BGO8" s="0" t="n">
        <v>0</v>
      </c>
      <c r="BGP8" s="0" t="n">
        <v>0</v>
      </c>
      <c r="BGQ8" s="0" t="n">
        <v>0</v>
      </c>
      <c r="BGR8" s="0" t="n">
        <v>0</v>
      </c>
      <c r="BGS8" s="0" t="n">
        <v>258.940636667967</v>
      </c>
      <c r="BGT8" s="0" t="n">
        <v>107.462942278266</v>
      </c>
      <c r="BGU8" s="0" t="n">
        <v>44.2123160122396</v>
      </c>
      <c r="BGV8" s="0" t="n">
        <v>0</v>
      </c>
      <c r="BGW8" s="0" t="n">
        <v>29.1859583266192</v>
      </c>
      <c r="BGX8" s="0" t="n">
        <v>91.9775021233444</v>
      </c>
      <c r="BGY8" s="0" t="n">
        <v>0</v>
      </c>
      <c r="BGZ8" s="0" t="n">
        <v>97.0317866459961</v>
      </c>
      <c r="BHA8" s="0" t="n">
        <v>28.3439535144403</v>
      </c>
      <c r="BHB8" s="0" t="n">
        <v>106.727778892656</v>
      </c>
      <c r="BHC8" s="0" t="n">
        <v>0</v>
      </c>
      <c r="BHD8" s="0" t="n">
        <v>259.49608638356</v>
      </c>
      <c r="BHE8" s="0" t="n">
        <v>83.510668323242</v>
      </c>
      <c r="BHF8" s="0" t="n">
        <v>23.7513149441046</v>
      </c>
      <c r="BHG8" s="0" t="n">
        <v>-21.9458535063147</v>
      </c>
      <c r="BHH8" s="0" t="n">
        <v>-14.1683665684006</v>
      </c>
      <c r="BHI8" s="0" t="n">
        <v>1.84544529132603</v>
      </c>
      <c r="BHJ8" s="0" t="n">
        <v>13.5843438844702</v>
      </c>
      <c r="BHK8" s="0" t="n">
        <v>0</v>
      </c>
      <c r="BHL8" s="0" t="n">
        <v>2.16144156098634</v>
      </c>
      <c r="BHM8" s="0" t="n">
        <v>18.4328296703516</v>
      </c>
      <c r="BHN8" s="0" t="n">
        <v>25.5432629667612</v>
      </c>
      <c r="BHO8" s="0" t="s">
        <v>1962</v>
      </c>
      <c r="BHP8" s="0" t="n">
        <v>38.0647714063653</v>
      </c>
      <c r="BHQ8" s="0" t="n">
        <v>100.174504982241</v>
      </c>
      <c r="BHR8" s="0" t="s">
        <v>1963</v>
      </c>
      <c r="BHS8" s="0" t="n">
        <v>63.6680344530924</v>
      </c>
      <c r="BHT8" s="0" t="s">
        <v>1964</v>
      </c>
      <c r="BHU8" s="0" t="s">
        <v>1965</v>
      </c>
      <c r="BHV8" s="0" t="n">
        <v>15.3957463159237</v>
      </c>
      <c r="BHW8" s="0" t="s">
        <v>1966</v>
      </c>
      <c r="BHX8" s="0" t="s">
        <v>1967</v>
      </c>
      <c r="BHY8" s="0" t="n">
        <v>0.468328358356412</v>
      </c>
      <c r="BHZ8" s="0" t="n">
        <v>4.50118825555176</v>
      </c>
      <c r="BIA8" s="0" t="n">
        <v>0.251249776839347</v>
      </c>
      <c r="BIB8" s="0" t="n">
        <v>9.42294116358424</v>
      </c>
      <c r="BIC8" s="0" t="n">
        <v>1.0871232834967</v>
      </c>
      <c r="BID8" s="0" t="s">
        <v>1974</v>
      </c>
      <c r="BIE8" s="0" t="n">
        <v>253.063905865897</v>
      </c>
      <c r="BIF8" s="0" t="n">
        <v>1.9617357043868</v>
      </c>
      <c r="BIG8" s="0" t="n">
        <v>85.0877958776816</v>
      </c>
      <c r="BIH8" s="0" t="n">
        <v>0.659595316881253</v>
      </c>
      <c r="BII8" s="0" t="n">
        <v>167.976109988216</v>
      </c>
      <c r="BIJ8" s="0" t="n">
        <v>1.30214038750555</v>
      </c>
      <c r="BIK8" s="0" t="n">
        <v>43.0240746332144</v>
      </c>
      <c r="BIL8" s="0" t="n">
        <v>0.333519958397011</v>
      </c>
      <c r="BIM8" s="0" t="n">
        <v>38.5038639443009</v>
      </c>
      <c r="BIN8" s="0" t="n">
        <v>0.298479565459697</v>
      </c>
      <c r="BIO8" s="0" t="n">
        <v>0</v>
      </c>
      <c r="BIP8" s="0" t="n">
        <v>0</v>
      </c>
      <c r="BIQ8" s="0" t="s">
        <v>1968</v>
      </c>
      <c r="BIR8" s="0" t="s">
        <v>1968</v>
      </c>
      <c r="BIS8" s="0" t="s">
        <v>1968</v>
      </c>
      <c r="BIT8" s="0" t="s">
        <v>1969</v>
      </c>
      <c r="BIU8" s="0" t="n">
        <v>174</v>
      </c>
      <c r="BIV8" s="0" t="n">
        <v>206</v>
      </c>
      <c r="BIW8" s="0" t="n">
        <v>243</v>
      </c>
      <c r="BIX8" s="0" t="n">
        <v>282</v>
      </c>
      <c r="BIY8" s="0" t="n">
        <v>301</v>
      </c>
      <c r="BIZ8" s="0" t="n">
        <v>331</v>
      </c>
      <c r="BJA8" s="0" t="n">
        <v>371</v>
      </c>
      <c r="BJB8" s="0" t="n">
        <v>380</v>
      </c>
      <c r="BJC8" s="0" t="n">
        <v>389</v>
      </c>
      <c r="BJD8" s="0" t="n">
        <v>2937</v>
      </c>
      <c r="BJE8" s="0" t="n">
        <v>5.05305600998021</v>
      </c>
      <c r="BJF8" s="0" t="n">
        <v>5.43262970415563</v>
      </c>
      <c r="BJG8" s="0" t="n">
        <v>5.6668591205516</v>
      </c>
      <c r="BJH8" s="0" t="n">
        <v>5.92475700868557</v>
      </c>
      <c r="BJI8" s="0" t="n">
        <v>6.17651674729947</v>
      </c>
      <c r="BJJ8" s="0" t="n">
        <v>6.14297782347086</v>
      </c>
      <c r="BJK8" s="0" t="n">
        <v>6.2835509686591</v>
      </c>
      <c r="BJL8" s="0" t="n">
        <v>6.50932784822562</v>
      </c>
      <c r="BJM8" s="0" t="n">
        <v>6.53342539980468</v>
      </c>
      <c r="BJN8" s="0" t="n">
        <v>6.57472710476348</v>
      </c>
      <c r="BJO8" s="0" t="n">
        <v>8.46101958661029</v>
      </c>
      <c r="BJP8" s="0" t="n">
        <v>276.937848</v>
      </c>
      <c r="BJQ8" s="0" t="n">
        <v>166.100152</v>
      </c>
      <c r="BJR8" s="0" t="n">
        <v>3</v>
      </c>
      <c r="BJS8" s="0" t="n">
        <v>0</v>
      </c>
      <c r="BJT8" s="0" t="n">
        <v>0</v>
      </c>
      <c r="BJU8" s="0" t="n">
        <v>2</v>
      </c>
      <c r="BJV8" s="0" t="n">
        <v>1</v>
      </c>
      <c r="BJW8" s="0" t="n">
        <v>0</v>
      </c>
      <c r="BJX8" s="0" t="n">
        <v>0</v>
      </c>
      <c r="BJY8" s="0" t="n">
        <v>0</v>
      </c>
      <c r="BJZ8" s="0" t="n">
        <v>0</v>
      </c>
      <c r="BKA8" s="0" t="n">
        <v>0</v>
      </c>
      <c r="BKB8" s="0" t="n">
        <v>0</v>
      </c>
      <c r="BKC8" s="0" t="n">
        <v>0</v>
      </c>
      <c r="BKD8" s="0" t="n">
        <v>2</v>
      </c>
      <c r="BKE8" s="0" t="n">
        <v>0</v>
      </c>
      <c r="BKF8" s="0" t="n">
        <v>0</v>
      </c>
      <c r="BKG8" s="0" t="n">
        <v>2</v>
      </c>
      <c r="BKH8" s="0" t="n">
        <v>0</v>
      </c>
      <c r="BKI8" s="0" t="n">
        <v>0</v>
      </c>
      <c r="BKJ8" s="0" t="n">
        <v>0</v>
      </c>
      <c r="BKK8" s="0" t="n">
        <v>0</v>
      </c>
      <c r="BKL8" s="0" t="n">
        <v>0</v>
      </c>
      <c r="BKM8" s="0" t="n">
        <v>0</v>
      </c>
      <c r="BKN8" s="0" t="n">
        <v>0</v>
      </c>
      <c r="BKO8" s="0" t="n">
        <v>0</v>
      </c>
      <c r="BKP8" s="0" t="n">
        <v>2</v>
      </c>
      <c r="BKQ8" s="0" t="n">
        <v>0</v>
      </c>
      <c r="BKR8" s="0" t="n">
        <v>0</v>
      </c>
      <c r="BKS8" s="0" t="n">
        <v>1</v>
      </c>
      <c r="BKT8" s="0" t="n">
        <v>1</v>
      </c>
      <c r="BKU8" s="0" t="n">
        <v>0</v>
      </c>
      <c r="BKV8" s="0" t="n">
        <v>0</v>
      </c>
      <c r="BKW8" s="0" t="n">
        <v>0</v>
      </c>
      <c r="BKX8" s="0" t="n">
        <v>0</v>
      </c>
      <c r="BKY8" s="0" t="n">
        <v>0</v>
      </c>
      <c r="BKZ8" s="0" t="n">
        <v>0</v>
      </c>
      <c r="BLA8" s="0" t="n">
        <v>0</v>
      </c>
      <c r="BLB8" s="0" t="n">
        <v>1</v>
      </c>
      <c r="BLC8" s="0" t="n">
        <v>0</v>
      </c>
      <c r="BLD8" s="0" t="n">
        <v>0</v>
      </c>
      <c r="BLE8" s="0" t="n">
        <v>1</v>
      </c>
      <c r="BLF8" s="0" t="n">
        <v>0</v>
      </c>
      <c r="BLG8" s="0" t="n">
        <v>0</v>
      </c>
      <c r="BLH8" s="0" t="n">
        <v>0</v>
      </c>
      <c r="BLI8" s="0" t="n">
        <v>0</v>
      </c>
      <c r="BLJ8" s="0" t="n">
        <v>0</v>
      </c>
      <c r="BLK8" s="0" t="n">
        <v>0</v>
      </c>
      <c r="BLL8" s="0" t="n">
        <v>0</v>
      </c>
      <c r="BLM8" s="0" t="n">
        <v>0</v>
      </c>
      <c r="BLN8" s="0" t="n">
        <v>1</v>
      </c>
      <c r="BLO8" s="0" t="n">
        <v>0</v>
      </c>
      <c r="BLP8" s="0" t="n">
        <v>0</v>
      </c>
      <c r="BLQ8" s="0" t="n">
        <v>1</v>
      </c>
      <c r="BLR8" s="0" t="n">
        <v>0</v>
      </c>
      <c r="BLS8" s="0" t="n">
        <v>0</v>
      </c>
      <c r="BLT8" s="0" t="n">
        <v>0</v>
      </c>
      <c r="BLU8" s="0" t="n">
        <v>0</v>
      </c>
      <c r="BLV8" s="0" t="n">
        <v>0</v>
      </c>
      <c r="BLW8" s="0" t="n">
        <v>0</v>
      </c>
      <c r="BLX8" s="0" t="n">
        <v>0</v>
      </c>
      <c r="BLY8" s="0" t="n">
        <v>0</v>
      </c>
      <c r="BLZ8" s="0" t="n">
        <v>1</v>
      </c>
      <c r="BMA8" s="0" t="n">
        <v>0</v>
      </c>
      <c r="BMB8" s="0" t="n">
        <v>0</v>
      </c>
      <c r="BMC8" s="0" t="n">
        <v>1</v>
      </c>
      <c r="BMD8" s="0" t="n">
        <v>0</v>
      </c>
      <c r="BME8" s="0" t="n">
        <v>0</v>
      </c>
      <c r="BMF8" s="0" t="n">
        <v>0</v>
      </c>
      <c r="BMG8" s="0" t="n">
        <v>0</v>
      </c>
      <c r="BMH8" s="0" t="n">
        <v>0</v>
      </c>
      <c r="BMI8" s="0" t="n">
        <v>0</v>
      </c>
      <c r="BMJ8" s="0" t="n">
        <v>0</v>
      </c>
      <c r="BMK8" s="0" t="n">
        <v>0</v>
      </c>
      <c r="BML8" s="0" t="n">
        <v>0</v>
      </c>
      <c r="BMM8" s="0" t="n">
        <v>0</v>
      </c>
      <c r="BMN8" s="0" t="n">
        <v>0</v>
      </c>
      <c r="BMO8" s="0" t="n">
        <v>0</v>
      </c>
      <c r="BMP8" s="0" t="n">
        <v>0</v>
      </c>
      <c r="BMQ8" s="0" t="n">
        <v>0</v>
      </c>
      <c r="BMR8" s="0" t="n">
        <v>0</v>
      </c>
      <c r="BMS8" s="0" t="n">
        <v>0</v>
      </c>
      <c r="BMT8" s="0" t="n">
        <v>0</v>
      </c>
      <c r="BMU8" s="0" t="n">
        <v>0</v>
      </c>
      <c r="BMV8" s="0" t="n">
        <v>0</v>
      </c>
      <c r="BMW8" s="0" t="n">
        <v>0</v>
      </c>
      <c r="BMX8" s="0" t="n">
        <v>0</v>
      </c>
      <c r="BMY8" s="0" t="n">
        <v>0</v>
      </c>
      <c r="BMZ8" s="0" t="n">
        <v>0</v>
      </c>
      <c r="BNA8" s="0" t="n">
        <v>0</v>
      </c>
      <c r="BNB8" s="0" t="n">
        <v>0</v>
      </c>
      <c r="BNC8" s="0" t="n">
        <v>0</v>
      </c>
      <c r="BND8" s="0" t="n">
        <v>0</v>
      </c>
      <c r="BNE8" s="0" t="n">
        <v>0</v>
      </c>
      <c r="BNF8" s="0" t="n">
        <v>0</v>
      </c>
      <c r="BNG8" s="0" t="n">
        <v>0</v>
      </c>
      <c r="BNH8" s="0" t="n">
        <v>0</v>
      </c>
      <c r="BNI8" s="0" t="n">
        <v>0</v>
      </c>
      <c r="BNJ8" s="0" t="n">
        <v>0</v>
      </c>
      <c r="BNK8" s="0" t="n">
        <v>0</v>
      </c>
      <c r="BNL8" s="0" t="n">
        <v>0</v>
      </c>
      <c r="BNM8" s="0" t="n">
        <v>0</v>
      </c>
      <c r="BNN8" s="0" t="n">
        <v>0</v>
      </c>
      <c r="BNO8" s="0" t="n">
        <v>0</v>
      </c>
      <c r="BNP8" s="0" t="n">
        <v>0</v>
      </c>
      <c r="BNQ8" s="0" t="n">
        <v>0</v>
      </c>
      <c r="BNR8" s="0" t="n">
        <v>0</v>
      </c>
      <c r="BNS8" s="0" t="n">
        <v>0</v>
      </c>
      <c r="BNT8" s="0" t="n">
        <v>0</v>
      </c>
      <c r="BNU8" s="0" t="n">
        <v>0</v>
      </c>
      <c r="BNV8" s="0" t="n">
        <v>0</v>
      </c>
      <c r="BNW8" s="0" t="n">
        <v>0</v>
      </c>
      <c r="BNX8" s="0" t="n">
        <v>0</v>
      </c>
      <c r="BNY8" s="0" t="n">
        <v>0</v>
      </c>
      <c r="BNZ8" s="0" t="n">
        <v>0</v>
      </c>
      <c r="BOA8" s="0" t="n">
        <v>0</v>
      </c>
      <c r="BOB8" s="0" t="n">
        <v>0</v>
      </c>
      <c r="BOC8" s="0" t="n">
        <v>0</v>
      </c>
      <c r="BOD8" s="0" t="n">
        <v>0</v>
      </c>
      <c r="BOE8" s="0" t="n">
        <v>0</v>
      </c>
      <c r="BOF8" s="0" t="n">
        <v>0</v>
      </c>
      <c r="BOG8" s="0" t="n">
        <v>0</v>
      </c>
      <c r="BOH8" s="0" t="n">
        <v>0</v>
      </c>
      <c r="BOI8" s="0" t="n">
        <v>0</v>
      </c>
      <c r="BOJ8" s="0" t="n">
        <v>0</v>
      </c>
      <c r="BOK8" s="0" t="n">
        <v>0</v>
      </c>
      <c r="BOL8" s="0" t="n">
        <v>0</v>
      </c>
      <c r="BOM8" s="0" t="n">
        <v>0</v>
      </c>
      <c r="BON8" s="0" t="n">
        <v>0</v>
      </c>
      <c r="BOO8" s="0" t="n">
        <v>0</v>
      </c>
      <c r="BOP8" s="0" t="n">
        <v>0</v>
      </c>
      <c r="BOQ8" s="0" t="n">
        <v>0</v>
      </c>
      <c r="BOR8" s="0" t="n">
        <v>0</v>
      </c>
      <c r="BOS8" s="0" t="n">
        <v>0</v>
      </c>
      <c r="BOT8" s="0" t="n">
        <v>0</v>
      </c>
      <c r="BOU8" s="0" t="n">
        <v>0</v>
      </c>
      <c r="BOV8" s="0" t="n">
        <v>0</v>
      </c>
      <c r="BOW8" s="0" t="n">
        <v>0</v>
      </c>
      <c r="BOX8" s="0" t="n">
        <v>0</v>
      </c>
      <c r="BOY8" s="0" t="n">
        <v>0</v>
      </c>
      <c r="BOZ8" s="0" t="n">
        <v>63</v>
      </c>
      <c r="BPA8" s="0" t="n">
        <v>0.480916030534351</v>
      </c>
      <c r="BPB8" s="0" t="n">
        <v>-2.89702999999997</v>
      </c>
      <c r="BPC8" s="0" t="n">
        <v>478.892000000001</v>
      </c>
      <c r="BPD8" s="0" t="n">
        <v>716.45</v>
      </c>
      <c r="BPE8" s="0" t="n">
        <v>780.55</v>
      </c>
      <c r="BPF8" s="0" t="n">
        <v>30</v>
      </c>
      <c r="BPG8" s="0" t="n">
        <v>15.5555555555556</v>
      </c>
      <c r="BPH8" s="0" t="n">
        <v>8.71527777777778</v>
      </c>
      <c r="BPI8" s="0" t="n">
        <v>8.91611111111111</v>
      </c>
      <c r="BPJ8" s="0" t="n">
        <v>5.87138888888889</v>
      </c>
      <c r="BPK8" s="0" t="n">
        <v>4.37641723356009</v>
      </c>
      <c r="BPL8" s="0" t="n">
        <v>4.42796910430839</v>
      </c>
      <c r="BPM8" s="0" t="n">
        <v>3.25852702191988</v>
      </c>
      <c r="BPN8" s="0" t="n">
        <v>2.50814814814815</v>
      </c>
      <c r="BPO8" s="0" t="n">
        <v>2.34425874910723</v>
      </c>
      <c r="BPP8" s="0" t="n">
        <v>0.229007633587786</v>
      </c>
      <c r="BPQ8" s="0" t="n">
        <v>0.0893997445721584</v>
      </c>
      <c r="BPR8" s="0" t="n">
        <v>0.0451568796776051</v>
      </c>
      <c r="BPS8" s="0" t="n">
        <v>0.0405277777777778</v>
      </c>
      <c r="BPT8" s="0" t="n">
        <v>0.0228458711629918</v>
      </c>
      <c r="BPU8" s="0" t="n">
        <v>0.0159723256699273</v>
      </c>
      <c r="BPV8" s="0" t="n">
        <v>0.0151642777544808</v>
      </c>
      <c r="BPW8" s="0" t="n">
        <v>0.010279265053375</v>
      </c>
      <c r="BPX8" s="0" t="n">
        <v>0.00791213926860615</v>
      </c>
      <c r="BPY8" s="0" t="n">
        <v>0.00758659789355092</v>
      </c>
      <c r="BPZ8" s="0" t="n">
        <v>0.483852512418259</v>
      </c>
      <c r="BQA8" s="0" t="n">
        <v>46</v>
      </c>
      <c r="BQB8" s="0" t="n">
        <v>23</v>
      </c>
      <c r="BQC8" s="0" t="n">
        <v>1</v>
      </c>
      <c r="BQD8" s="0" t="n">
        <v>0.5</v>
      </c>
      <c r="BQE8" s="0" t="n">
        <v>1794.31061597013</v>
      </c>
      <c r="BQF8" s="0" t="n">
        <v>8.03342300153745</v>
      </c>
      <c r="BQG8" s="0" t="n">
        <v>131</v>
      </c>
      <c r="BQH8" s="0" t="n">
        <v>6.4150969591716</v>
      </c>
      <c r="BQI8" s="0" t="n">
        <v>7.22329567956231</v>
      </c>
      <c r="BQJ8" s="0" t="n">
        <v>8.07433769408952</v>
      </c>
      <c r="BQK8" s="0" t="n">
        <v>8.90910013492555</v>
      </c>
      <c r="BQL8" s="0" t="n">
        <v>9.76474259285872</v>
      </c>
      <c r="BQM8" s="0" t="n">
        <v>10.6118927354851</v>
      </c>
      <c r="BQN8" s="0" t="n">
        <v>11.4710508332885</v>
      </c>
      <c r="BQO8" s="0" t="n">
        <v>12.3250949130215</v>
      </c>
      <c r="BQP8" s="0" t="n">
        <v>13.1868525223229</v>
      </c>
      <c r="BQQ8" s="0" t="n">
        <v>347.981464064726</v>
      </c>
      <c r="BQR8" s="0" t="n">
        <v>5.57215403217777</v>
      </c>
      <c r="BQS8" s="0" t="n">
        <v>0</v>
      </c>
      <c r="BQT8" s="0" t="n">
        <v>6.86589107488344</v>
      </c>
      <c r="BQU8" s="0" t="n">
        <v>3.04452243772342</v>
      </c>
      <c r="BQV8" s="0" t="n">
        <v>8.3165447179294</v>
      </c>
      <c r="BQW8" s="0" t="n">
        <v>5.20948615284142</v>
      </c>
      <c r="BQX8" s="0" t="n">
        <v>9.84410902901663</v>
      </c>
      <c r="BQY8" s="0" t="n">
        <v>7.13966033596492</v>
      </c>
      <c r="BQZ8" s="0" t="n">
        <v>11.4182081094109</v>
      </c>
      <c r="BRA8" s="0" t="n">
        <v>186.410575889948</v>
      </c>
      <c r="BRB8" s="0" t="n">
        <v>1856.964095992</v>
      </c>
      <c r="BRC8" s="0" t="n">
        <v>7.00741168298869</v>
      </c>
      <c r="BRD8" s="0" t="n">
        <v>147811</v>
      </c>
      <c r="BRE8" s="0" t="n">
        <v>193</v>
      </c>
      <c r="BRF8" s="0" t="n">
        <v>610</v>
      </c>
      <c r="BRG8" s="0" t="n">
        <v>685</v>
      </c>
      <c r="BRH8" s="0" t="n">
        <v>54.3055555555556</v>
      </c>
      <c r="BRI8" s="0" t="n">
        <v>29.7222222222222</v>
      </c>
    </row>
    <row r="9" customFormat="false" ht="15" hidden="false" customHeight="false" outlineLevel="0" collapsed="false">
      <c r="A9" s="0" t="s">
        <v>1995</v>
      </c>
      <c r="B9" s="0" t="n">
        <v>1</v>
      </c>
      <c r="C9" s="0" t="s">
        <v>1996</v>
      </c>
      <c r="D9" s="0" t="n">
        <v>84.2904292638134</v>
      </c>
      <c r="E9" s="0" t="n">
        <v>66.1273058151527</v>
      </c>
      <c r="F9" s="0" t="n">
        <v>2</v>
      </c>
      <c r="G9" s="0" t="n">
        <v>4</v>
      </c>
      <c r="H9" s="0" t="n">
        <v>137.666162727523</v>
      </c>
      <c r="I9" s="0" t="n">
        <v>2.42218242061862</v>
      </c>
      <c r="J9" s="0" t="n">
        <v>4.78167238612149</v>
      </c>
      <c r="K9" s="0" t="n">
        <v>137.666162727523</v>
      </c>
      <c r="L9" s="0" t="n">
        <v>1.21828462590728</v>
      </c>
      <c r="M9" s="0" t="n">
        <v>5.60296075925557</v>
      </c>
      <c r="N9" s="0" t="n">
        <v>4.96673771404008</v>
      </c>
      <c r="O9" s="0" t="n">
        <v>0.0439534310976998</v>
      </c>
      <c r="P9" s="0" t="n">
        <v>4.02756595473957</v>
      </c>
      <c r="Q9" s="0" t="n">
        <v>89713.8244554969</v>
      </c>
      <c r="R9" s="0" t="n">
        <v>793.927650048645</v>
      </c>
      <c r="S9" s="0" t="n">
        <v>13.8291828806805</v>
      </c>
      <c r="T9" s="0" t="n">
        <v>15</v>
      </c>
      <c r="U9" s="0" t="n">
        <v>16</v>
      </c>
      <c r="V9" s="0" t="n">
        <v>232</v>
      </c>
      <c r="W9" s="0" t="n">
        <v>113</v>
      </c>
      <c r="X9" s="0" t="n">
        <v>0</v>
      </c>
      <c r="Y9" s="0" t="n">
        <v>0</v>
      </c>
      <c r="Z9" s="0" t="n">
        <v>37</v>
      </c>
      <c r="AA9" s="0" t="n">
        <v>119</v>
      </c>
      <c r="AB9" s="0" t="n">
        <v>0</v>
      </c>
      <c r="AC9" s="0" t="n">
        <v>76</v>
      </c>
      <c r="AD9" s="0" t="n">
        <v>19</v>
      </c>
      <c r="AE9" s="0" t="n">
        <v>18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0</v>
      </c>
      <c r="AK9" s="0" t="n">
        <v>0</v>
      </c>
      <c r="AL9" s="0" t="n">
        <v>0</v>
      </c>
      <c r="AM9" s="0" t="n">
        <v>1548</v>
      </c>
      <c r="AN9" s="0" t="n">
        <v>1356</v>
      </c>
      <c r="AO9" s="0" t="n">
        <v>1822</v>
      </c>
      <c r="AP9" s="0" t="n">
        <v>2007</v>
      </c>
      <c r="AQ9" s="0" t="n">
        <v>2331</v>
      </c>
      <c r="AR9" s="0" t="n">
        <v>2964</v>
      </c>
      <c r="AS9" s="0" t="n">
        <v>2887</v>
      </c>
      <c r="AT9" s="0" t="n">
        <v>3009</v>
      </c>
      <c r="AU9" s="0" t="n">
        <v>3324</v>
      </c>
      <c r="AV9" s="0" t="n">
        <v>661</v>
      </c>
      <c r="AW9" s="0" t="n">
        <v>831</v>
      </c>
      <c r="AX9" s="0" t="n">
        <v>1331</v>
      </c>
      <c r="AY9" s="0" t="n">
        <v>1607</v>
      </c>
      <c r="AZ9" s="0" t="n">
        <v>1736</v>
      </c>
      <c r="BA9" s="0" t="n">
        <v>1840</v>
      </c>
      <c r="BB9" s="0" t="n">
        <v>2024</v>
      </c>
      <c r="BC9" s="0" t="n">
        <v>2203</v>
      </c>
      <c r="BD9" s="0" t="n">
        <v>2327</v>
      </c>
      <c r="BE9" s="0" t="n">
        <v>1352.47222222222</v>
      </c>
      <c r="BF9" s="0" t="n">
        <v>750.333333333333</v>
      </c>
      <c r="BG9" s="0" t="n">
        <v>1328.16666666667</v>
      </c>
      <c r="BH9" s="0" t="n">
        <v>1884.13888888889</v>
      </c>
      <c r="BI9" s="0" t="n">
        <v>2160.55555555556</v>
      </c>
      <c r="BJ9" s="0" t="n">
        <v>2903.33333333333</v>
      </c>
      <c r="BK9" s="0" t="n">
        <v>2807.80555555556</v>
      </c>
      <c r="BL9" s="0" t="n">
        <v>3067.13888888889</v>
      </c>
      <c r="BM9" s="0" t="n">
        <v>3656</v>
      </c>
      <c r="BN9" s="0" t="n">
        <v>4938</v>
      </c>
      <c r="BO9" s="0" t="n">
        <v>5332</v>
      </c>
      <c r="BP9" s="0" t="n">
        <v>7806</v>
      </c>
      <c r="BQ9" s="0" t="n">
        <v>9186</v>
      </c>
      <c r="BR9" s="0" t="n">
        <v>10086</v>
      </c>
      <c r="BS9" s="0" t="n">
        <v>11690</v>
      </c>
      <c r="BT9" s="0" t="n">
        <v>12476</v>
      </c>
      <c r="BU9" s="0" t="n">
        <v>13468</v>
      </c>
      <c r="BV9" s="0" t="n">
        <v>14626</v>
      </c>
      <c r="BW9" s="0" t="n">
        <v>19420.133761</v>
      </c>
      <c r="BX9" s="0" t="n">
        <v>19885.04672</v>
      </c>
      <c r="BY9" s="0" t="n">
        <v>28438.749171</v>
      </c>
      <c r="BZ9" s="0" t="n">
        <v>32375.745132</v>
      </c>
      <c r="CA9" s="0" t="n">
        <v>35640.524607</v>
      </c>
      <c r="CB9" s="0" t="n">
        <v>42081.1483</v>
      </c>
      <c r="CC9" s="0" t="n">
        <v>44495.460174</v>
      </c>
      <c r="CD9" s="0" t="n">
        <v>47716.186753</v>
      </c>
      <c r="CE9" s="0" t="n">
        <v>51712.840396</v>
      </c>
      <c r="CF9" s="0" t="n">
        <v>44404.2533968002</v>
      </c>
      <c r="CG9" s="0" t="n">
        <v>56492.7930097531</v>
      </c>
      <c r="CH9" s="0" t="n">
        <v>81865.7443569442</v>
      </c>
      <c r="CI9" s="0" t="n">
        <v>97129.327290617</v>
      </c>
      <c r="CJ9" s="0" t="n">
        <v>104485.024576095</v>
      </c>
      <c r="CK9" s="0" t="n">
        <v>112831.774658159</v>
      </c>
      <c r="CL9" s="0" t="n">
        <v>125004.009852451</v>
      </c>
      <c r="CM9" s="0" t="n">
        <v>138426.971384848</v>
      </c>
      <c r="CN9" s="0" t="n">
        <v>149287.226033038</v>
      </c>
      <c r="CO9" s="0" t="n">
        <v>1806.738404</v>
      </c>
      <c r="CP9" s="0" t="n">
        <v>1839.751808</v>
      </c>
      <c r="CQ9" s="0" t="n">
        <v>3268.606988</v>
      </c>
      <c r="CR9" s="0" t="n">
        <v>4749.834176</v>
      </c>
      <c r="CS9" s="0" t="n">
        <v>5306.289028</v>
      </c>
      <c r="CT9" s="0" t="n">
        <v>5479.039384</v>
      </c>
      <c r="CU9" s="0" t="n">
        <v>6020.259952</v>
      </c>
      <c r="CV9" s="0" t="n">
        <v>6724.780068</v>
      </c>
      <c r="CW9" s="0" t="n">
        <v>7330.66092</v>
      </c>
      <c r="CX9" s="0" t="n">
        <v>1458.7452</v>
      </c>
      <c r="CY9" s="0" t="n">
        <v>1533.7525</v>
      </c>
      <c r="CZ9" s="0" t="n">
        <v>2674.0131</v>
      </c>
      <c r="DA9" s="0" t="n">
        <v>3825.4221</v>
      </c>
      <c r="DB9" s="0" t="n">
        <v>4262.0112</v>
      </c>
      <c r="DC9" s="0" t="n">
        <v>4444.3838</v>
      </c>
      <c r="DD9" s="0" t="n">
        <v>4879.1249</v>
      </c>
      <c r="DE9" s="0" t="n">
        <v>5432.1718</v>
      </c>
      <c r="DF9" s="0" t="n">
        <v>5922.7459</v>
      </c>
      <c r="DG9" s="0" t="n">
        <v>1450.5331</v>
      </c>
      <c r="DH9" s="0" t="n">
        <v>1506.021</v>
      </c>
      <c r="DI9" s="0" t="n">
        <v>2635.732</v>
      </c>
      <c r="DJ9" s="0" t="n">
        <v>3791.6898</v>
      </c>
      <c r="DK9" s="0" t="n">
        <v>4231.2889</v>
      </c>
      <c r="DL9" s="0" t="n">
        <v>4417.0567</v>
      </c>
      <c r="DM9" s="0" t="n">
        <v>4845.4674</v>
      </c>
      <c r="DN9" s="0" t="n">
        <v>5391.1447</v>
      </c>
      <c r="DO9" s="0" t="n">
        <v>5878.5987</v>
      </c>
      <c r="DP9" s="0" t="n">
        <v>299.433007677031</v>
      </c>
      <c r="DQ9" s="0" t="n">
        <v>388.240112002</v>
      </c>
      <c r="DR9" s="0" t="n">
        <v>590.552496617601</v>
      </c>
      <c r="DS9" s="0" t="n">
        <v>718.248611045219</v>
      </c>
      <c r="DT9" s="0" t="n">
        <v>754.117830335179</v>
      </c>
      <c r="DU9" s="0" t="n">
        <v>798.132205285709</v>
      </c>
      <c r="DV9" s="0" t="n">
        <v>893.622856434256</v>
      </c>
      <c r="DW9" s="0" t="n">
        <v>989.400365795481</v>
      </c>
      <c r="DX9" s="0" t="n">
        <v>1082.18882989197</v>
      </c>
      <c r="DY9" s="0" t="n">
        <v>38993.2559915606</v>
      </c>
      <c r="DZ9" s="0" t="n">
        <v>35756.6904433532</v>
      </c>
      <c r="EA9" s="0" t="n">
        <v>66864.8829991623</v>
      </c>
      <c r="EB9" s="0" t="n">
        <v>101324.71417342</v>
      </c>
      <c r="EC9" s="0" t="n">
        <v>113872.789948235</v>
      </c>
      <c r="ED9" s="0" t="n">
        <v>114658.239890035</v>
      </c>
      <c r="EE9" s="0" t="n">
        <v>126293.692413935</v>
      </c>
      <c r="EF9" s="0" t="n">
        <v>141071.224003448</v>
      </c>
      <c r="EG9" s="0" t="n">
        <v>153690.155902141</v>
      </c>
      <c r="EH9" s="0" t="n">
        <v>6.67241379310345</v>
      </c>
      <c r="EI9" s="0" t="n">
        <v>5.77021276595745</v>
      </c>
      <c r="EJ9" s="0" t="n">
        <v>4.28705882352941</v>
      </c>
      <c r="EK9" s="0" t="n">
        <v>3.26341463414634</v>
      </c>
      <c r="EL9" s="0" t="n">
        <v>3.42290748898678</v>
      </c>
      <c r="EM9" s="0" t="n">
        <v>4.29565217391304</v>
      </c>
      <c r="EN9" s="0" t="n">
        <v>3.78871391076116</v>
      </c>
      <c r="EO9" s="0" t="n">
        <v>3.52341920374707</v>
      </c>
      <c r="EP9" s="0" t="n">
        <v>3.56270096463023</v>
      </c>
      <c r="EQ9" s="0" t="n">
        <v>2.84913793103448</v>
      </c>
      <c r="ER9" s="0" t="n">
        <v>3.53617021276596</v>
      </c>
      <c r="ES9" s="0" t="n">
        <v>3.13176470588235</v>
      </c>
      <c r="ET9" s="0" t="n">
        <v>2.6130081300813</v>
      </c>
      <c r="EU9" s="0" t="n">
        <v>2.54919236417034</v>
      </c>
      <c r="EV9" s="0" t="n">
        <v>2.66666666666667</v>
      </c>
      <c r="EW9" s="0" t="n">
        <v>2.65616797900263</v>
      </c>
      <c r="EX9" s="0" t="n">
        <v>2.57962529274005</v>
      </c>
      <c r="EY9" s="0" t="n">
        <v>2.4941050375134</v>
      </c>
      <c r="EZ9" s="0" t="n">
        <v>5.82962164750958</v>
      </c>
      <c r="FA9" s="0" t="n">
        <v>3.19290780141844</v>
      </c>
      <c r="FB9" s="0" t="n">
        <v>3.12509803921569</v>
      </c>
      <c r="FC9" s="0" t="n">
        <v>3.06364046973803</v>
      </c>
      <c r="FD9" s="0" t="n">
        <v>3.17262196116822</v>
      </c>
      <c r="FE9" s="0" t="n">
        <v>4.20772946859903</v>
      </c>
      <c r="FF9" s="0" t="n">
        <v>3.68478419364246</v>
      </c>
      <c r="FG9" s="0" t="n">
        <v>3.59149752797294</v>
      </c>
      <c r="FH9" s="0" t="n">
        <v>3.91854233654877</v>
      </c>
      <c r="FI9" s="0" t="n">
        <v>21.2844827586207</v>
      </c>
      <c r="FJ9" s="0" t="n">
        <v>22.6893617021277</v>
      </c>
      <c r="FK9" s="0" t="n">
        <v>18.3670588235294</v>
      </c>
      <c r="FL9" s="0" t="n">
        <v>14.9365853658537</v>
      </c>
      <c r="FM9" s="0" t="n">
        <v>14.8105726872247</v>
      </c>
      <c r="FN9" s="0" t="n">
        <v>16.9420289855073</v>
      </c>
      <c r="FO9" s="0" t="n">
        <v>16.3727034120735</v>
      </c>
      <c r="FP9" s="0" t="n">
        <v>15.7704918032787</v>
      </c>
      <c r="FQ9" s="0" t="n">
        <v>15.6763129689175</v>
      </c>
      <c r="FR9" s="0" t="n">
        <v>83.7074731077586</v>
      </c>
      <c r="FS9" s="0" t="n">
        <v>84.6172200851064</v>
      </c>
      <c r="FT9" s="0" t="n">
        <v>66.9147039317647</v>
      </c>
      <c r="FU9" s="0" t="n">
        <v>52.6434880195122</v>
      </c>
      <c r="FV9" s="0" t="n">
        <v>52.3355721101321</v>
      </c>
      <c r="FW9" s="0" t="n">
        <v>60.9871714492753</v>
      </c>
      <c r="FX9" s="0" t="n">
        <v>58.3929923543307</v>
      </c>
      <c r="FY9" s="0" t="n">
        <v>55.8737549800937</v>
      </c>
      <c r="FZ9" s="0" t="n">
        <v>55.4264098563773</v>
      </c>
      <c r="GA9" s="0" t="n">
        <v>191.397643951725</v>
      </c>
      <c r="GB9" s="0" t="n">
        <v>240.39486387129</v>
      </c>
      <c r="GC9" s="0" t="n">
        <v>192.625280839869</v>
      </c>
      <c r="GD9" s="0" t="n">
        <v>157.933865513198</v>
      </c>
      <c r="GE9" s="0" t="n">
        <v>153.428817292356</v>
      </c>
      <c r="GF9" s="0" t="n">
        <v>163.524311098781</v>
      </c>
      <c r="GG9" s="0" t="n">
        <v>164.047257024214</v>
      </c>
      <c r="GH9" s="0" t="n">
        <v>162.092472347597</v>
      </c>
      <c r="GI9" s="0" t="n">
        <v>160.007744944307</v>
      </c>
      <c r="GJ9" s="0" t="n">
        <v>7.78766553448276</v>
      </c>
      <c r="GK9" s="0" t="n">
        <v>7.82873109787234</v>
      </c>
      <c r="GL9" s="0" t="n">
        <v>7.69083997176471</v>
      </c>
      <c r="GM9" s="0" t="n">
        <v>7.72330760325203</v>
      </c>
      <c r="GN9" s="0" t="n">
        <v>7.79190753010279</v>
      </c>
      <c r="GO9" s="0" t="n">
        <v>7.9406367884058</v>
      </c>
      <c r="GP9" s="0" t="n">
        <v>7.90060361154856</v>
      </c>
      <c r="GQ9" s="0" t="n">
        <v>7.87444972833724</v>
      </c>
      <c r="GR9" s="0" t="n">
        <v>7.85708565916399</v>
      </c>
      <c r="GS9" s="0" t="n">
        <v>6.28769482758621</v>
      </c>
      <c r="GT9" s="0" t="n">
        <v>6.52660638297873</v>
      </c>
      <c r="GU9" s="0" t="n">
        <v>6.29179552941177</v>
      </c>
      <c r="GV9" s="0" t="n">
        <v>6.22019853658537</v>
      </c>
      <c r="GW9" s="0" t="n">
        <v>6.25845991189427</v>
      </c>
      <c r="GX9" s="0" t="n">
        <v>6.44113594202899</v>
      </c>
      <c r="GY9" s="0" t="n">
        <v>6.40305104986877</v>
      </c>
      <c r="GZ9" s="0" t="n">
        <v>6.36085690866511</v>
      </c>
      <c r="HA9" s="0" t="n">
        <v>6.34806634512326</v>
      </c>
      <c r="HB9" s="0" t="n">
        <v>6.25229784482759</v>
      </c>
      <c r="HC9" s="0" t="n">
        <v>6.4086</v>
      </c>
      <c r="HD9" s="0" t="n">
        <v>6.20172235294118</v>
      </c>
      <c r="HE9" s="0" t="n">
        <v>6.16534926829268</v>
      </c>
      <c r="HF9" s="0" t="n">
        <v>6.21334640234949</v>
      </c>
      <c r="HG9" s="0" t="n">
        <v>6.40153144927536</v>
      </c>
      <c r="HH9" s="0" t="n">
        <v>6.3588811023622</v>
      </c>
      <c r="HI9" s="0" t="n">
        <v>6.31281580796253</v>
      </c>
      <c r="HJ9" s="0" t="n">
        <v>6.30074887459807</v>
      </c>
      <c r="HK9" s="0" t="n">
        <v>1.29065951584927</v>
      </c>
      <c r="HL9" s="0" t="n">
        <v>1.65208558298723</v>
      </c>
      <c r="HM9" s="0" t="n">
        <v>1.38953528615906</v>
      </c>
      <c r="HN9" s="0" t="n">
        <v>1.16788392039873</v>
      </c>
      <c r="HO9" s="0" t="n">
        <v>1.10736832648338</v>
      </c>
      <c r="HP9" s="0" t="n">
        <v>1.15671334099378</v>
      </c>
      <c r="HQ9" s="0" t="n">
        <v>1.17273340739404</v>
      </c>
      <c r="HR9" s="0" t="n">
        <v>1.15854843769963</v>
      </c>
      <c r="HS9" s="0" t="n">
        <v>1.15990228284241</v>
      </c>
      <c r="HT9" s="0" t="n">
        <v>168.074379273968</v>
      </c>
      <c r="HU9" s="0" t="n">
        <v>152.156129546184</v>
      </c>
      <c r="HV9" s="0" t="n">
        <v>157.329136468617</v>
      </c>
      <c r="HW9" s="0" t="n">
        <v>164.755632802308</v>
      </c>
      <c r="HX9" s="0" t="n">
        <v>167.214082155998</v>
      </c>
      <c r="HY9" s="0" t="n">
        <v>166.171362159471</v>
      </c>
      <c r="HZ9" s="0" t="n">
        <v>165.739753824062</v>
      </c>
      <c r="IA9" s="0" t="n">
        <v>165.188786889283</v>
      </c>
      <c r="IB9" s="0" t="n">
        <v>164.726855200579</v>
      </c>
      <c r="IC9" s="0" t="n">
        <v>5.97774636726287</v>
      </c>
      <c r="ID9" s="0" t="n">
        <v>-4.09002739018146</v>
      </c>
      <c r="IE9" s="0" t="n">
        <v>0.819883813784245</v>
      </c>
      <c r="IF9" s="0" t="n">
        <v>2.94260584752636</v>
      </c>
      <c r="IG9" s="0" t="n">
        <v>-4.87069956044602</v>
      </c>
      <c r="IH9" s="0" t="n">
        <v>1.47773518098858</v>
      </c>
      <c r="II9" s="0" t="n">
        <v>3.29296363885971</v>
      </c>
      <c r="IJ9" s="0" t="n">
        <v>-4.18427863080431</v>
      </c>
      <c r="IK9" s="0" t="n">
        <v>0.840072086922289</v>
      </c>
      <c r="IL9" s="0" t="n">
        <v>899.103448275862</v>
      </c>
      <c r="IM9" s="0" t="n">
        <v>235.51159334126</v>
      </c>
      <c r="IN9" s="0" t="n">
        <v>165.935493460167</v>
      </c>
      <c r="IO9" s="0" t="n">
        <v>-0.675089179548166</v>
      </c>
      <c r="IP9" s="0" t="n">
        <v>-20.557966706302</v>
      </c>
      <c r="IQ9" s="0" t="n">
        <v>197.769916765755</v>
      </c>
      <c r="IR9" s="0" t="n">
        <v>-111.003567181926</v>
      </c>
      <c r="IS9" s="0" t="n">
        <v>-268.527348394768</v>
      </c>
      <c r="IT9" s="0" t="n">
        <v>-35.2737812128418</v>
      </c>
      <c r="IU9" s="0" t="n">
        <v>129.961206896552</v>
      </c>
      <c r="IV9" s="0" t="n">
        <v>34.5005016349584</v>
      </c>
      <c r="IW9" s="0" t="n">
        <v>-17.0280729785969</v>
      </c>
      <c r="IX9" s="0" t="n">
        <v>20.6200765457788</v>
      </c>
      <c r="IY9" s="0" t="n">
        <v>14.7474918252081</v>
      </c>
      <c r="IZ9" s="0" t="n">
        <v>-1.35445154577885</v>
      </c>
      <c r="JA9" s="0" t="n">
        <v>-6.57517092746731</v>
      </c>
      <c r="JB9" s="0" t="n">
        <v>-22.4563391795482</v>
      </c>
      <c r="JC9" s="0" t="n">
        <v>-23.2405432520809</v>
      </c>
      <c r="JD9" s="0" t="n">
        <v>585.47497605364</v>
      </c>
      <c r="JE9" s="0" t="n">
        <v>-38.2621285217664</v>
      </c>
      <c r="JF9" s="0" t="n">
        <v>114.344332660358</v>
      </c>
      <c r="JG9" s="0" t="n">
        <v>-86.1343354678623</v>
      </c>
      <c r="JH9" s="0" t="n">
        <v>-231.543164862432</v>
      </c>
      <c r="JI9" s="0" t="n">
        <v>251.887523327058</v>
      </c>
      <c r="JJ9" s="0" t="n">
        <v>-47.4406780535738</v>
      </c>
      <c r="JK9" s="0" t="n">
        <v>-202.463920473312</v>
      </c>
      <c r="JL9" s="0" t="n">
        <v>164.222282604208</v>
      </c>
      <c r="JM9" s="0" t="n">
        <v>1809.10344827586</v>
      </c>
      <c r="JN9" s="0" t="n">
        <v>-25.9884066587396</v>
      </c>
      <c r="JO9" s="0" t="n">
        <v>96.7803210463734</v>
      </c>
      <c r="JP9" s="0" t="n">
        <v>-59.1750891795482</v>
      </c>
      <c r="JQ9" s="0" t="n">
        <v>104.06272294887</v>
      </c>
      <c r="JR9" s="0" t="n">
        <v>323.752675386445</v>
      </c>
      <c r="JS9" s="0" t="n">
        <v>-63.9001189060643</v>
      </c>
      <c r="JT9" s="0" t="n">
        <v>-273.285969084423</v>
      </c>
      <c r="JU9" s="0" t="n">
        <v>-253.291022592152</v>
      </c>
      <c r="JV9" s="0" t="n">
        <v>8565.55991871983</v>
      </c>
      <c r="JW9" s="0" t="n">
        <v>-101.187398961893</v>
      </c>
      <c r="JX9" s="0" t="n">
        <v>383.488382129628</v>
      </c>
      <c r="JY9" s="0" t="n">
        <v>-303.888921214197</v>
      </c>
      <c r="JZ9" s="0" t="n">
        <v>578.727142395679</v>
      </c>
      <c r="KA9" s="0" t="n">
        <v>1489.10942500138</v>
      </c>
      <c r="KB9" s="0" t="n">
        <v>-308.642405683225</v>
      </c>
      <c r="KC9" s="0" t="n">
        <v>-1220.1351720635</v>
      </c>
      <c r="KD9" s="0" t="n">
        <v>-1238.86711644224</v>
      </c>
      <c r="KE9" s="0" t="n">
        <v>10884.3566916665</v>
      </c>
      <c r="KF9" s="0" t="n">
        <v>468.997827930945</v>
      </c>
      <c r="KG9" s="0" t="n">
        <v>-1950.16842969558</v>
      </c>
      <c r="KH9" s="0" t="n">
        <v>-1041.49123554699</v>
      </c>
      <c r="KI9" s="0" t="n">
        <v>2364.54397602952</v>
      </c>
      <c r="KJ9" s="0" t="n">
        <v>720.054095149783</v>
      </c>
      <c r="KK9" s="0" t="n">
        <v>-122.79185117775</v>
      </c>
      <c r="KL9" s="0" t="n">
        <v>329.06943757895</v>
      </c>
      <c r="KM9" s="0" t="n">
        <v>-2112.56326385608</v>
      </c>
      <c r="KN9" s="0" t="n">
        <v>21.2921350172414</v>
      </c>
      <c r="KO9" s="0" t="n">
        <v>-2.46337634936088</v>
      </c>
      <c r="KP9" s="0" t="n">
        <v>6.67194069686385</v>
      </c>
      <c r="KQ9" s="0" t="n">
        <v>1.59420020860582</v>
      </c>
      <c r="KR9" s="0" t="n">
        <v>-10.4188713566439</v>
      </c>
      <c r="KS9" s="0" t="n">
        <v>7.85401876768725</v>
      </c>
      <c r="KT9" s="0" t="n">
        <v>1.00462798647441</v>
      </c>
      <c r="KU9" s="0" t="n">
        <v>-10.6448164169144</v>
      </c>
      <c r="KV9" s="0" t="n">
        <v>3.67030476255943</v>
      </c>
      <c r="KW9" s="0" t="n">
        <v>32.2491724137931</v>
      </c>
      <c r="KX9" s="0" t="n">
        <v>-3.28912033293698</v>
      </c>
      <c r="KY9" s="0" t="n">
        <v>9.1114401902497</v>
      </c>
      <c r="KZ9" s="0" t="n">
        <v>2.30942140309156</v>
      </c>
      <c r="LA9" s="0" t="n">
        <v>-11.3393086801427</v>
      </c>
      <c r="LB9" s="0" t="n">
        <v>10.2199579072533</v>
      </c>
      <c r="LC9" s="0" t="n">
        <v>1.04121819262782</v>
      </c>
      <c r="LD9" s="0" t="n">
        <v>-13.9059708680143</v>
      </c>
      <c r="LE9" s="0" t="n">
        <v>2.19295231866825</v>
      </c>
      <c r="LF9" s="0" t="n">
        <v>34.6796650862069</v>
      </c>
      <c r="LG9" s="0" t="n">
        <v>-4.00074782439061</v>
      </c>
      <c r="LH9" s="0" t="n">
        <v>10.4627781825951</v>
      </c>
      <c r="LI9" s="0" t="n">
        <v>3.17346668958085</v>
      </c>
      <c r="LJ9" s="0" t="n">
        <v>-14.5318044125297</v>
      </c>
      <c r="LK9" s="0" t="n">
        <v>11.2870021142984</v>
      </c>
      <c r="LL9" s="0" t="n">
        <v>1.8410340703032</v>
      </c>
      <c r="LM9" s="0" t="n">
        <v>-16.2101361362961</v>
      </c>
      <c r="LN9" s="0" t="n">
        <v>3.50221023521105</v>
      </c>
      <c r="LO9" s="0" t="n">
        <v>47.8266708086229</v>
      </c>
      <c r="LP9" s="0" t="n">
        <v>1.94409076543631</v>
      </c>
      <c r="LQ9" s="0" t="n">
        <v>-11.7138292929828</v>
      </c>
      <c r="LR9" s="0" t="n">
        <v>-4.08023660578493</v>
      </c>
      <c r="LS9" s="0" t="n">
        <v>6.11152655482698</v>
      </c>
      <c r="LT9" s="0" t="n">
        <v>1.8302645173019</v>
      </c>
      <c r="LU9" s="0" t="n">
        <v>1.83959112134241</v>
      </c>
      <c r="LV9" s="0" t="n">
        <v>1.55115759545755</v>
      </c>
      <c r="LW9" s="0" t="n">
        <v>-6.09721884948371</v>
      </c>
      <c r="LX9" s="0" t="n">
        <v>322.375509227525</v>
      </c>
      <c r="LY9" s="0" t="n">
        <v>-10.1855988002598</v>
      </c>
      <c r="LZ9" s="0" t="n">
        <v>-98.7958835509938</v>
      </c>
      <c r="MA9" s="0" t="n">
        <v>28.7184513773252</v>
      </c>
      <c r="MB9" s="0" t="n">
        <v>-33.9029121558837</v>
      </c>
      <c r="MC9" s="0" t="n">
        <v>-25.8401187590792</v>
      </c>
      <c r="MD9" s="0" t="n">
        <v>103.008126572582</v>
      </c>
      <c r="ME9" s="0" t="n">
        <v>-25.0861200082387</v>
      </c>
      <c r="MF9" s="0" t="n">
        <v>-46.8830510127203</v>
      </c>
      <c r="MG9" s="0" t="n">
        <v>0.0257661481347538</v>
      </c>
      <c r="MH9" s="0" t="n">
        <v>-0.0174043718731126</v>
      </c>
      <c r="MI9" s="0" t="n">
        <v>0.0019291383853747</v>
      </c>
      <c r="MJ9" s="0" t="n">
        <v>0.00478472495532742</v>
      </c>
      <c r="MK9" s="0" t="n">
        <v>-0.00715227541915715</v>
      </c>
      <c r="ML9" s="0" t="n">
        <v>0.00214164518983852</v>
      </c>
      <c r="MM9" s="0" t="n">
        <v>0.00432147459167941</v>
      </c>
      <c r="MN9" s="0" t="n">
        <v>-0.0048996236894664</v>
      </c>
      <c r="MO9" s="0" t="n">
        <v>0.000900398806990664</v>
      </c>
      <c r="MP9" s="0" t="n">
        <v>3.87544589774079</v>
      </c>
      <c r="MQ9" s="0" t="n">
        <v>1.00217699294153</v>
      </c>
      <c r="MR9" s="0" t="n">
        <v>0.390436455200392</v>
      </c>
      <c r="MS9" s="0" t="n">
        <v>-0.00109770598300515</v>
      </c>
      <c r="MT9" s="0" t="n">
        <v>-0.0301879099945698</v>
      </c>
      <c r="MU9" s="0" t="n">
        <v>0.286623067776457</v>
      </c>
      <c r="MV9" s="0" t="n">
        <v>-0.145673972679693</v>
      </c>
      <c r="MW9" s="0" t="n">
        <v>-0.314434834185911</v>
      </c>
      <c r="MX9" s="0" t="n">
        <v>-0.0378068394564221</v>
      </c>
      <c r="MY9" s="0" t="n">
        <v>0.560177615933413</v>
      </c>
      <c r="MZ9" s="0" t="n">
        <v>0.146810645255142</v>
      </c>
      <c r="NA9" s="0" t="n">
        <v>-0.0400660540672869</v>
      </c>
      <c r="NB9" s="0" t="n">
        <v>0.0335285797492339</v>
      </c>
      <c r="NC9" s="0" t="n">
        <v>0.0216556414467079</v>
      </c>
      <c r="ND9" s="0" t="n">
        <v>-0.00196297325475195</v>
      </c>
      <c r="NE9" s="0" t="n">
        <v>-0.00862883323814608</v>
      </c>
      <c r="NF9" s="0" t="n">
        <v>-0.0262954791329604</v>
      </c>
      <c r="NG9" s="0" t="n">
        <v>-0.0249094782980502</v>
      </c>
      <c r="NH9" s="0" t="n">
        <v>2.52359903471397</v>
      </c>
      <c r="NI9" s="0" t="n">
        <v>-0.162817568177729</v>
      </c>
      <c r="NJ9" s="0" t="n">
        <v>0.269045488612607</v>
      </c>
      <c r="NK9" s="0" t="n">
        <v>-0.140055830029045</v>
      </c>
      <c r="NL9" s="0" t="n">
        <v>-0.340004647375084</v>
      </c>
      <c r="NM9" s="0" t="n">
        <v>0.365054381633417</v>
      </c>
      <c r="NN9" s="0" t="n">
        <v>-0.0622581076818553</v>
      </c>
      <c r="NO9" s="0" t="n">
        <v>-0.23707719024978</v>
      </c>
      <c r="NP9" s="0" t="n">
        <v>0.176015308257458</v>
      </c>
      <c r="NQ9" s="0" t="n">
        <v>7.79785969084423</v>
      </c>
      <c r="NR9" s="0" t="n">
        <v>-0.110588964505275</v>
      </c>
      <c r="NS9" s="0" t="n">
        <v>0.227718402462055</v>
      </c>
      <c r="NT9" s="0" t="n">
        <v>-0.0962196572025174</v>
      </c>
      <c r="NU9" s="0" t="n">
        <v>0.152808697428591</v>
      </c>
      <c r="NV9" s="0" t="n">
        <v>0.469206775922384</v>
      </c>
      <c r="NW9" s="0" t="n">
        <v>-0.0838584237612392</v>
      </c>
      <c r="NX9" s="0" t="n">
        <v>-0.320006989560215</v>
      </c>
      <c r="NY9" s="0" t="n">
        <v>-0.271480195704343</v>
      </c>
      <c r="NZ9" s="0" t="n">
        <v>36.9205168910337</v>
      </c>
      <c r="OA9" s="0" t="n">
        <v>-0.430584676433588</v>
      </c>
      <c r="OB9" s="0" t="n">
        <v>0.902325605010889</v>
      </c>
      <c r="OC9" s="0" t="n">
        <v>-0.494128327177557</v>
      </c>
      <c r="OD9" s="0" t="n">
        <v>0.849819592357825</v>
      </c>
      <c r="OE9" s="0" t="n">
        <v>2.15812960145127</v>
      </c>
      <c r="OF9" s="0" t="n">
        <v>-0.40504252714334</v>
      </c>
      <c r="OG9" s="0" t="n">
        <v>-1.42872970967623</v>
      </c>
      <c r="OH9" s="0" t="n">
        <v>-1.3278318504204</v>
      </c>
      <c r="OI9" s="0" t="n">
        <v>46.9153305675278</v>
      </c>
      <c r="OJ9" s="0" t="n">
        <v>1.99573543800402</v>
      </c>
      <c r="OK9" s="0" t="n">
        <v>-4.58863159928372</v>
      </c>
      <c r="OL9" s="0" t="n">
        <v>-1.69348168381625</v>
      </c>
      <c r="OM9" s="0" t="n">
        <v>3.47216442882455</v>
      </c>
      <c r="ON9" s="0" t="n">
        <v>1.04355665963737</v>
      </c>
      <c r="OO9" s="0" t="n">
        <v>-0.16114416165059</v>
      </c>
      <c r="OP9" s="0" t="n">
        <v>0.385327210279801</v>
      </c>
      <c r="OQ9" s="0" t="n">
        <v>-2.26426930745561</v>
      </c>
      <c r="OR9" s="0" t="n">
        <v>0.0917764440398335</v>
      </c>
      <c r="OS9" s="0" t="n">
        <v>-0.0104824525504719</v>
      </c>
      <c r="OT9" s="0" t="n">
        <v>0.0156986839926208</v>
      </c>
      <c r="OU9" s="0" t="n">
        <v>0.00259219546114768</v>
      </c>
      <c r="OV9" s="0" t="n">
        <v>-0.015299370567759</v>
      </c>
      <c r="OW9" s="0" t="n">
        <v>0.0113826358951989</v>
      </c>
      <c r="OX9" s="0" t="n">
        <v>0.00131840943106878</v>
      </c>
      <c r="OY9" s="0" t="n">
        <v>-0.0124646562258951</v>
      </c>
      <c r="OZ9" s="0" t="n">
        <v>0.00393387434357924</v>
      </c>
      <c r="PA9" s="0" t="n">
        <v>0.139005053507729</v>
      </c>
      <c r="PB9" s="0" t="n">
        <v>-0.0139962567359021</v>
      </c>
      <c r="PC9" s="0" t="n">
        <v>0.0214386828005875</v>
      </c>
      <c r="PD9" s="0" t="n">
        <v>0.00375515675299441</v>
      </c>
      <c r="PE9" s="0" t="n">
        <v>-0.0166509672248791</v>
      </c>
      <c r="PF9" s="0" t="n">
        <v>0.0148115331989178</v>
      </c>
      <c r="PG9" s="0" t="n">
        <v>0.00136642807431473</v>
      </c>
      <c r="PH9" s="0" t="n">
        <v>-0.0162833382529441</v>
      </c>
      <c r="PI9" s="0" t="n">
        <v>0.00235043120971946</v>
      </c>
      <c r="PJ9" s="0" t="n">
        <v>0.149481315026754</v>
      </c>
      <c r="PK9" s="0" t="n">
        <v>-0.0170244588271941</v>
      </c>
      <c r="PL9" s="0" t="n">
        <v>0.0246183016061062</v>
      </c>
      <c r="PM9" s="0" t="n">
        <v>0.00516010843834285</v>
      </c>
      <c r="PN9" s="0" t="n">
        <v>-0.0213389198421876</v>
      </c>
      <c r="PO9" s="0" t="n">
        <v>0.0163579740786934</v>
      </c>
      <c r="PP9" s="0" t="n">
        <v>0.00241605521037166</v>
      </c>
      <c r="PQ9" s="0" t="n">
        <v>-0.0189814240471851</v>
      </c>
      <c r="PR9" s="0" t="n">
        <v>0.00375370871941163</v>
      </c>
      <c r="PS9" s="0" t="n">
        <v>0.206149443140616</v>
      </c>
      <c r="PT9" s="0" t="n">
        <v>0.0082727266614311</v>
      </c>
      <c r="PU9" s="0" t="n">
        <v>-0.0275619512776065</v>
      </c>
      <c r="PV9" s="0" t="n">
        <v>-0.00663453106631695</v>
      </c>
      <c r="PW9" s="0" t="n">
        <v>0.00897434149020114</v>
      </c>
      <c r="PX9" s="0" t="n">
        <v>0.00265255727145203</v>
      </c>
      <c r="PY9" s="0" t="n">
        <v>0.00241416157656484</v>
      </c>
      <c r="PZ9" s="0" t="n">
        <v>0.00181634378859198</v>
      </c>
      <c r="QA9" s="0" t="n">
        <v>-0.00653506843460204</v>
      </c>
      <c r="QB9" s="0" t="n">
        <v>1.38954960873933</v>
      </c>
      <c r="QC9" s="0" t="n">
        <v>-0.043342973618127</v>
      </c>
      <c r="QD9" s="0" t="n">
        <v>-0.232460902472927</v>
      </c>
      <c r="QE9" s="0" t="n">
        <v>0.0466966689062199</v>
      </c>
      <c r="QF9" s="0" t="n">
        <v>-0.0497840119763344</v>
      </c>
      <c r="QG9" s="0" t="n">
        <v>-0.0374494474769264</v>
      </c>
      <c r="QH9" s="0" t="n">
        <v>0.135181268467955</v>
      </c>
      <c r="QI9" s="0" t="n">
        <v>-0.0293748477848228</v>
      </c>
      <c r="QJ9" s="0" t="n">
        <v>-0.0502497867231729</v>
      </c>
      <c r="QK9" s="0" t="n">
        <v>-0.675474338736621</v>
      </c>
      <c r="QL9" s="0" t="n">
        <v>0.0748710430168119</v>
      </c>
      <c r="QM9" s="0" t="n">
        <v>0.18569810785469</v>
      </c>
      <c r="QN9" s="0" t="n">
        <v>-0.277584192318993</v>
      </c>
      <c r="QO9" s="0" t="n">
        <v>0.0831185623337248</v>
      </c>
      <c r="QP9" s="0" t="n">
        <v>0.167719077336614</v>
      </c>
      <c r="QQ9" s="0" t="n">
        <v>-0.190157398142787</v>
      </c>
      <c r="QR9" s="0" t="n">
        <v>0.034945029512432</v>
      </c>
      <c r="QS9" s="0" t="n">
        <v>0.258596563953005</v>
      </c>
      <c r="QT9" s="0" t="n">
        <v>0.100746201986202</v>
      </c>
      <c r="QU9" s="0" t="n">
        <v>-0.000283246370087391</v>
      </c>
      <c r="QV9" s="0" t="n">
        <v>-0.00778953204124666</v>
      </c>
      <c r="QW9" s="0" t="n">
        <v>0.0739587328373092</v>
      </c>
      <c r="QX9" s="0" t="n">
        <v>-0.0375889578963326</v>
      </c>
      <c r="QY9" s="0" t="n">
        <v>-0.0811351370868609</v>
      </c>
      <c r="QZ9" s="0" t="n">
        <v>-0.00975548116371896</v>
      </c>
      <c r="RA9" s="0" t="n">
        <v>0.262078742668992</v>
      </c>
      <c r="RB9" s="0" t="n">
        <v>-0.0715238398102102</v>
      </c>
      <c r="RC9" s="0" t="n">
        <v>0.0598534800312681</v>
      </c>
      <c r="RD9" s="0" t="n">
        <v>0.0386585269220791</v>
      </c>
      <c r="RE9" s="0" t="n">
        <v>-0.00350419795243172</v>
      </c>
      <c r="RF9" s="0" t="n">
        <v>-0.0154037451563787</v>
      </c>
      <c r="RG9" s="0" t="n">
        <v>-0.0469413242961248</v>
      </c>
      <c r="RH9" s="0" t="n">
        <v>-0.0444671075557778</v>
      </c>
      <c r="RI9" s="0" t="n">
        <v>-0.0645180022412649</v>
      </c>
      <c r="RJ9" s="0" t="n">
        <v>0.106611821018984</v>
      </c>
      <c r="RK9" s="0" t="n">
        <v>-0.0554984480903952</v>
      </c>
      <c r="RL9" s="0" t="n">
        <v>-0.134730059212288</v>
      </c>
      <c r="RM9" s="0" t="n">
        <v>0.144656253474433</v>
      </c>
      <c r="RN9" s="0" t="n">
        <v>-0.0246703643587785</v>
      </c>
      <c r="RO9" s="0" t="n">
        <v>-0.0939440802554639</v>
      </c>
      <c r="RP9" s="0" t="n">
        <v>0.0697477316468414</v>
      </c>
      <c r="RQ9" s="0" t="n">
        <v>-0.0141819638836438</v>
      </c>
      <c r="RR9" s="0" t="n">
        <v>0.0292026801571498</v>
      </c>
      <c r="RS9" s="0" t="n">
        <v>-0.0123392393576269</v>
      </c>
      <c r="RT9" s="0" t="n">
        <v>0.019596235824557</v>
      </c>
      <c r="RU9" s="0" t="n">
        <v>0.0601712257625381</v>
      </c>
      <c r="RV9" s="0" t="n">
        <v>-0.0107540308605066</v>
      </c>
      <c r="RW9" s="0" t="n">
        <v>-0.0410377978377769</v>
      </c>
      <c r="RX9" s="0" t="n">
        <v>-0.0348147064024631</v>
      </c>
      <c r="RY9" s="0" t="n">
        <v>-0.0116624769285979</v>
      </c>
      <c r="RZ9" s="0" t="n">
        <v>0.0244396796413763</v>
      </c>
      <c r="SA9" s="0" t="n">
        <v>-0.0133835701335362</v>
      </c>
      <c r="SB9" s="0" t="n">
        <v>0.0230175431959948</v>
      </c>
      <c r="SC9" s="0" t="n">
        <v>0.0584533961921692</v>
      </c>
      <c r="SD9" s="0" t="n">
        <v>-0.0109706624189139</v>
      </c>
      <c r="SE9" s="0" t="n">
        <v>-0.0386974460269055</v>
      </c>
      <c r="SF9" s="0" t="n">
        <v>-0.0359646061927933</v>
      </c>
      <c r="SG9" s="0" t="n">
        <v>0.0425390893309693</v>
      </c>
      <c r="SH9" s="0" t="n">
        <v>-0.0978066560285459</v>
      </c>
      <c r="SI9" s="0" t="n">
        <v>-0.0360965523066863</v>
      </c>
      <c r="SJ9" s="0" t="n">
        <v>0.0740091647404438</v>
      </c>
      <c r="SK9" s="0" t="n">
        <v>0.0222434041711657</v>
      </c>
      <c r="SL9" s="0" t="n">
        <v>-0.00343478687459414</v>
      </c>
      <c r="SM9" s="0" t="n">
        <v>0.00821324726093911</v>
      </c>
      <c r="SN9" s="0" t="n">
        <v>-0.0482628872069124</v>
      </c>
      <c r="SO9" s="0" t="n">
        <v>-0.114217244524338</v>
      </c>
      <c r="SP9" s="0" t="n">
        <v>0.171053522032377</v>
      </c>
      <c r="SQ9" s="0" t="n">
        <v>0.0282446709312751</v>
      </c>
      <c r="SR9" s="0" t="n">
        <v>-0.166702586135487</v>
      </c>
      <c r="SS9" s="0" t="n">
        <v>0.124025680165365</v>
      </c>
      <c r="ST9" s="0" t="n">
        <v>0.014365444694028</v>
      </c>
      <c r="SU9" s="0" t="n">
        <v>-0.13581541926472</v>
      </c>
      <c r="SV9" s="0" t="n">
        <v>0.0428636605474912</v>
      </c>
      <c r="SW9" s="0" t="n">
        <v>-0.100688833842461</v>
      </c>
      <c r="SX9" s="0" t="n">
        <v>0.154229520866991</v>
      </c>
      <c r="SY9" s="0" t="n">
        <v>0.0270145340635808</v>
      </c>
      <c r="SZ9" s="0" t="n">
        <v>-0.119786776125757</v>
      </c>
      <c r="TA9" s="0" t="n">
        <v>0.106553918905504</v>
      </c>
      <c r="TB9" s="0" t="n">
        <v>0.00983006041747074</v>
      </c>
      <c r="TC9" s="0" t="n">
        <v>-0.117142059529791</v>
      </c>
      <c r="TD9" s="0" t="n">
        <v>0.0169089623032214</v>
      </c>
      <c r="TE9" s="0" t="n">
        <v>-0.113890213128959</v>
      </c>
      <c r="TF9" s="0" t="n">
        <v>0.164691497406884</v>
      </c>
      <c r="TG9" s="0" t="n">
        <v>0.0345200899351153</v>
      </c>
      <c r="TH9" s="0" t="n">
        <v>-0.142753091504235</v>
      </c>
      <c r="TI9" s="0" t="n">
        <v>0.109431563909949</v>
      </c>
      <c r="TJ9" s="0" t="n">
        <v>0.01616292450959</v>
      </c>
      <c r="TK9" s="0" t="n">
        <v>-0.126981917731911</v>
      </c>
      <c r="TL9" s="0" t="n">
        <v>0.0251115580481735</v>
      </c>
      <c r="TM9" s="0" t="n">
        <v>0.0401297550718496</v>
      </c>
      <c r="TN9" s="0" t="n">
        <v>-0.133698887844224</v>
      </c>
      <c r="TO9" s="0" t="n">
        <v>-0.0321831141779583</v>
      </c>
      <c r="TP9" s="0" t="n">
        <v>0.0435331832746193</v>
      </c>
      <c r="TQ9" s="0" t="n">
        <v>0.0128671571023488</v>
      </c>
      <c r="TR9" s="0" t="n">
        <v>0.0117107353761714</v>
      </c>
      <c r="TS9" s="0" t="n">
        <v>0.00881081103553133</v>
      </c>
      <c r="TT9" s="0" t="n">
        <v>-0.0317006358835732</v>
      </c>
      <c r="TU9" s="0" t="n">
        <v>-0.031192102351387</v>
      </c>
      <c r="TV9" s="0" t="n">
        <v>-0.167292265789508</v>
      </c>
      <c r="TW9" s="0" t="n">
        <v>0.0336056148067901</v>
      </c>
      <c r="TX9" s="0" t="n">
        <v>-0.0358274448520776</v>
      </c>
      <c r="TY9" s="0" t="n">
        <v>-0.0269507812037761</v>
      </c>
      <c r="TZ9" s="0" t="n">
        <v>0.0972842334075417</v>
      </c>
      <c r="UA9" s="0" t="n">
        <v>-0.0211398337994374</v>
      </c>
      <c r="UB9" s="0" t="n">
        <v>-0.036162643209811</v>
      </c>
      <c r="UC9" s="0" t="n">
        <v>1.7894813283173</v>
      </c>
      <c r="UD9" s="0" t="n">
        <v>0.874390957122219</v>
      </c>
      <c r="UE9" s="0" t="n">
        <v>0.833905432241334</v>
      </c>
      <c r="UF9" s="0" t="n">
        <v>1.4067025551756</v>
      </c>
      <c r="UG9" s="0" t="n">
        <v>1.15746329590068</v>
      </c>
      <c r="UH9" s="0" t="n">
        <v>1.06534698604895</v>
      </c>
      <c r="UI9" s="0" t="n">
        <v>1.34837089437936</v>
      </c>
      <c r="UJ9" s="0" t="n">
        <v>1.06234631668676</v>
      </c>
      <c r="UK9" s="0" t="n">
        <v>0.530791168833712</v>
      </c>
      <c r="UL9" s="0" t="n">
        <v>0.753538887059004</v>
      </c>
      <c r="UM9" s="0" t="n">
        <v>0.99573175408827</v>
      </c>
      <c r="UN9" s="0" t="n">
        <v>1.10182447517216</v>
      </c>
      <c r="UO9" s="0" t="n">
        <v>1.07051085372402</v>
      </c>
      <c r="UP9" s="0" t="n">
        <v>1.15396012499857</v>
      </c>
      <c r="UQ9" s="0" t="n">
        <v>1.21271079663555</v>
      </c>
      <c r="UR9" s="0" t="n">
        <v>1.08730858030335</v>
      </c>
      <c r="US9" s="0" t="n">
        <v>1.09672661786737</v>
      </c>
      <c r="UT9" s="0" t="n">
        <v>1.43450951778011</v>
      </c>
      <c r="UU9" s="0" t="n">
        <v>1.06502700634449</v>
      </c>
      <c r="UV9" s="0" t="n">
        <v>1.10666707381948</v>
      </c>
      <c r="UW9" s="0" t="n">
        <v>1.19398505781768</v>
      </c>
      <c r="UX9" s="0" t="n">
        <v>1.17680483299675</v>
      </c>
      <c r="UY9" s="0" t="n">
        <v>1.22486109532838</v>
      </c>
      <c r="UZ9" s="0" t="n">
        <v>1.14210435555827</v>
      </c>
      <c r="VA9" s="0" t="n">
        <v>0.659544513949065</v>
      </c>
      <c r="VB9" s="0" t="n">
        <v>0.493137735565861</v>
      </c>
      <c r="VC9" s="0" t="n">
        <v>0.942209888066294</v>
      </c>
      <c r="VD9" s="0" t="n">
        <v>1.21818323073976</v>
      </c>
      <c r="VE9" s="0" t="n">
        <v>1.0608494136003</v>
      </c>
      <c r="VF9" s="0" t="n">
        <v>1.16858826853814</v>
      </c>
      <c r="VG9" s="0" t="n">
        <v>1.3170836791639</v>
      </c>
      <c r="VH9" s="0" t="n">
        <v>1.09645199180186</v>
      </c>
      <c r="VI9" s="0" t="n">
        <v>0.921523816939518</v>
      </c>
      <c r="VJ9" s="0" t="n">
        <v>0.887804074054141</v>
      </c>
      <c r="VK9" s="0" t="n">
        <v>0.992848615357151</v>
      </c>
      <c r="VL9" s="0" t="n">
        <v>0.99909419742239</v>
      </c>
      <c r="VM9" s="0" t="n">
        <v>0.977179921304215</v>
      </c>
      <c r="VN9" s="0" t="n">
        <v>1.03683301845675</v>
      </c>
      <c r="VO9" s="0" t="n">
        <v>1.06964494623011</v>
      </c>
      <c r="VP9" s="0" t="n">
        <v>1.05297756158503</v>
      </c>
      <c r="VQ9" s="0" t="n">
        <v>0.928502557074272</v>
      </c>
      <c r="VR9" s="0" t="n">
        <v>0.900510794241347</v>
      </c>
      <c r="VS9" s="0" t="n">
        <v>0.995576941637029</v>
      </c>
      <c r="VT9" s="0" t="n">
        <v>0.993804272886332</v>
      </c>
      <c r="VU9" s="0" t="n">
        <v>0.975512998520247</v>
      </c>
      <c r="VV9" s="0" t="n">
        <v>1.0346843011727</v>
      </c>
      <c r="VW9" s="0" t="n">
        <v>1.06451283509231</v>
      </c>
      <c r="VX9" s="0" t="n">
        <v>1.05227086488255</v>
      </c>
      <c r="VY9" s="0" t="n">
        <v>1.12680015665336</v>
      </c>
      <c r="VZ9" s="0" t="n">
        <v>1.21491954939121</v>
      </c>
      <c r="WA9" s="0" t="n">
        <v>1.05560436004424</v>
      </c>
      <c r="WB9" s="0" t="n">
        <v>0.902893628992392</v>
      </c>
      <c r="WC9" s="0" t="n">
        <v>0.9540667935648</v>
      </c>
      <c r="WD9" s="0" t="n">
        <v>0.990897461403175</v>
      </c>
      <c r="WE9" s="0" t="n">
        <v>0.98393787804104</v>
      </c>
      <c r="WF9" s="0" t="n">
        <v>1.04973625659336</v>
      </c>
      <c r="WG9" s="0" t="n">
        <v>0.79919735316148</v>
      </c>
      <c r="WH9" s="0" t="n">
        <v>0.511389673367544</v>
      </c>
      <c r="WI9" s="0" t="n">
        <v>0.901207481545261</v>
      </c>
      <c r="WJ9" s="0" t="n">
        <v>1.26312941934621</v>
      </c>
      <c r="WK9" s="0" t="n">
        <v>1.08155647260506</v>
      </c>
      <c r="WL9" s="0" t="n">
        <v>1.14102874709649</v>
      </c>
      <c r="WM9" s="0" t="n">
        <v>1.32452120797685</v>
      </c>
      <c r="WN9" s="0" t="n">
        <v>1.09775327432167</v>
      </c>
      <c r="WO9" s="0" t="n">
        <v>0.816627863439175</v>
      </c>
      <c r="WP9" s="0" t="n">
        <v>0.57325874903342</v>
      </c>
      <c r="WQ9" s="0" t="n">
        <v>0.916231793301246</v>
      </c>
      <c r="WR9" s="0" t="n">
        <v>1.20123135140621</v>
      </c>
      <c r="WS9" s="0" t="n">
        <v>1.0561266098062</v>
      </c>
      <c r="WT9" s="0" t="n">
        <v>1.11172184479019</v>
      </c>
      <c r="WU9" s="0" t="n">
        <v>1.25500136278097</v>
      </c>
      <c r="WV9" s="0" t="n">
        <v>1.08194119686723</v>
      </c>
      <c r="WW9" s="0" t="n">
        <v>0.831023283451447</v>
      </c>
      <c r="WX9" s="0" t="n">
        <v>0.554526818674204</v>
      </c>
      <c r="WY9" s="0" t="n">
        <v>0.908591228717702</v>
      </c>
      <c r="WZ9" s="0" t="n">
        <v>1.23271164141806</v>
      </c>
      <c r="XA9" s="0" t="n">
        <v>1.0714092987868</v>
      </c>
      <c r="XB9" s="0" t="n">
        <v>1.1207111233834</v>
      </c>
      <c r="XC9" s="0" t="n">
        <v>1.28034491326576</v>
      </c>
      <c r="XD9" s="0" t="n">
        <v>1.08626615074301</v>
      </c>
      <c r="XE9" s="0" t="n">
        <v>1.25805979456166</v>
      </c>
      <c r="XF9" s="0" t="n">
        <v>1.32589647675557</v>
      </c>
      <c r="XG9" s="0" t="n">
        <v>1.06927501572757</v>
      </c>
      <c r="XH9" s="0" t="n">
        <v>0.933975461232517</v>
      </c>
      <c r="XI9" s="0" t="n">
        <v>0.979587900058023</v>
      </c>
      <c r="XJ9" s="0" t="n">
        <v>0.995476781108962</v>
      </c>
      <c r="XK9" s="0" t="n">
        <v>1.00616112535426</v>
      </c>
      <c r="XL9" s="0" t="n">
        <v>1.05796700453293</v>
      </c>
      <c r="XM9" s="0" t="n">
        <v>1.49894690965042</v>
      </c>
      <c r="XN9" s="0" t="n">
        <v>1.4393590444889</v>
      </c>
      <c r="XO9" s="0" t="n">
        <v>1.04551309000219</v>
      </c>
      <c r="XP9" s="0" t="n">
        <v>1.05560893876381</v>
      </c>
      <c r="XQ9" s="0" t="n">
        <v>1.09477972069543</v>
      </c>
      <c r="XR9" s="0" t="n">
        <v>0.983220197250762</v>
      </c>
      <c r="XS9" s="0" t="n">
        <v>1.07484648275409</v>
      </c>
      <c r="XT9" s="0" t="n">
        <v>1.09641386726785</v>
      </c>
      <c r="XU9" s="0" t="n">
        <v>0.481485166979527</v>
      </c>
      <c r="XV9" s="0" t="n">
        <v>-0.401971380309085</v>
      </c>
      <c r="XW9" s="0" t="n">
        <v>6.04109332101968</v>
      </c>
      <c r="XX9" s="0" t="n">
        <v>0.987131671068798</v>
      </c>
      <c r="XY9" s="0" t="n">
        <v>3.24383572100676</v>
      </c>
      <c r="XZ9" s="0" t="n">
        <v>0.971465520436916</v>
      </c>
      <c r="YA9" s="0" t="n">
        <v>7.02488671865761</v>
      </c>
      <c r="YB9" s="0" t="n">
        <v>1.20519573105981</v>
      </c>
      <c r="YC9" s="0" t="n">
        <v>8.04540976366944</v>
      </c>
      <c r="YD9" s="0" t="n">
        <v>5.67610161957865</v>
      </c>
      <c r="YE9" s="0" t="n">
        <v>16.0299914617495</v>
      </c>
      <c r="YF9" s="0" t="n">
        <v>11.687543925445</v>
      </c>
      <c r="YG9" s="0" t="n">
        <v>20.9209048673275</v>
      </c>
      <c r="YH9" s="0" t="n">
        <v>14.6997729435131</v>
      </c>
      <c r="YI9" s="0" t="n">
        <v>3.7351575951766</v>
      </c>
      <c r="YJ9" s="0" t="n">
        <v>2.42122430806252</v>
      </c>
      <c r="YK9" s="0" t="n">
        <v>3.52302159532119</v>
      </c>
      <c r="YL9" s="0" t="n">
        <v>2.22534329169966</v>
      </c>
      <c r="YM9" s="0" t="n">
        <v>3.57568949749235</v>
      </c>
      <c r="YN9" s="0" t="n">
        <v>2.17553266092109</v>
      </c>
      <c r="YO9" s="0" t="n">
        <v>2.02276310445172</v>
      </c>
      <c r="YP9" s="0" t="n">
        <v>0.740453297672161</v>
      </c>
      <c r="YQ9" s="0" t="n">
        <v>14.5618810140149</v>
      </c>
      <c r="YR9" s="0" t="n">
        <v>10.937032751338</v>
      </c>
      <c r="YS9" s="0" t="n">
        <v>1.58391670481828</v>
      </c>
      <c r="YT9" s="0" t="n">
        <v>3356.67281308528</v>
      </c>
      <c r="YU9" s="0" t="n">
        <v>1681.94354939978</v>
      </c>
      <c r="YV9" s="0" t="n">
        <v>2496.95479062432</v>
      </c>
      <c r="YW9" s="0" t="n">
        <v>3363.75941232675</v>
      </c>
      <c r="YX9" s="0" t="n">
        <v>29.7677824099712</v>
      </c>
      <c r="YY9" s="0" t="n">
        <v>1681.94354939978</v>
      </c>
      <c r="YZ9" s="0" t="n">
        <v>7.21428571428572</v>
      </c>
      <c r="ZA9" s="0" t="n">
        <v>10.4609446851392</v>
      </c>
      <c r="ZB9" s="0" t="n">
        <v>0.0925747317268955</v>
      </c>
      <c r="ZC9" s="0" t="n">
        <v>4.77245149434385</v>
      </c>
      <c r="ZD9" s="0" t="n">
        <v>1311.96180822947</v>
      </c>
      <c r="ZE9" s="0" t="n">
        <v>11.6102814887563</v>
      </c>
      <c r="ZF9" s="0" t="n">
        <v>9.60408158521744</v>
      </c>
      <c r="ZG9" s="0" t="n">
        <v>3357.44722648875</v>
      </c>
      <c r="ZH9" s="0" t="n">
        <v>1682.32075515184</v>
      </c>
      <c r="ZI9" s="0" t="n">
        <v>2497.54578776194</v>
      </c>
      <c r="ZJ9" s="0" t="n">
        <v>3364.51417784678</v>
      </c>
      <c r="ZK9" s="0" t="n">
        <v>29.7744617508565</v>
      </c>
      <c r="ZL9" s="0" t="n">
        <v>1682.32075515184</v>
      </c>
      <c r="ZM9" s="0" t="n">
        <v>7.19428381493805</v>
      </c>
      <c r="ZN9" s="0" t="n">
        <v>10.460949543583</v>
      </c>
      <c r="ZO9" s="0" t="n">
        <v>0.0925747747219736</v>
      </c>
      <c r="ZP9" s="0" t="n">
        <v>4.77245195878017</v>
      </c>
      <c r="ZQ9" s="0" t="n">
        <v>1311.95975464367</v>
      </c>
      <c r="ZR9" s="0" t="n">
        <v>11.6102633154307</v>
      </c>
      <c r="ZS9" s="0" t="n">
        <v>9.60408001993757</v>
      </c>
      <c r="ZT9" s="0" t="n">
        <v>4343.9937831216</v>
      </c>
      <c r="ZU9" s="0" t="n">
        <v>2165.37235728996</v>
      </c>
      <c r="ZV9" s="0" t="n">
        <v>3257.23194685293</v>
      </c>
      <c r="ZW9" s="0" t="n">
        <v>4331.91719852167</v>
      </c>
      <c r="ZX9" s="0" t="n">
        <v>38.3355504293953</v>
      </c>
      <c r="ZY9" s="0" t="n">
        <v>2165.37235728996</v>
      </c>
      <c r="ZZ9" s="0" t="n">
        <v>-13.2490685416696</v>
      </c>
      <c r="AAA9" s="0" t="n">
        <v>10.463327556962</v>
      </c>
      <c r="AAB9" s="0" t="n">
        <v>0.0925958190881589</v>
      </c>
      <c r="AAC9" s="0" t="n">
        <v>4.77267925584547</v>
      </c>
      <c r="AAD9" s="0" t="n">
        <v>1309.88047797845</v>
      </c>
      <c r="AAE9" s="0" t="n">
        <v>11.5918626369774</v>
      </c>
      <c r="AAF9" s="0" t="n">
        <v>9.60249389956664</v>
      </c>
      <c r="AAG9" s="0" t="n">
        <v>3362.08056549089</v>
      </c>
      <c r="AAH9" s="0" t="n">
        <v>1684.60923438198</v>
      </c>
      <c r="AAI9" s="0" t="n">
        <v>2501.17230035151</v>
      </c>
      <c r="AAJ9" s="0" t="n">
        <v>3369.09213419276</v>
      </c>
      <c r="AAK9" s="0" t="n">
        <v>29.814974638874</v>
      </c>
      <c r="AAL9" s="0" t="n">
        <v>1684.60923438198</v>
      </c>
      <c r="AAM9" s="0" t="n">
        <v>7.1379032730705</v>
      </c>
      <c r="AAN9" s="0" t="n">
        <v>10.4609730889202</v>
      </c>
      <c r="AAO9" s="0" t="n">
        <v>0.0925749830877895</v>
      </c>
      <c r="AAP9" s="0" t="n">
        <v>4.77245420956157</v>
      </c>
      <c r="AAQ9" s="0" t="n">
        <v>1311.93550318849</v>
      </c>
      <c r="AAR9" s="0" t="n">
        <v>11.6100487007831</v>
      </c>
      <c r="AAS9" s="0" t="n">
        <v>9.60406153485886</v>
      </c>
      <c r="AAT9" s="0" t="n">
        <v>3318.58234121075</v>
      </c>
      <c r="AAU9" s="0" t="n">
        <v>1663.15090897747</v>
      </c>
      <c r="AAV9" s="0" t="n">
        <v>2467.20022500948</v>
      </c>
      <c r="AAW9" s="0" t="n">
        <v>3326.16519004796</v>
      </c>
      <c r="AAX9" s="0" t="n">
        <v>29.4350901774155</v>
      </c>
      <c r="AAY9" s="0" t="n">
        <v>1663.15090897747</v>
      </c>
      <c r="AAZ9" s="0" t="n">
        <v>7.71947674418605</v>
      </c>
      <c r="ABA9" s="0" t="n">
        <v>10.4607392683474</v>
      </c>
      <c r="ABB9" s="0" t="n">
        <v>0.0925729138791804</v>
      </c>
      <c r="ABC9" s="0" t="n">
        <v>4.77243185760789</v>
      </c>
      <c r="ABD9" s="0" t="n">
        <v>1312.1577271614</v>
      </c>
      <c r="ABE9" s="0" t="n">
        <v>11.6120152846142</v>
      </c>
      <c r="ABF9" s="0" t="n">
        <v>9.60423090686964</v>
      </c>
      <c r="ABG9" s="0" t="n">
        <v>3266.82727099429</v>
      </c>
      <c r="ABH9" s="0" t="n">
        <v>1637.74890771678</v>
      </c>
      <c r="ABI9" s="0" t="n">
        <v>2427.1477449565</v>
      </c>
      <c r="ABJ9" s="0" t="n">
        <v>3275.34435447004</v>
      </c>
      <c r="ABK9" s="0" t="n">
        <v>28.9853482696463</v>
      </c>
      <c r="ABL9" s="0" t="n">
        <v>1637.74890771678</v>
      </c>
      <c r="ABM9" s="0" t="n">
        <v>8.67054443927408</v>
      </c>
      <c r="ABN9" s="0" t="n">
        <v>10.4604124781907</v>
      </c>
      <c r="ABO9" s="0" t="n">
        <v>0.092570021930891</v>
      </c>
      <c r="ABP9" s="0" t="n">
        <v>4.77240061743902</v>
      </c>
      <c r="ABQ9" s="0" t="n">
        <v>1312.38514972179</v>
      </c>
      <c r="ABR9" s="0" t="n">
        <v>11.6140278736441</v>
      </c>
      <c r="ABS9" s="0" t="n">
        <v>9.60440421138141</v>
      </c>
      <c r="ABT9" s="0" t="n">
        <v>4793.18747465201</v>
      </c>
      <c r="ABU9" s="0" t="n">
        <v>2381.93036167422</v>
      </c>
      <c r="ABV9" s="0" t="n">
        <v>3593.16229314277</v>
      </c>
      <c r="ABW9" s="0" t="n">
        <v>4766.58528642813</v>
      </c>
      <c r="ABX9" s="0" t="n">
        <v>42.1821706763551</v>
      </c>
      <c r="ABY9" s="0" t="n">
        <v>2381.93036167422</v>
      </c>
      <c r="ABZ9" s="0" t="n">
        <v>-29.3267513035593</v>
      </c>
      <c r="ACA9" s="0" t="n">
        <v>10.4632655336061</v>
      </c>
      <c r="ACB9" s="0" t="n">
        <v>0.0925952702089039</v>
      </c>
      <c r="ACC9" s="0" t="n">
        <v>4.7726733281385</v>
      </c>
      <c r="ACD9" s="0" t="n">
        <v>1310.47972191936</v>
      </c>
      <c r="ACE9" s="0" t="n">
        <v>11.5971656807023</v>
      </c>
      <c r="ACF9" s="0" t="n">
        <v>9.6029512748171</v>
      </c>
      <c r="ACG9" s="0" t="n">
        <v>3192.15957747192</v>
      </c>
      <c r="ACH9" s="0" t="n">
        <v>1599.77786747071</v>
      </c>
      <c r="ACI9" s="0" t="n">
        <v>2365.5700939751</v>
      </c>
      <c r="ACJ9" s="0" t="n">
        <v>3199.42482949948</v>
      </c>
      <c r="ACK9" s="0" t="n">
        <v>28.3134940663671</v>
      </c>
      <c r="ACL9" s="0" t="n">
        <v>1599.77786747071</v>
      </c>
      <c r="ACM9" s="0" t="n">
        <v>7.39615746950473</v>
      </c>
      <c r="ACN9" s="0" t="n">
        <v>10.460116518393</v>
      </c>
      <c r="ACO9" s="0" t="n">
        <v>0.0925674028176372</v>
      </c>
      <c r="ACP9" s="0" t="n">
        <v>4.77237232371875</v>
      </c>
      <c r="ACQ9" s="0" t="n">
        <v>1313.27073053618</v>
      </c>
      <c r="ACR9" s="0" t="n">
        <v>11.6218648720016</v>
      </c>
      <c r="ACS9" s="0" t="n">
        <v>9.60507877110162</v>
      </c>
      <c r="ACT9" s="0" t="n">
        <v>3708.08835785295</v>
      </c>
      <c r="ACU9" s="0" t="n">
        <v>235</v>
      </c>
      <c r="ACV9" s="0" t="n">
        <v>116</v>
      </c>
      <c r="ACW9" s="0" t="n">
        <v>203</v>
      </c>
      <c r="ACX9" s="0" t="n">
        <v>16</v>
      </c>
      <c r="ACY9" s="0" t="n">
        <v>0</v>
      </c>
      <c r="ACZ9" s="0" t="n">
        <v>16</v>
      </c>
      <c r="ADA9" s="0" t="n">
        <v>32</v>
      </c>
      <c r="ADB9" s="0" t="n">
        <v>212</v>
      </c>
      <c r="ADC9" s="0" t="n">
        <v>23</v>
      </c>
      <c r="ADD9" s="0" t="s">
        <v>1831</v>
      </c>
      <c r="ADE9" s="0" t="s">
        <v>1831</v>
      </c>
      <c r="ADF9" s="0" t="s">
        <v>1831</v>
      </c>
      <c r="ADG9" s="0" t="s">
        <v>1831</v>
      </c>
      <c r="ADH9" s="0" t="s">
        <v>1831</v>
      </c>
      <c r="ADI9" s="0" t="s">
        <v>1831</v>
      </c>
      <c r="ADJ9" s="0" t="s">
        <v>1831</v>
      </c>
      <c r="ADK9" s="0" t="s">
        <v>1831</v>
      </c>
      <c r="ADL9" s="0" t="s">
        <v>1831</v>
      </c>
      <c r="ADM9" s="0" t="s">
        <v>1831</v>
      </c>
      <c r="ADN9" s="0" t="s">
        <v>1831</v>
      </c>
      <c r="ADO9" s="0" t="s">
        <v>1831</v>
      </c>
      <c r="ADP9" s="0" t="s">
        <v>1831</v>
      </c>
      <c r="ADQ9" s="0" t="s">
        <v>1831</v>
      </c>
      <c r="ADR9" s="0" t="s">
        <v>1831</v>
      </c>
      <c r="ADS9" s="0" t="s">
        <v>1831</v>
      </c>
      <c r="ADT9" s="0" t="s">
        <v>1831</v>
      </c>
      <c r="ADU9" s="0" t="s">
        <v>1831</v>
      </c>
      <c r="ADV9" s="0" t="s">
        <v>1831</v>
      </c>
      <c r="ADW9" s="0" t="s">
        <v>1831</v>
      </c>
      <c r="ADX9" s="0" t="s">
        <v>1831</v>
      </c>
      <c r="ADY9" s="0" t="s">
        <v>1831</v>
      </c>
      <c r="ADZ9" s="0" t="s">
        <v>1831</v>
      </c>
      <c r="AEA9" s="0" t="s">
        <v>1831</v>
      </c>
      <c r="AEB9" s="0" t="s">
        <v>1831</v>
      </c>
      <c r="AEC9" s="0" t="s">
        <v>1831</v>
      </c>
      <c r="AED9" s="0" t="s">
        <v>1831</v>
      </c>
      <c r="AEE9" s="0" t="s">
        <v>1831</v>
      </c>
      <c r="AEF9" s="0" t="s">
        <v>1831</v>
      </c>
      <c r="AEG9" s="0" t="s">
        <v>1831</v>
      </c>
      <c r="AEH9" s="0" t="s">
        <v>1831</v>
      </c>
      <c r="AEI9" s="0" t="s">
        <v>1831</v>
      </c>
      <c r="AEJ9" s="0" t="s">
        <v>1831</v>
      </c>
      <c r="AEK9" s="0" t="s">
        <v>1831</v>
      </c>
      <c r="AEL9" s="0" t="s">
        <v>1831</v>
      </c>
      <c r="AEM9" s="0" t="n">
        <v>0.0360447298846496</v>
      </c>
      <c r="AEN9" s="0" t="n">
        <v>0.0243950360193567</v>
      </c>
      <c r="AEO9" s="0" t="s">
        <v>1831</v>
      </c>
      <c r="AEP9" s="0" t="s">
        <v>1831</v>
      </c>
      <c r="AEQ9" s="0" t="s">
        <v>1831</v>
      </c>
      <c r="AER9" s="0" t="s">
        <v>1831</v>
      </c>
      <c r="AES9" s="0" t="s">
        <v>1831</v>
      </c>
      <c r="AET9" s="0" t="s">
        <v>1831</v>
      </c>
      <c r="AEU9" s="0" t="n">
        <v>0</v>
      </c>
      <c r="AEV9" s="0" t="n">
        <v>0</v>
      </c>
      <c r="AEW9" s="0" t="n">
        <v>17</v>
      </c>
      <c r="AEX9" s="0" t="n">
        <v>10</v>
      </c>
      <c r="AEY9" s="0" t="n">
        <v>3</v>
      </c>
      <c r="AEZ9" s="0" t="n">
        <v>11</v>
      </c>
      <c r="AFA9" s="0" t="n">
        <v>32</v>
      </c>
      <c r="AFB9" s="0" t="n">
        <v>3</v>
      </c>
      <c r="AFC9" s="0" t="n">
        <v>0</v>
      </c>
      <c r="AFD9" s="0" t="n">
        <v>0.605263157894737</v>
      </c>
      <c r="AFE9" s="0" t="n">
        <v>0.605263157894737</v>
      </c>
      <c r="AFF9" s="0" t="n">
        <v>0</v>
      </c>
      <c r="AFG9" s="0" t="n">
        <v>0</v>
      </c>
      <c r="AFH9" s="0" t="n">
        <v>0.214076175062696</v>
      </c>
      <c r="AFI9" s="0" t="n">
        <v>0.525602314669185</v>
      </c>
      <c r="AFJ9" s="0" t="n">
        <v>0.721815899460576</v>
      </c>
      <c r="AFK9" s="0" t="n">
        <v>0</v>
      </c>
      <c r="AFL9" s="0" t="n">
        <v>0</v>
      </c>
      <c r="AFM9" s="0" t="n">
        <v>0.127371484741879</v>
      </c>
      <c r="AFN9" s="0" t="n">
        <v>0.218322070470943</v>
      </c>
      <c r="AFO9" s="0" t="n">
        <v>0.240000463926111</v>
      </c>
      <c r="AFP9" s="0" t="n">
        <v>8.3508784726915</v>
      </c>
      <c r="AFQ9" s="0" t="n">
        <v>0</v>
      </c>
      <c r="AFR9" s="0" t="n">
        <v>1.90066439037178</v>
      </c>
      <c r="AFS9" s="0" t="n">
        <v>0</v>
      </c>
      <c r="AFT9" s="0" t="n">
        <v>3.81155072031174</v>
      </c>
      <c r="AFU9" s="0" t="n">
        <v>0</v>
      </c>
      <c r="AFV9" s="0" t="n">
        <v>0.442522817248823</v>
      </c>
      <c r="AFW9" s="0" t="n">
        <v>0</v>
      </c>
      <c r="AFX9" s="0" t="n">
        <v>16.2774149292847</v>
      </c>
      <c r="AFY9" s="0" t="n">
        <v>22.0266567459619</v>
      </c>
      <c r="AFZ9" s="0" t="n">
        <v>33.531806498587</v>
      </c>
      <c r="AGA9" s="0" t="n">
        <v>5.9665936844411</v>
      </c>
      <c r="AGB9" s="0" t="n">
        <v>7.25280700650562</v>
      </c>
      <c r="AGC9" s="0" t="n">
        <v>8.65169639712423</v>
      </c>
      <c r="AGD9" s="0" t="n">
        <v>84.0186284065943</v>
      </c>
      <c r="AGE9" s="0" t="n">
        <v>53.5641139301477</v>
      </c>
      <c r="AGF9" s="0" t="n">
        <v>48.2177091736832</v>
      </c>
      <c r="AGG9" s="0" t="n">
        <v>35.5306870071053</v>
      </c>
      <c r="AGH9" s="0" t="n">
        <v>27.1296228564243</v>
      </c>
      <c r="AGI9" s="0" t="n">
        <v>21.5411645485984</v>
      </c>
      <c r="AGJ9" s="0" t="n">
        <v>14.2068882841745</v>
      </c>
      <c r="AGK9" s="0" t="n">
        <v>10.0191343787063</v>
      </c>
      <c r="AGL9" s="0" t="n">
        <v>0.743527685014109</v>
      </c>
      <c r="AGM9" s="0" t="n">
        <v>0.461759602846101</v>
      </c>
      <c r="AGN9" s="0" t="n">
        <v>0.311081994668924</v>
      </c>
      <c r="AGO9" s="0" t="n">
        <v>0.193101559821225</v>
      </c>
      <c r="AGP9" s="0" t="n">
        <v>0.122205508362272</v>
      </c>
      <c r="AGQ9" s="0" t="n">
        <v>0.0819055686258496</v>
      </c>
      <c r="AGR9" s="0" t="n">
        <v>0.0511039146912752</v>
      </c>
      <c r="AGS9" s="0" t="n">
        <v>0.0324243831026093</v>
      </c>
      <c r="AGT9" s="0" t="n">
        <v>65.4491413084637</v>
      </c>
      <c r="AGU9" s="0" t="n">
        <v>38.6424354072817</v>
      </c>
      <c r="AGV9" s="0" t="n">
        <v>29.6598201747684</v>
      </c>
      <c r="AGW9" s="0" t="n">
        <v>18.9626141713902</v>
      </c>
      <c r="AGX9" s="0" t="n">
        <v>12.7420628226118</v>
      </c>
      <c r="AGY9" s="0" t="n">
        <v>8.20910559770962</v>
      </c>
      <c r="AGZ9" s="0" t="n">
        <v>4.96701387559785</v>
      </c>
      <c r="AHA9" s="0" t="n">
        <v>3.13122916789929</v>
      </c>
      <c r="AHB9" s="0" t="n">
        <v>0.579195940782864</v>
      </c>
      <c r="AHC9" s="0" t="n">
        <v>0.333124443166221</v>
      </c>
      <c r="AHD9" s="0" t="n">
        <v>0.191353678546893</v>
      </c>
      <c r="AHE9" s="0" t="n">
        <v>0.103057685714077</v>
      </c>
      <c r="AHF9" s="0" t="n">
        <v>0.0573966793811341</v>
      </c>
      <c r="AHG9" s="0" t="n">
        <v>0.0312133292688579</v>
      </c>
      <c r="AHH9" s="0" t="n">
        <v>0.0178669563870426</v>
      </c>
      <c r="AHI9" s="0" t="n">
        <v>0.0101334277278294</v>
      </c>
      <c r="AHJ9" s="0" t="n">
        <v>142</v>
      </c>
      <c r="AHK9" s="0" t="n">
        <v>132.120805927899</v>
      </c>
      <c r="AHL9" s="0" t="n">
        <v>135.506445959699</v>
      </c>
      <c r="AHM9" s="0" t="n">
        <v>234.378004369993</v>
      </c>
      <c r="AHN9" s="0" t="n">
        <v>225.6</v>
      </c>
      <c r="AHO9" s="0" t="n">
        <v>229.252</v>
      </c>
      <c r="AHP9" s="0" t="n">
        <v>144.673273652695</v>
      </c>
      <c r="AHQ9" s="0" t="n">
        <v>266.002710140938</v>
      </c>
      <c r="AHR9" s="0" t="n">
        <v>0.612068965517241</v>
      </c>
      <c r="AHS9" s="0" t="n">
        <v>0.569486232447842</v>
      </c>
      <c r="AHT9" s="0" t="n">
        <v>0.584079508446978</v>
      </c>
      <c r="AHU9" s="0" t="n">
        <v>1.01025001883618</v>
      </c>
      <c r="AHV9" s="0" t="n">
        <v>0.972413793103448</v>
      </c>
      <c r="AHW9" s="0" t="n">
        <v>0.988155172413793</v>
      </c>
      <c r="AHX9" s="0" t="n">
        <v>0.623591696778856</v>
      </c>
      <c r="AHY9" s="0" t="n">
        <v>1.1465634057799</v>
      </c>
      <c r="AHZ9" s="0" t="n">
        <v>4155.27890503599</v>
      </c>
      <c r="AIA9" s="0" t="n">
        <v>2077.63945251799</v>
      </c>
      <c r="AIB9" s="0" t="n">
        <v>3026.03553741003</v>
      </c>
      <c r="AIC9" s="0" t="n">
        <v>4155.27890503598</v>
      </c>
      <c r="AID9" s="0" t="n">
        <v>36.7723796905839</v>
      </c>
      <c r="AIE9" s="0" t="n">
        <v>2077.63945251799</v>
      </c>
      <c r="AIF9" s="0" t="n">
        <v>0</v>
      </c>
      <c r="AIG9" s="0" t="n">
        <v>10.4356427582632</v>
      </c>
      <c r="AIH9" s="0" t="n">
        <v>0.0923508208695854</v>
      </c>
      <c r="AII9" s="0" t="n">
        <v>4.77002986073411</v>
      </c>
      <c r="AIJ9" s="0" t="n">
        <v>1321.86164957854</v>
      </c>
      <c r="AIK9" s="0" t="n">
        <v>11.6978907042348</v>
      </c>
      <c r="AIL9" s="0" t="n">
        <v>9.61159908829232</v>
      </c>
      <c r="AIM9" s="0" t="n">
        <v>112533</v>
      </c>
      <c r="AIN9" s="0" t="n">
        <v>3729.55381487998</v>
      </c>
      <c r="AIO9" s="0" t="n">
        <v>1864.77690743999</v>
      </c>
      <c r="AIP9" s="0" t="n">
        <v>2765.55117405897</v>
      </c>
      <c r="AIQ9" s="0" t="n">
        <v>3729.55381487998</v>
      </c>
      <c r="AIR9" s="0" t="n">
        <v>33.004901016637</v>
      </c>
      <c r="AIS9" s="0" t="n">
        <v>1864.77690743999</v>
      </c>
      <c r="AIT9" s="0" t="n">
        <v>10.46585567937</v>
      </c>
      <c r="AIU9" s="0" t="n">
        <v>0.0926181918528319</v>
      </c>
      <c r="AIV9" s="0" t="n">
        <v>4.7729208440997</v>
      </c>
      <c r="AIW9" s="0" t="n">
        <v>1313.1432044053</v>
      </c>
      <c r="AIX9" s="0" t="n">
        <v>11.6207363221708</v>
      </c>
      <c r="AIY9" s="0" t="n">
        <v>9.60498166064292</v>
      </c>
      <c r="AIZ9" s="0" t="n">
        <v>0</v>
      </c>
      <c r="AJA9" s="0" t="n">
        <v>0</v>
      </c>
      <c r="AJB9" s="0" t="n">
        <v>0</v>
      </c>
      <c r="AJC9" s="0" t="n">
        <v>0</v>
      </c>
      <c r="AJD9" s="0" t="n">
        <v>0</v>
      </c>
      <c r="AJE9" s="0" t="n">
        <v>0</v>
      </c>
      <c r="AJF9" s="0" t="n">
        <v>6</v>
      </c>
      <c r="AJG9" s="0" t="n">
        <v>0</v>
      </c>
      <c r="AJH9" s="0" t="n">
        <v>25</v>
      </c>
      <c r="AJI9" s="0" t="n">
        <v>0</v>
      </c>
      <c r="AJJ9" s="0" t="n">
        <v>0</v>
      </c>
      <c r="AJK9" s="0" t="n">
        <v>10</v>
      </c>
      <c r="AJL9" s="0" t="n">
        <v>15</v>
      </c>
      <c r="AJM9" s="0" t="n">
        <v>0</v>
      </c>
      <c r="AJN9" s="0" t="n">
        <v>0</v>
      </c>
      <c r="AJO9" s="0" t="n">
        <v>16</v>
      </c>
      <c r="AJP9" s="0" t="n">
        <v>2</v>
      </c>
      <c r="AJQ9" s="0" t="n">
        <v>2</v>
      </c>
      <c r="AJR9" s="0" t="n">
        <v>0</v>
      </c>
      <c r="AJS9" s="0" t="n">
        <v>0</v>
      </c>
      <c r="AJT9" s="0" t="n">
        <v>6</v>
      </c>
      <c r="AJU9" s="0" t="n">
        <v>0</v>
      </c>
      <c r="AJV9" s="0" t="n">
        <v>0</v>
      </c>
      <c r="AJW9" s="0" t="n">
        <v>11</v>
      </c>
      <c r="AJX9" s="0" t="n">
        <v>1</v>
      </c>
      <c r="AJY9" s="0" t="n">
        <v>0</v>
      </c>
      <c r="AJZ9" s="0" t="n">
        <v>0</v>
      </c>
      <c r="AKA9" s="0" t="n">
        <v>0</v>
      </c>
      <c r="AKB9" s="0" t="n">
        <v>0</v>
      </c>
      <c r="AKC9" s="0" t="n">
        <v>1</v>
      </c>
      <c r="AKD9" s="0" t="n">
        <v>0</v>
      </c>
      <c r="AKE9" s="0" t="n">
        <v>0</v>
      </c>
      <c r="AKF9" s="0" t="n">
        <v>0</v>
      </c>
      <c r="AKG9" s="0" t="n">
        <v>2</v>
      </c>
      <c r="AKH9" s="0" t="n">
        <v>16</v>
      </c>
      <c r="AKI9" s="0" t="n">
        <v>0</v>
      </c>
      <c r="AKJ9" s="0" t="n">
        <v>0</v>
      </c>
      <c r="AKK9" s="0" t="n">
        <v>0</v>
      </c>
      <c r="AKL9" s="0" t="n">
        <v>0</v>
      </c>
      <c r="AKM9" s="0" t="n">
        <v>0</v>
      </c>
      <c r="AKN9" s="0" t="n">
        <v>0</v>
      </c>
      <c r="AKO9" s="0" t="n">
        <v>0</v>
      </c>
      <c r="AKP9" s="0" t="n">
        <v>0</v>
      </c>
      <c r="AKQ9" s="0" t="n">
        <v>0</v>
      </c>
      <c r="AKR9" s="0" t="n">
        <v>0</v>
      </c>
      <c r="AKS9" s="0" t="n">
        <v>0</v>
      </c>
      <c r="AKT9" s="0" t="n">
        <v>0</v>
      </c>
      <c r="AKU9" s="0" t="n">
        <v>0</v>
      </c>
      <c r="AKV9" s="0" t="n">
        <v>0</v>
      </c>
      <c r="AKW9" s="0" t="n">
        <v>0</v>
      </c>
      <c r="AKX9" s="0" t="n">
        <v>0</v>
      </c>
      <c r="AKY9" s="0" t="n">
        <v>0</v>
      </c>
      <c r="AKZ9" s="0" t="n">
        <v>0</v>
      </c>
      <c r="ALA9" s="0" t="n">
        <v>0</v>
      </c>
      <c r="ALB9" s="0" t="n">
        <v>0</v>
      </c>
      <c r="ALC9" s="0" t="n">
        <v>0</v>
      </c>
      <c r="ALD9" s="0" t="n">
        <v>0</v>
      </c>
      <c r="ALE9" s="0" t="n">
        <v>0</v>
      </c>
      <c r="ALF9" s="0" t="n">
        <v>0</v>
      </c>
      <c r="ALG9" s="0" t="n">
        <v>0</v>
      </c>
      <c r="ALH9" s="0" t="n">
        <v>0</v>
      </c>
      <c r="ALI9" s="0" t="n">
        <v>0</v>
      </c>
      <c r="ALJ9" s="0" t="n">
        <v>0</v>
      </c>
      <c r="ALK9" s="0" t="n">
        <v>0</v>
      </c>
      <c r="ALL9" s="0" t="n">
        <v>0</v>
      </c>
      <c r="ALM9" s="0" t="n">
        <v>0</v>
      </c>
      <c r="ALN9" s="0" t="n">
        <v>0</v>
      </c>
      <c r="ALO9" s="0" t="n">
        <v>0</v>
      </c>
      <c r="ALP9" s="0" t="n">
        <v>0</v>
      </c>
      <c r="ALQ9" s="0" t="n">
        <v>0</v>
      </c>
      <c r="ALR9" s="0" t="n">
        <v>0</v>
      </c>
      <c r="ALS9" s="0" t="n">
        <v>0</v>
      </c>
      <c r="ALT9" s="0" t="n">
        <v>0</v>
      </c>
      <c r="ALU9" s="0" t="n">
        <v>0</v>
      </c>
      <c r="ALV9" s="0" t="n">
        <v>0</v>
      </c>
      <c r="ALW9" s="0" t="n">
        <v>0</v>
      </c>
      <c r="ALX9" s="0" t="n">
        <v>0</v>
      </c>
      <c r="ALY9" s="0" t="n">
        <v>0</v>
      </c>
      <c r="ALZ9" s="0" t="n">
        <v>0</v>
      </c>
      <c r="AMA9" s="0" t="n">
        <v>0</v>
      </c>
      <c r="AMB9" s="0" t="n">
        <v>0</v>
      </c>
      <c r="AMC9" s="0" t="n">
        <v>0</v>
      </c>
      <c r="AMD9" s="0" t="n">
        <v>0</v>
      </c>
      <c r="AME9" s="0" t="n">
        <v>0</v>
      </c>
      <c r="AMF9" s="0" t="n">
        <v>0</v>
      </c>
      <c r="AMG9" s="0" t="n">
        <v>10.263992404108</v>
      </c>
      <c r="AMH9" s="0" t="n">
        <v>0</v>
      </c>
      <c r="AMI9" s="0" t="n">
        <v>-0.403304498557205</v>
      </c>
      <c r="AMJ9" s="0" t="n">
        <v>0</v>
      </c>
      <c r="AMK9" s="0" t="n">
        <v>0</v>
      </c>
      <c r="AML9" s="0" t="n">
        <v>17.1655294272847</v>
      </c>
      <c r="AMM9" s="0" t="n">
        <v>-18.0459591513321</v>
      </c>
      <c r="AMN9" s="0" t="n">
        <v>0</v>
      </c>
      <c r="AMO9" s="0" t="n">
        <v>0</v>
      </c>
      <c r="AMP9" s="0" t="n">
        <v>-15.2017852135019</v>
      </c>
      <c r="AMQ9" s="0" t="n">
        <v>1.06201653833173</v>
      </c>
      <c r="AMR9" s="0" t="n">
        <v>1.2941044950281</v>
      </c>
      <c r="AMS9" s="0" t="n">
        <v>0</v>
      </c>
      <c r="AMT9" s="0" t="n">
        <v>0</v>
      </c>
      <c r="AMU9" s="0" t="n">
        <v>34.4942573651417</v>
      </c>
      <c r="AMV9" s="0" t="n">
        <v>0</v>
      </c>
      <c r="AMW9" s="0" t="n">
        <v>0</v>
      </c>
      <c r="AMX9" s="0" t="n">
        <v>28.538238889515</v>
      </c>
      <c r="AMY9" s="0" t="n">
        <v>3.1253444670504</v>
      </c>
      <c r="AMZ9" s="0" t="n">
        <v>0</v>
      </c>
      <c r="ANA9" s="0" t="n">
        <v>0</v>
      </c>
      <c r="ANB9" s="0" t="n">
        <v>0</v>
      </c>
      <c r="ANC9" s="0" t="n">
        <v>0</v>
      </c>
      <c r="AND9" s="0" t="n">
        <v>1.16963371474787</v>
      </c>
      <c r="ANE9" s="0" t="n">
        <v>0</v>
      </c>
      <c r="ANF9" s="0" t="n">
        <v>0</v>
      </c>
      <c r="ANG9" s="0" t="n">
        <v>0</v>
      </c>
      <c r="ANH9" s="0" t="n">
        <v>19.4260887463608</v>
      </c>
      <c r="ANI9" s="0" t="n">
        <v>219.945176149156</v>
      </c>
      <c r="ANJ9" s="0" t="n">
        <v>0</v>
      </c>
      <c r="ANK9" s="0" t="n">
        <v>0</v>
      </c>
      <c r="ANL9" s="0" t="n">
        <v>0</v>
      </c>
      <c r="ANM9" s="0" t="n">
        <v>0</v>
      </c>
      <c r="ANN9" s="0" t="n">
        <v>0</v>
      </c>
      <c r="ANO9" s="0" t="n">
        <v>0</v>
      </c>
      <c r="ANP9" s="0" t="n">
        <v>0</v>
      </c>
      <c r="ANQ9" s="0" t="n">
        <v>0</v>
      </c>
      <c r="ANR9" s="0" t="n">
        <v>0</v>
      </c>
      <c r="ANS9" s="0" t="n">
        <v>0</v>
      </c>
      <c r="ANT9" s="0" t="n">
        <v>0</v>
      </c>
      <c r="ANU9" s="0" t="n">
        <v>0</v>
      </c>
      <c r="ANV9" s="0" t="n">
        <v>0</v>
      </c>
      <c r="ANW9" s="0" t="n">
        <v>0</v>
      </c>
      <c r="ANX9" s="0" t="n">
        <v>0</v>
      </c>
      <c r="ANY9" s="0" t="n">
        <v>0</v>
      </c>
      <c r="ANZ9" s="0" t="n">
        <v>0</v>
      </c>
      <c r="AOA9" s="0" t="n">
        <v>0</v>
      </c>
      <c r="AOB9" s="0" t="n">
        <v>0</v>
      </c>
      <c r="AOC9" s="0" t="n">
        <v>0</v>
      </c>
      <c r="AOD9" s="0" t="n">
        <v>0</v>
      </c>
      <c r="AOE9" s="0" t="n">
        <v>0</v>
      </c>
      <c r="AOF9" s="0" t="n">
        <v>0</v>
      </c>
      <c r="AOG9" s="0" t="n">
        <v>0</v>
      </c>
      <c r="AOH9" s="0" t="n">
        <v>0</v>
      </c>
      <c r="AOI9" s="0" t="n">
        <v>0</v>
      </c>
      <c r="AOJ9" s="0" t="n">
        <v>0</v>
      </c>
      <c r="AOK9" s="0" t="n">
        <v>0</v>
      </c>
      <c r="AOL9" s="0" t="n">
        <v>0</v>
      </c>
      <c r="AOM9" s="0" t="n">
        <v>0</v>
      </c>
      <c r="AON9" s="0" t="n">
        <v>0</v>
      </c>
      <c r="AOO9" s="0" t="n">
        <v>0</v>
      </c>
      <c r="AOP9" s="0" t="n">
        <v>0</v>
      </c>
      <c r="AOQ9" s="0" t="n">
        <v>0</v>
      </c>
      <c r="AOR9" s="0" t="n">
        <v>0</v>
      </c>
      <c r="AOS9" s="0" t="n">
        <v>0</v>
      </c>
      <c r="AOT9" s="0" t="n">
        <v>0</v>
      </c>
      <c r="AOU9" s="0" t="n">
        <v>0</v>
      </c>
      <c r="AOV9" s="0" t="n">
        <v>0</v>
      </c>
      <c r="AOW9" s="0" t="n">
        <v>0</v>
      </c>
      <c r="AOX9" s="0" t="n">
        <v>0</v>
      </c>
      <c r="AOY9" s="0" t="n">
        <v>0</v>
      </c>
      <c r="AOZ9" s="0" t="n">
        <v>0</v>
      </c>
      <c r="APA9" s="0" t="n">
        <v>0</v>
      </c>
      <c r="APB9" s="0" t="s">
        <v>1832</v>
      </c>
      <c r="APC9" s="0" t="s">
        <v>1833</v>
      </c>
      <c r="APD9" s="0" t="s">
        <v>1834</v>
      </c>
      <c r="APE9" s="0" t="s">
        <v>1835</v>
      </c>
      <c r="APF9" s="0" t="s">
        <v>1836</v>
      </c>
      <c r="APG9" s="0" t="s">
        <v>1837</v>
      </c>
      <c r="APH9" s="0" t="n">
        <v>1.72878825038532</v>
      </c>
      <c r="API9" s="0" t="s">
        <v>1838</v>
      </c>
      <c r="APJ9" s="0" t="n">
        <v>0.492594516614217</v>
      </c>
      <c r="APK9" s="0" t="s">
        <v>1839</v>
      </c>
      <c r="APL9" s="0" t="s">
        <v>1840</v>
      </c>
      <c r="APM9" s="0" t="n">
        <v>1.77170265595943</v>
      </c>
      <c r="APN9" s="0" t="n">
        <v>-0.324442367395777</v>
      </c>
      <c r="APO9" s="0" t="s">
        <v>1841</v>
      </c>
      <c r="APP9" s="0" t="s">
        <v>1842</v>
      </c>
      <c r="APQ9" s="0" t="n">
        <v>-0.703725754086649</v>
      </c>
      <c r="APR9" s="0" t="n">
        <v>0.558216439108938</v>
      </c>
      <c r="APS9" s="0" t="n">
        <v>0.653669936439548</v>
      </c>
      <c r="APT9" s="0" t="s">
        <v>1843</v>
      </c>
      <c r="APU9" s="0" t="s">
        <v>1844</v>
      </c>
      <c r="APV9" s="0" t="n">
        <v>5.99826720158374</v>
      </c>
      <c r="APW9" s="0" t="s">
        <v>1845</v>
      </c>
      <c r="APX9" s="0" t="s">
        <v>1991</v>
      </c>
      <c r="APY9" s="0" t="n">
        <v>2.74958902917051</v>
      </c>
      <c r="APZ9" s="0" t="n">
        <v>3.1253444670504</v>
      </c>
      <c r="AQA9" s="0" t="s">
        <v>1846</v>
      </c>
      <c r="AQB9" s="0" t="s">
        <v>1847</v>
      </c>
      <c r="AQC9" s="0" t="s">
        <v>1848</v>
      </c>
      <c r="AQD9" s="0" t="s">
        <v>1972</v>
      </c>
      <c r="AQE9" s="0" t="n">
        <v>1.16963371474787</v>
      </c>
      <c r="AQF9" s="0" t="s">
        <v>1849</v>
      </c>
      <c r="AQG9" s="0" t="s">
        <v>1850</v>
      </c>
      <c r="AQH9" s="0" t="s">
        <v>1851</v>
      </c>
      <c r="AQI9" s="0" t="n">
        <v>10.023898756159</v>
      </c>
      <c r="AQJ9" s="0" t="n">
        <v>15.0774699044175</v>
      </c>
      <c r="AQK9" s="0" t="s">
        <v>1852</v>
      </c>
      <c r="AQL9" s="0" t="s">
        <v>1853</v>
      </c>
      <c r="AQM9" s="0" t="s">
        <v>1854</v>
      </c>
      <c r="AQN9" s="0" t="s">
        <v>1855</v>
      </c>
      <c r="AQO9" s="0" t="s">
        <v>1856</v>
      </c>
      <c r="AQP9" s="0" t="s">
        <v>1857</v>
      </c>
      <c r="AQQ9" s="0" t="s">
        <v>1858</v>
      </c>
      <c r="AQR9" s="0" t="s">
        <v>1859</v>
      </c>
      <c r="AQS9" s="0" t="s">
        <v>1860</v>
      </c>
      <c r="AQT9" s="0" t="s">
        <v>1861</v>
      </c>
      <c r="AQU9" s="0" t="s">
        <v>1862</v>
      </c>
      <c r="AQV9" s="0" t="s">
        <v>1863</v>
      </c>
      <c r="AQW9" s="0" t="s">
        <v>1864</v>
      </c>
      <c r="AQX9" s="0" t="s">
        <v>1865</v>
      </c>
      <c r="AQY9" s="0" t="s">
        <v>1866</v>
      </c>
      <c r="AQZ9" s="0" t="s">
        <v>1867</v>
      </c>
      <c r="ARA9" s="0" t="s">
        <v>1868</v>
      </c>
      <c r="ARB9" s="0" t="s">
        <v>1869</v>
      </c>
      <c r="ARC9" s="0" t="s">
        <v>1870</v>
      </c>
      <c r="ARD9" s="0" t="s">
        <v>1871</v>
      </c>
      <c r="ARE9" s="0" t="s">
        <v>1872</v>
      </c>
      <c r="ARF9" s="0" t="s">
        <v>1873</v>
      </c>
      <c r="ARG9" s="0" t="s">
        <v>1874</v>
      </c>
      <c r="ARH9" s="0" t="s">
        <v>1875</v>
      </c>
      <c r="ARI9" s="0" t="s">
        <v>1876</v>
      </c>
      <c r="ARJ9" s="0" t="s">
        <v>1877</v>
      </c>
      <c r="ARK9" s="0" t="s">
        <v>1878</v>
      </c>
      <c r="ARL9" s="0" t="s">
        <v>1879</v>
      </c>
      <c r="ARM9" s="0" t="s">
        <v>1880</v>
      </c>
      <c r="ARN9" s="0" t="s">
        <v>1881</v>
      </c>
      <c r="ARO9" s="0" t="s">
        <v>1882</v>
      </c>
      <c r="ARP9" s="0" t="s">
        <v>1883</v>
      </c>
      <c r="ARQ9" s="0" t="s">
        <v>1884</v>
      </c>
      <c r="ARR9" s="0" t="s">
        <v>1885</v>
      </c>
      <c r="ARS9" s="0" t="s">
        <v>1886</v>
      </c>
      <c r="ART9" s="0" t="s">
        <v>1887</v>
      </c>
      <c r="ARU9" s="0" t="s">
        <v>1888</v>
      </c>
      <c r="ARV9" s="0" t="s">
        <v>1889</v>
      </c>
      <c r="ARW9" s="0" t="s">
        <v>1890</v>
      </c>
      <c r="ARX9" s="0" t="s">
        <v>1891</v>
      </c>
      <c r="ARY9" s="0" t="s">
        <v>1892</v>
      </c>
      <c r="ARZ9" s="0" t="s">
        <v>1893</v>
      </c>
      <c r="ASA9" s="0" t="s">
        <v>1894</v>
      </c>
      <c r="ASB9" s="0" t="s">
        <v>1895</v>
      </c>
      <c r="ASC9" s="0" t="s">
        <v>1896</v>
      </c>
      <c r="ASD9" s="0" t="s">
        <v>1897</v>
      </c>
      <c r="ASE9" s="0" t="s">
        <v>1898</v>
      </c>
      <c r="ASF9" s="0" t="s">
        <v>1899</v>
      </c>
      <c r="ASG9" s="0" t="s">
        <v>1900</v>
      </c>
      <c r="ASH9" s="0" t="s">
        <v>1901</v>
      </c>
      <c r="ASI9" s="0" t="n">
        <v>1.68066880684176</v>
      </c>
      <c r="ASJ9" s="0" t="s">
        <v>1902</v>
      </c>
      <c r="ASK9" s="0" t="n">
        <v>-0.850878374157197</v>
      </c>
      <c r="ASL9" s="0" t="s">
        <v>1903</v>
      </c>
      <c r="ASM9" s="0" t="s">
        <v>1904</v>
      </c>
      <c r="ASN9" s="0" t="n">
        <v>1.60526328394896</v>
      </c>
      <c r="ASO9" s="0" t="n">
        <v>-1.83601248638374</v>
      </c>
      <c r="ASP9" s="0" t="s">
        <v>1905</v>
      </c>
      <c r="ASQ9" s="0" t="s">
        <v>1906</v>
      </c>
      <c r="ASR9" s="0" t="n">
        <v>-1.30291750297962</v>
      </c>
      <c r="ASS9" s="0" t="n">
        <v>0.503800099222787</v>
      </c>
      <c r="AST9" s="0" t="n">
        <v>0.640434558588551</v>
      </c>
      <c r="ASU9" s="0" t="s">
        <v>1907</v>
      </c>
      <c r="ASV9" s="0" t="s">
        <v>1908</v>
      </c>
      <c r="ASW9" s="0" t="n">
        <v>5.47377735345213</v>
      </c>
      <c r="ASX9" s="0" t="s">
        <v>1909</v>
      </c>
      <c r="ASY9" s="0" t="s">
        <v>1992</v>
      </c>
      <c r="ASZ9" s="0" t="n">
        <v>2.43918736972249</v>
      </c>
      <c r="ATA9" s="0" t="n">
        <v>3.1253444670504</v>
      </c>
      <c r="ATB9" s="0" t="s">
        <v>1910</v>
      </c>
      <c r="ATC9" s="0" t="s">
        <v>1911</v>
      </c>
      <c r="ATD9" s="0" t="s">
        <v>1912</v>
      </c>
      <c r="ATE9" s="0" t="s">
        <v>1973</v>
      </c>
      <c r="ATF9" s="0" t="n">
        <v>1.16963371474787</v>
      </c>
      <c r="ATG9" s="0" t="s">
        <v>1913</v>
      </c>
      <c r="ATH9" s="0" t="s">
        <v>1914</v>
      </c>
      <c r="ATI9" s="0" t="s">
        <v>1915</v>
      </c>
      <c r="ATJ9" s="0" t="n">
        <v>9.40218999020179</v>
      </c>
      <c r="ATK9" s="0" t="n">
        <v>11.5315825174578</v>
      </c>
      <c r="ATL9" s="0" t="s">
        <v>1916</v>
      </c>
      <c r="ATM9" s="0" t="s">
        <v>1917</v>
      </c>
      <c r="ATN9" s="0" t="s">
        <v>1918</v>
      </c>
      <c r="ATO9" s="0" t="s">
        <v>1919</v>
      </c>
      <c r="ATP9" s="0" t="s">
        <v>1920</v>
      </c>
      <c r="ATQ9" s="0" t="s">
        <v>1921</v>
      </c>
      <c r="ATR9" s="0" t="s">
        <v>1922</v>
      </c>
      <c r="ATS9" s="0" t="s">
        <v>1923</v>
      </c>
      <c r="ATT9" s="0" t="s">
        <v>1924</v>
      </c>
      <c r="ATU9" s="0" t="s">
        <v>1925</v>
      </c>
      <c r="ATV9" s="0" t="s">
        <v>1926</v>
      </c>
      <c r="ATW9" s="0" t="s">
        <v>1927</v>
      </c>
      <c r="ATX9" s="0" t="s">
        <v>1928</v>
      </c>
      <c r="ATY9" s="0" t="s">
        <v>1929</v>
      </c>
      <c r="ATZ9" s="0" t="s">
        <v>1930</v>
      </c>
      <c r="AUA9" s="0" t="s">
        <v>1931</v>
      </c>
      <c r="AUB9" s="0" t="s">
        <v>1932</v>
      </c>
      <c r="AUC9" s="0" t="s">
        <v>1933</v>
      </c>
      <c r="AUD9" s="0" t="s">
        <v>1934</v>
      </c>
      <c r="AUE9" s="0" t="s">
        <v>1935</v>
      </c>
      <c r="AUF9" s="0" t="s">
        <v>1936</v>
      </c>
      <c r="AUG9" s="0" t="s">
        <v>1937</v>
      </c>
      <c r="AUH9" s="0" t="s">
        <v>1938</v>
      </c>
      <c r="AUI9" s="0" t="s">
        <v>1939</v>
      </c>
      <c r="AUJ9" s="0" t="s">
        <v>1940</v>
      </c>
      <c r="AUK9" s="0" t="s">
        <v>1941</v>
      </c>
      <c r="AUL9" s="0" t="s">
        <v>1942</v>
      </c>
      <c r="AUM9" s="0" t="s">
        <v>1943</v>
      </c>
      <c r="AUN9" s="0" t="s">
        <v>1944</v>
      </c>
      <c r="AUO9" s="0" t="s">
        <v>1945</v>
      </c>
      <c r="AUP9" s="0" t="s">
        <v>1946</v>
      </c>
      <c r="AUQ9" s="0" t="s">
        <v>1947</v>
      </c>
      <c r="AUR9" s="0" t="s">
        <v>1948</v>
      </c>
      <c r="AUS9" s="0" t="s">
        <v>1949</v>
      </c>
      <c r="AUT9" s="0" t="s">
        <v>1950</v>
      </c>
      <c r="AUU9" s="0" t="s">
        <v>1951</v>
      </c>
      <c r="AUV9" s="0" t="s">
        <v>1952</v>
      </c>
      <c r="AUW9" s="0" t="s">
        <v>1953</v>
      </c>
      <c r="AUX9" s="0" t="s">
        <v>1954</v>
      </c>
      <c r="AUY9" s="0" t="s">
        <v>1955</v>
      </c>
      <c r="AUZ9" s="0" t="s">
        <v>1956</v>
      </c>
      <c r="AVA9" s="0" t="s">
        <v>1957</v>
      </c>
      <c r="AVB9" s="0" t="s">
        <v>1958</v>
      </c>
      <c r="AVC9" s="0" t="s">
        <v>1959</v>
      </c>
      <c r="AVD9" s="0" t="n">
        <v>7539</v>
      </c>
      <c r="AVE9" s="0" t="n">
        <v>51.6</v>
      </c>
      <c r="AVF9" s="0" t="n">
        <v>0.456637168141593</v>
      </c>
      <c r="AVG9" s="0" t="n">
        <v>0.22093023255814</v>
      </c>
      <c r="AVH9" s="0" t="n">
        <v>0.346899224806202</v>
      </c>
      <c r="AVI9" s="0" t="n">
        <v>0</v>
      </c>
      <c r="AVJ9" s="0" t="n">
        <v>108.75</v>
      </c>
      <c r="AVK9" s="0" t="n">
        <v>0.962389380530973</v>
      </c>
      <c r="AVL9" s="0" t="n">
        <v>70.75</v>
      </c>
      <c r="AVM9" s="0" t="n">
        <v>0.626106194690266</v>
      </c>
      <c r="AVN9" s="0" t="n">
        <v>38</v>
      </c>
      <c r="AVO9" s="0" t="n">
        <v>0.336283185840708</v>
      </c>
      <c r="AVP9" s="0" t="n">
        <v>0</v>
      </c>
      <c r="AVQ9" s="0" t="n">
        <v>0</v>
      </c>
      <c r="AVR9" s="0" t="n">
        <v>209.793589351991</v>
      </c>
      <c r="AVS9" s="0" t="n">
        <v>1.85658043674329</v>
      </c>
      <c r="AVT9" s="0" t="n">
        <v>32.6791734629266</v>
      </c>
      <c r="AVU9" s="0" t="n">
        <v>0.289196225335634</v>
      </c>
      <c r="AVV9" s="0" t="n">
        <v>383.664296422539</v>
      </c>
      <c r="AVW9" s="0" t="n">
        <v>3.39525926037645</v>
      </c>
      <c r="AVX9" s="0" t="n">
        <v>53.5641139301477</v>
      </c>
      <c r="AVY9" s="0" t="n">
        <v>0.47401870734644</v>
      </c>
      <c r="AVZ9" s="0" t="n">
        <v>173.870707070547</v>
      </c>
      <c r="AWA9" s="0" t="n">
        <v>1.53867882363316</v>
      </c>
      <c r="AWB9" s="0" t="n">
        <v>20.8849404672211</v>
      </c>
      <c r="AWC9" s="0" t="n">
        <v>0.184822482010806</v>
      </c>
      <c r="AWD9" s="0" t="n">
        <v>2.85009963222536</v>
      </c>
      <c r="AWE9" s="0" t="n">
        <v>0.0252221206391625</v>
      </c>
      <c r="AWF9" s="0" t="n">
        <v>3.19409963222536</v>
      </c>
      <c r="AWG9" s="0" t="n">
        <v>0.0282663684267731</v>
      </c>
      <c r="AWH9" s="0" t="n">
        <v>0</v>
      </c>
      <c r="AWI9" s="0" t="n">
        <v>0.0433628318584071</v>
      </c>
      <c r="AWJ9" s="0" t="n">
        <v>0.587068965517241</v>
      </c>
      <c r="AWK9" s="0" t="n">
        <v>0.889380530973451</v>
      </c>
      <c r="AWL9" s="0" t="n">
        <v>0.435735735735736</v>
      </c>
      <c r="AWM9" s="0" t="n">
        <v>0.570731707317073</v>
      </c>
      <c r="AWN9" s="0" t="n">
        <v>0.779136690647482</v>
      </c>
      <c r="AWO9" s="0" t="n">
        <v>0.151333229781506</v>
      </c>
      <c r="AWP9" s="0" t="n">
        <v>0.0163372582001681</v>
      </c>
      <c r="AWQ9" s="0" t="n">
        <v>-0.134995971581338</v>
      </c>
      <c r="AWR9" s="0" t="n">
        <v>0.110243840325969</v>
      </c>
      <c r="AWS9" s="0" t="n">
        <v>-32.75</v>
      </c>
      <c r="AWT9" s="0" t="n">
        <v>-0.289823008849558</v>
      </c>
      <c r="AWU9" s="0" t="n">
        <v>0.513432835820896</v>
      </c>
      <c r="AWV9" s="0" t="n">
        <v>0.200567164179105</v>
      </c>
      <c r="AWW9" s="0" t="n">
        <v>0</v>
      </c>
      <c r="AWX9" s="0" t="n">
        <v>800.37</v>
      </c>
      <c r="AWY9" s="0" t="n">
        <v>0.198275862068966</v>
      </c>
      <c r="AWZ9" s="0" t="s">
        <v>1960</v>
      </c>
      <c r="AXA9" s="0" t="s">
        <v>1960</v>
      </c>
      <c r="AXB9" s="0" t="s">
        <v>1960</v>
      </c>
      <c r="AXC9" s="0" t="s">
        <v>1960</v>
      </c>
      <c r="AXD9" s="0" t="s">
        <v>1961</v>
      </c>
      <c r="AXE9" s="0" t="s">
        <v>1960</v>
      </c>
      <c r="AXF9" s="0" t="s">
        <v>1961</v>
      </c>
      <c r="AXG9" s="0" t="s">
        <v>1960</v>
      </c>
      <c r="AXH9" s="0" t="n">
        <v>20</v>
      </c>
      <c r="AXI9" s="0" t="n">
        <v>20</v>
      </c>
      <c r="AXJ9" s="0" t="n">
        <v>1.60326083290021</v>
      </c>
      <c r="AXK9" s="0" t="n">
        <v>3.4796624286686</v>
      </c>
      <c r="AXL9" s="0" t="n">
        <v>5.08542741551465</v>
      </c>
      <c r="AXM9" s="0" t="n">
        <v>6.16121614219882</v>
      </c>
      <c r="AXN9" s="0" t="n">
        <v>6.77366141111904</v>
      </c>
      <c r="AXO9" s="0" t="n">
        <v>6.99346192172116</v>
      </c>
      <c r="AXP9" s="0" t="n">
        <v>371.956513232849</v>
      </c>
      <c r="AXQ9" s="0" t="n">
        <v>807.281683451114</v>
      </c>
      <c r="AXR9" s="0" t="n">
        <v>1179.8191603994</v>
      </c>
      <c r="AXS9" s="0" t="n">
        <v>1429.40214499013</v>
      </c>
      <c r="AXT9" s="0" t="n">
        <v>1571.48944737962</v>
      </c>
      <c r="AXU9" s="0" t="n">
        <v>1622.48316583931</v>
      </c>
      <c r="AXV9" s="0" t="n">
        <v>0.204029614463859</v>
      </c>
      <c r="AXW9" s="0" t="n">
        <v>0.442818890860922</v>
      </c>
      <c r="AXX9" s="0" t="n">
        <v>0.647167181833085</v>
      </c>
      <c r="AXY9" s="0" t="n">
        <v>0.784071143213396</v>
      </c>
      <c r="AXZ9" s="0" t="n">
        <v>0.862010408948447</v>
      </c>
      <c r="AYA9" s="0" t="n">
        <v>0.889982035596361</v>
      </c>
      <c r="AYB9" s="0" t="n">
        <v>0.200126744852341</v>
      </c>
      <c r="AYC9" s="0" t="n">
        <v>0.434348236259684</v>
      </c>
      <c r="AYD9" s="0" t="n">
        <v>0.634787561677524</v>
      </c>
      <c r="AYE9" s="0" t="n">
        <v>0.769072695825467</v>
      </c>
      <c r="AYF9" s="0" t="n">
        <v>0.845521066267789</v>
      </c>
      <c r="AYG9" s="0" t="n">
        <v>0.872957625435839</v>
      </c>
      <c r="AYH9" s="0" t="n">
        <v>6.25472016222736</v>
      </c>
      <c r="AYI9" s="0" t="n">
        <v>4.37831856645898</v>
      </c>
      <c r="AYJ9" s="0" t="n">
        <v>2.77255357961292</v>
      </c>
      <c r="AYK9" s="0" t="n">
        <v>1.69676485292876</v>
      </c>
      <c r="AYL9" s="0" t="n">
        <v>1.08431958400853</v>
      </c>
      <c r="AYM9" s="0" t="n">
        <v>0.864519073406417</v>
      </c>
      <c r="AYN9" s="0" t="n">
        <v>15.5521389672594</v>
      </c>
      <c r="AYO9" s="0" t="n">
        <v>31.597389344387</v>
      </c>
      <c r="AYP9" s="0" t="n">
        <v>39.5052995252811</v>
      </c>
      <c r="AYQ9" s="0" t="n">
        <v>45.9718727080429</v>
      </c>
      <c r="AYR9" s="0" t="n">
        <v>49.6140150800111</v>
      </c>
      <c r="AYS9" s="0" t="n">
        <v>51.4374734174719</v>
      </c>
      <c r="AYT9" s="0" t="n">
        <v>379.825061512438</v>
      </c>
      <c r="AYU9" s="0" t="n">
        <v>193.287225835156</v>
      </c>
      <c r="AYV9" s="0" t="n">
        <v>117.578911743456</v>
      </c>
      <c r="AYW9" s="0" t="n">
        <v>70.0216957440717</v>
      </c>
      <c r="AYX9" s="0" t="n">
        <v>48.0951844214501</v>
      </c>
      <c r="AYY9" s="0" t="n">
        <v>40.70127372572</v>
      </c>
      <c r="AYZ9" s="0" t="n">
        <v>105.341260404281</v>
      </c>
      <c r="AZA9" s="0" t="n">
        <v>57.4381685744017</v>
      </c>
      <c r="AZB9" s="0" t="n">
        <v>40.0283553875236</v>
      </c>
      <c r="AZC9" s="1" t="b">
        <f aca="false">FALSE()</f>
        <v>0</v>
      </c>
      <c r="AZD9" s="1" t="b">
        <f aca="false">FALSE()</f>
        <v>0</v>
      </c>
      <c r="AZE9" s="0" t="n">
        <v>-10.7385397695049</v>
      </c>
      <c r="AZF9" s="0" t="n">
        <v>1234.64</v>
      </c>
      <c r="AZG9" s="0" t="s">
        <v>1960</v>
      </c>
      <c r="AZH9" s="0" t="s">
        <v>1960</v>
      </c>
      <c r="AZI9" s="0" t="s">
        <v>1960</v>
      </c>
      <c r="AZJ9" s="0" t="s">
        <v>1960</v>
      </c>
      <c r="AZK9" s="0" t="s">
        <v>1960</v>
      </c>
      <c r="AZL9" s="0" t="s">
        <v>1960</v>
      </c>
      <c r="AZM9" s="0" t="s">
        <v>1960</v>
      </c>
      <c r="AZN9" s="0" t="s">
        <v>1960</v>
      </c>
      <c r="AZO9" s="0" t="s">
        <v>1960</v>
      </c>
      <c r="AZP9" s="0" t="s">
        <v>1960</v>
      </c>
      <c r="AZQ9" s="0" t="s">
        <v>1960</v>
      </c>
      <c r="AZR9" s="0" t="s">
        <v>1960</v>
      </c>
      <c r="AZS9" s="0" t="s">
        <v>1960</v>
      </c>
      <c r="AZT9" s="0" t="s">
        <v>1960</v>
      </c>
      <c r="AZU9" s="0" t="s">
        <v>1960</v>
      </c>
      <c r="AZV9" s="0" t="s">
        <v>1960</v>
      </c>
      <c r="AZW9" s="0" t="s">
        <v>1960</v>
      </c>
      <c r="AZX9" s="0" t="s">
        <v>1960</v>
      </c>
      <c r="AZY9" s="0" t="s">
        <v>1960</v>
      </c>
      <c r="AZZ9" s="0" t="s">
        <v>1960</v>
      </c>
      <c r="BAA9" s="0" t="s">
        <v>1960</v>
      </c>
      <c r="BAB9" s="0" t="s">
        <v>1960</v>
      </c>
      <c r="BAC9" s="0" t="s">
        <v>1960</v>
      </c>
      <c r="BAD9" s="0" t="s">
        <v>1960</v>
      </c>
      <c r="BAE9" s="0" t="s">
        <v>1960</v>
      </c>
      <c r="BAF9" s="0" t="s">
        <v>1960</v>
      </c>
      <c r="BAG9" s="0" t="s">
        <v>1960</v>
      </c>
      <c r="BAH9" s="0" t="s">
        <v>1960</v>
      </c>
      <c r="BAI9" s="0" t="s">
        <v>1960</v>
      </c>
      <c r="BAJ9" s="0" t="s">
        <v>1960</v>
      </c>
      <c r="BAK9" s="0" t="s">
        <v>1960</v>
      </c>
      <c r="BAL9" s="0" t="s">
        <v>1960</v>
      </c>
      <c r="BAM9" s="0" t="s">
        <v>1960</v>
      </c>
      <c r="BAN9" s="0" t="s">
        <v>1960</v>
      </c>
      <c r="BAO9" s="0" t="s">
        <v>1960</v>
      </c>
      <c r="BAP9" s="0" t="s">
        <v>1960</v>
      </c>
      <c r="BAQ9" s="0" t="s">
        <v>1960</v>
      </c>
      <c r="BAR9" s="0" t="s">
        <v>1960</v>
      </c>
      <c r="BAS9" s="0" t="s">
        <v>1960</v>
      </c>
      <c r="BAT9" s="0" t="s">
        <v>1960</v>
      </c>
      <c r="BAU9" s="0" t="s">
        <v>1960</v>
      </c>
      <c r="BAV9" s="0" t="s">
        <v>1960</v>
      </c>
      <c r="BAW9" s="0" t="s">
        <v>1960</v>
      </c>
      <c r="BAX9" s="0" t="s">
        <v>1960</v>
      </c>
      <c r="BAY9" s="0" t="s">
        <v>1960</v>
      </c>
      <c r="BAZ9" s="0" t="s">
        <v>1960</v>
      </c>
      <c r="BBA9" s="0" t="s">
        <v>1960</v>
      </c>
      <c r="BBB9" s="0" t="s">
        <v>1960</v>
      </c>
      <c r="BBC9" s="0" t="s">
        <v>1960</v>
      </c>
      <c r="BBD9" s="0" t="s">
        <v>1960</v>
      </c>
      <c r="BBE9" s="0" t="s">
        <v>1960</v>
      </c>
      <c r="BBF9" s="0" t="s">
        <v>1960</v>
      </c>
      <c r="BBG9" s="0" t="s">
        <v>1960</v>
      </c>
      <c r="BBH9" s="0" t="s">
        <v>1960</v>
      </c>
      <c r="BBI9" s="0" t="s">
        <v>1960</v>
      </c>
      <c r="BBJ9" s="0" t="s">
        <v>1960</v>
      </c>
      <c r="BBK9" s="0" t="s">
        <v>1960</v>
      </c>
      <c r="BBL9" s="0" t="s">
        <v>1960</v>
      </c>
      <c r="BBM9" s="0" t="s">
        <v>1960</v>
      </c>
      <c r="BBN9" s="0" t="s">
        <v>1960</v>
      </c>
      <c r="BBO9" s="0" t="s">
        <v>1960</v>
      </c>
      <c r="BBP9" s="0" t="s">
        <v>1960</v>
      </c>
      <c r="BBQ9" s="0" t="s">
        <v>1960</v>
      </c>
      <c r="BBR9" s="0" t="s">
        <v>1960</v>
      </c>
      <c r="BBS9" s="0" t="s">
        <v>1960</v>
      </c>
      <c r="BBT9" s="0" t="s">
        <v>1960</v>
      </c>
      <c r="BBU9" s="0" t="s">
        <v>1960</v>
      </c>
      <c r="BBV9" s="0" t="s">
        <v>1960</v>
      </c>
      <c r="BBW9" s="0" t="s">
        <v>1960</v>
      </c>
      <c r="BBX9" s="0" t="s">
        <v>1960</v>
      </c>
      <c r="BBY9" s="0" t="s">
        <v>1960</v>
      </c>
      <c r="BBZ9" s="0" t="s">
        <v>1960</v>
      </c>
      <c r="BCA9" s="0" t="s">
        <v>1960</v>
      </c>
      <c r="BCB9" s="0" t="s">
        <v>1960</v>
      </c>
      <c r="BCC9" s="0" t="s">
        <v>1960</v>
      </c>
      <c r="BCD9" s="0" t="s">
        <v>1960</v>
      </c>
      <c r="BCE9" s="0" t="s">
        <v>1960</v>
      </c>
      <c r="BCF9" s="0" t="s">
        <v>1960</v>
      </c>
      <c r="BCG9" s="0" t="s">
        <v>1960</v>
      </c>
      <c r="BCH9" s="0" t="s">
        <v>1960</v>
      </c>
      <c r="BCI9" s="0" t="s">
        <v>1960</v>
      </c>
      <c r="BCJ9" s="0" t="s">
        <v>1960</v>
      </c>
      <c r="BCK9" s="0" t="s">
        <v>1960</v>
      </c>
      <c r="BCL9" s="0" t="s">
        <v>1960</v>
      </c>
      <c r="BCM9" s="0" t="s">
        <v>1960</v>
      </c>
      <c r="BCN9" s="0" t="s">
        <v>1960</v>
      </c>
      <c r="BCO9" s="0" t="s">
        <v>1960</v>
      </c>
      <c r="BCP9" s="0" t="s">
        <v>1960</v>
      </c>
      <c r="BCQ9" s="0" t="s">
        <v>1960</v>
      </c>
      <c r="BCR9" s="0" t="s">
        <v>1960</v>
      </c>
      <c r="BCS9" s="0" t="s">
        <v>1960</v>
      </c>
      <c r="BCT9" s="0" t="s">
        <v>1960</v>
      </c>
      <c r="BCU9" s="0" t="s">
        <v>1960</v>
      </c>
      <c r="BCV9" s="0" t="s">
        <v>1960</v>
      </c>
      <c r="BCW9" s="0" t="s">
        <v>1960</v>
      </c>
      <c r="BCX9" s="0" t="s">
        <v>1960</v>
      </c>
      <c r="BCY9" s="0" t="s">
        <v>1960</v>
      </c>
      <c r="BCZ9" s="0" t="s">
        <v>1960</v>
      </c>
      <c r="BDA9" s="0" t="s">
        <v>1960</v>
      </c>
      <c r="BDB9" s="0" t="s">
        <v>1960</v>
      </c>
      <c r="BDC9" s="0" t="s">
        <v>1960</v>
      </c>
      <c r="BDD9" s="0" t="s">
        <v>1960</v>
      </c>
      <c r="BDE9" s="0" t="s">
        <v>1960</v>
      </c>
      <c r="BDF9" s="0" t="s">
        <v>1960</v>
      </c>
      <c r="BDG9" s="0" t="s">
        <v>1960</v>
      </c>
      <c r="BDH9" s="0" t="s">
        <v>1960</v>
      </c>
      <c r="BDI9" s="0" t="s">
        <v>1960</v>
      </c>
      <c r="BDJ9" s="0" t="s">
        <v>1960</v>
      </c>
      <c r="BDK9" s="0" t="s">
        <v>1960</v>
      </c>
      <c r="BDL9" s="0" t="s">
        <v>1960</v>
      </c>
      <c r="BDM9" s="0" t="s">
        <v>1960</v>
      </c>
      <c r="BDN9" s="0" t="s">
        <v>1960</v>
      </c>
      <c r="BDO9" s="0" t="s">
        <v>1960</v>
      </c>
      <c r="BDP9" s="0" t="s">
        <v>1960</v>
      </c>
      <c r="BDQ9" s="0" t="s">
        <v>1960</v>
      </c>
      <c r="BDR9" s="0" t="s">
        <v>1960</v>
      </c>
      <c r="BDS9" s="0" t="s">
        <v>1960</v>
      </c>
      <c r="BDT9" s="0" t="s">
        <v>1960</v>
      </c>
      <c r="BDU9" s="0" t="s">
        <v>1960</v>
      </c>
      <c r="BDV9" s="0" t="s">
        <v>1960</v>
      </c>
      <c r="BDW9" s="0" t="s">
        <v>1960</v>
      </c>
      <c r="BDX9" s="0" t="s">
        <v>1960</v>
      </c>
      <c r="BDY9" s="0" t="s">
        <v>1960</v>
      </c>
      <c r="BDZ9" s="0" t="s">
        <v>1960</v>
      </c>
      <c r="BEA9" s="0" t="s">
        <v>1960</v>
      </c>
      <c r="BEB9" s="0" t="s">
        <v>1960</v>
      </c>
      <c r="BEC9" s="0" t="s">
        <v>1960</v>
      </c>
      <c r="BED9" s="0" t="s">
        <v>1960</v>
      </c>
      <c r="BEE9" s="0" t="s">
        <v>1960</v>
      </c>
      <c r="BEF9" s="0" t="s">
        <v>1960</v>
      </c>
      <c r="BEG9" s="0" t="s">
        <v>1960</v>
      </c>
      <c r="BEH9" s="0" t="s">
        <v>1960</v>
      </c>
      <c r="BEI9" s="0" t="s">
        <v>1960</v>
      </c>
      <c r="BEJ9" s="0" t="s">
        <v>1960</v>
      </c>
      <c r="BEK9" s="0" t="s">
        <v>1960</v>
      </c>
      <c r="BEL9" s="0" t="s">
        <v>1960</v>
      </c>
      <c r="BEM9" s="0" t="s">
        <v>1960</v>
      </c>
      <c r="BEN9" s="0" t="s">
        <v>1960</v>
      </c>
      <c r="BEO9" s="0" t="s">
        <v>1960</v>
      </c>
      <c r="BEP9" s="0" t="s">
        <v>1960</v>
      </c>
      <c r="BEQ9" s="0" t="s">
        <v>1960</v>
      </c>
      <c r="BER9" s="0" t="s">
        <v>1960</v>
      </c>
      <c r="BES9" s="0" t="s">
        <v>1960</v>
      </c>
      <c r="BET9" s="0" t="s">
        <v>1960</v>
      </c>
      <c r="BEU9" s="0" t="s">
        <v>1960</v>
      </c>
      <c r="BEV9" s="0" t="s">
        <v>1960</v>
      </c>
      <c r="BEW9" s="0" t="s">
        <v>1960</v>
      </c>
      <c r="BEX9" s="0" t="s">
        <v>1960</v>
      </c>
      <c r="BEY9" s="0" t="s">
        <v>1960</v>
      </c>
      <c r="BEZ9" s="0" t="s">
        <v>1960</v>
      </c>
      <c r="BFA9" s="0" t="s">
        <v>1960</v>
      </c>
      <c r="BFB9" s="0" t="s">
        <v>1960</v>
      </c>
      <c r="BFC9" s="0" t="s">
        <v>1960</v>
      </c>
      <c r="BFD9" s="0" t="s">
        <v>1960</v>
      </c>
      <c r="BFE9" s="0" t="s">
        <v>1960</v>
      </c>
      <c r="BFF9" s="0" t="s">
        <v>1960</v>
      </c>
      <c r="BFG9" s="0" t="s">
        <v>1960</v>
      </c>
      <c r="BFH9" s="0" t="s">
        <v>1960</v>
      </c>
      <c r="BFI9" s="0" t="s">
        <v>1960</v>
      </c>
      <c r="BFJ9" s="0" t="s">
        <v>1960</v>
      </c>
      <c r="BFK9" s="0" t="n">
        <v>657.020385194432</v>
      </c>
      <c r="BFL9" s="0" t="n">
        <v>112.983622548522</v>
      </c>
      <c r="BFM9" s="0" t="n">
        <v>71.9180577610773</v>
      </c>
      <c r="BFN9" s="0" t="n">
        <v>4.79453718407182</v>
      </c>
      <c r="BFO9" s="0" t="n">
        <v>0</v>
      </c>
      <c r="BFP9" s="0" t="n">
        <v>0</v>
      </c>
      <c r="BFQ9" s="0" t="n">
        <v>90.0733597458366</v>
      </c>
      <c r="BFR9" s="0" t="n">
        <v>150.893581751968</v>
      </c>
      <c r="BFS9" s="0" t="n">
        <v>49.3278114013107</v>
      </c>
      <c r="BFT9" s="0" t="n">
        <v>19.0074188579865</v>
      </c>
      <c r="BFU9" s="0" t="n">
        <v>66.4602491206276</v>
      </c>
      <c r="BFV9" s="0" t="n">
        <v>0</v>
      </c>
      <c r="BFW9" s="0" t="n">
        <v>82.7005162109211</v>
      </c>
      <c r="BFX9" s="0" t="n">
        <v>0</v>
      </c>
      <c r="BFY9" s="0" t="n">
        <v>86.9256497348306</v>
      </c>
      <c r="BFZ9" s="0" t="n">
        <v>0</v>
      </c>
      <c r="BGA9" s="0" t="n">
        <v>68.3685628958673</v>
      </c>
      <c r="BGB9" s="0" t="n">
        <v>52.1557230014573</v>
      </c>
      <c r="BGC9" s="0" t="n">
        <v>242.46094560644</v>
      </c>
      <c r="BGD9" s="0" t="n">
        <v>32.7237820295629</v>
      </c>
      <c r="BGE9" s="0" t="n">
        <v>71.9210501711616</v>
      </c>
      <c r="BGF9" s="0" t="n">
        <v>0</v>
      </c>
      <c r="BGG9" s="0" t="n">
        <v>0</v>
      </c>
      <c r="BGH9" s="0" t="n">
        <v>92.8866795070428</v>
      </c>
      <c r="BGI9" s="0" t="n">
        <v>219.961941807642</v>
      </c>
      <c r="BGJ9" s="0" t="n">
        <v>89.5542381910012</v>
      </c>
      <c r="BGK9" s="0" t="n">
        <v>17.7537181384842</v>
      </c>
      <c r="BGL9" s="0" t="n">
        <v>168.244115394206</v>
      </c>
      <c r="BGM9" s="0" t="n">
        <v>60.7941471877676</v>
      </c>
      <c r="BGN9" s="0" t="n">
        <v>0</v>
      </c>
      <c r="BGO9" s="0" t="n">
        <v>10.9029249320811</v>
      </c>
      <c r="BGP9" s="0" t="n">
        <v>0</v>
      </c>
      <c r="BGQ9" s="0" t="n">
        <v>0</v>
      </c>
      <c r="BGR9" s="0" t="n">
        <v>0</v>
      </c>
      <c r="BGS9" s="0" t="n">
        <v>199.369259634217</v>
      </c>
      <c r="BGT9" s="0" t="n">
        <v>101.596203585482</v>
      </c>
      <c r="BGU9" s="0" t="n">
        <v>67.0995140589437</v>
      </c>
      <c r="BGV9" s="0" t="n">
        <v>0</v>
      </c>
      <c r="BGW9" s="0" t="n">
        <v>4.89990973085048</v>
      </c>
      <c r="BGX9" s="0" t="n">
        <v>102.336570385911</v>
      </c>
      <c r="BGY9" s="0" t="n">
        <v>0</v>
      </c>
      <c r="BGZ9" s="0" t="n">
        <v>63.4686531650169</v>
      </c>
      <c r="BHA9" s="0" t="n">
        <v>34.4020048629731</v>
      </c>
      <c r="BHB9" s="0" t="n">
        <v>82.1311125507588</v>
      </c>
      <c r="BHC9" s="0" t="n">
        <v>0</v>
      </c>
      <c r="BHD9" s="0" t="n">
        <v>224.240154330955</v>
      </c>
      <c r="BHE9" s="0" t="n">
        <v>48.6047621944644</v>
      </c>
      <c r="BHF9" s="0" t="n">
        <v>36.209943839913</v>
      </c>
      <c r="BHG9" s="0" t="n">
        <v>-16.2225927863998</v>
      </c>
      <c r="BHH9" s="0" t="n">
        <v>-1.46488543509849</v>
      </c>
      <c r="BHI9" s="0" t="n">
        <v>1.2126309996796</v>
      </c>
      <c r="BHJ9" s="0" t="n">
        <v>10.2533201898201</v>
      </c>
      <c r="BHK9" s="0" t="n">
        <v>0</v>
      </c>
      <c r="BHL9" s="0" t="n">
        <v>1.27009450187409</v>
      </c>
      <c r="BHM9" s="0" t="n">
        <v>12.2000229901704</v>
      </c>
      <c r="BHN9" s="0" t="n">
        <v>16.3184041893283</v>
      </c>
      <c r="BHO9" s="0" t="s">
        <v>1962</v>
      </c>
      <c r="BHP9" s="0" t="n">
        <v>45.2459742167656</v>
      </c>
      <c r="BHQ9" s="0" t="n">
        <v>98.6916190941607</v>
      </c>
      <c r="BHR9" s="0" t="s">
        <v>1963</v>
      </c>
      <c r="BHS9" s="0" t="n">
        <v>54.0734062040526</v>
      </c>
      <c r="BHT9" s="0" t="s">
        <v>1964</v>
      </c>
      <c r="BHU9" s="0" t="s">
        <v>1965</v>
      </c>
      <c r="BHV9" s="0" t="n">
        <v>10.3864936042157</v>
      </c>
      <c r="BHW9" s="0" t="s">
        <v>1966</v>
      </c>
      <c r="BHX9" s="0" t="s">
        <v>1967</v>
      </c>
      <c r="BHY9" s="0" t="n">
        <v>0.658881367465295</v>
      </c>
      <c r="BHZ9" s="0" t="n">
        <v>4.92881435207375</v>
      </c>
      <c r="BIA9" s="0" t="n">
        <v>0.33843504142327</v>
      </c>
      <c r="BIB9" s="0" t="n">
        <v>6.3596726371257</v>
      </c>
      <c r="BIC9" s="0" t="n">
        <v>0.948983651676402</v>
      </c>
      <c r="BID9" s="0" t="s">
        <v>1974</v>
      </c>
      <c r="BIE9" s="0" t="n">
        <v>223.108578244008</v>
      </c>
      <c r="BIF9" s="0" t="n">
        <v>1.97441219684963</v>
      </c>
      <c r="BIG9" s="0" t="n">
        <v>68.3448986701961</v>
      </c>
      <c r="BIH9" s="0" t="n">
        <v>0.604822112125629</v>
      </c>
      <c r="BII9" s="0" t="n">
        <v>154.763679573812</v>
      </c>
      <c r="BIJ9" s="0" t="n">
        <v>1.369590084724</v>
      </c>
      <c r="BIK9" s="0" t="n">
        <v>36.7946370114865</v>
      </c>
      <c r="BIL9" s="0" t="n">
        <v>0.325616256738819</v>
      </c>
      <c r="BIM9" s="0" t="n">
        <v>31.5502616587096</v>
      </c>
      <c r="BIN9" s="0" t="n">
        <v>0.279205855386811</v>
      </c>
      <c r="BIO9" s="0" t="n">
        <v>0</v>
      </c>
      <c r="BIP9" s="0" t="n">
        <v>0</v>
      </c>
      <c r="BIQ9" s="0" t="s">
        <v>1968</v>
      </c>
      <c r="BIR9" s="0" t="s">
        <v>1968</v>
      </c>
      <c r="BIS9" s="0" t="s">
        <v>1968</v>
      </c>
      <c r="BIT9" s="0" t="s">
        <v>1969</v>
      </c>
      <c r="BIU9" s="0" t="n">
        <v>155</v>
      </c>
      <c r="BIV9" s="0" t="n">
        <v>184</v>
      </c>
      <c r="BIW9" s="0" t="n">
        <v>222</v>
      </c>
      <c r="BIX9" s="0" t="n">
        <v>263</v>
      </c>
      <c r="BIY9" s="0" t="n">
        <v>278</v>
      </c>
      <c r="BIZ9" s="0" t="n">
        <v>309</v>
      </c>
      <c r="BJA9" s="0" t="n">
        <v>344</v>
      </c>
      <c r="BJB9" s="0" t="n">
        <v>354</v>
      </c>
      <c r="BJC9" s="0" t="n">
        <v>370</v>
      </c>
      <c r="BJD9" s="0" t="n">
        <v>2708</v>
      </c>
      <c r="BJE9" s="0" t="n">
        <v>4.94875989037817</v>
      </c>
      <c r="BJF9" s="0" t="n">
        <v>5.36480710781687</v>
      </c>
      <c r="BJG9" s="0" t="n">
        <v>5.66599406859455</v>
      </c>
      <c r="BJH9" s="0" t="n">
        <v>6.01904931484622</v>
      </c>
      <c r="BJI9" s="0" t="n">
        <v>6.38961127440847</v>
      </c>
      <c r="BJJ9" s="0" t="n">
        <v>6.46514792121816</v>
      </c>
      <c r="BJK9" s="0" t="n">
        <v>6.72036150521728</v>
      </c>
      <c r="BJL9" s="0" t="n">
        <v>7.01176683833238</v>
      </c>
      <c r="BJM9" s="0" t="n">
        <v>6.94675436301019</v>
      </c>
      <c r="BJN9" s="0" t="n">
        <v>7.11204406613594</v>
      </c>
      <c r="BJO9" s="0" t="n">
        <v>8.79512022058562</v>
      </c>
      <c r="BJP9" s="0" t="n">
        <v>241.604367</v>
      </c>
      <c r="BJQ9" s="0" t="n">
        <v>138.399633</v>
      </c>
      <c r="BJR9" s="0" t="n">
        <v>4</v>
      </c>
      <c r="BJS9" s="0" t="n">
        <v>0</v>
      </c>
      <c r="BJT9" s="0" t="n">
        <v>0</v>
      </c>
      <c r="BJU9" s="0" t="n">
        <v>2</v>
      </c>
      <c r="BJV9" s="0" t="n">
        <v>2</v>
      </c>
      <c r="BJW9" s="0" t="n">
        <v>0</v>
      </c>
      <c r="BJX9" s="0" t="n">
        <v>0</v>
      </c>
      <c r="BJY9" s="0" t="n">
        <v>0</v>
      </c>
      <c r="BJZ9" s="0" t="n">
        <v>0</v>
      </c>
      <c r="BKA9" s="0" t="n">
        <v>0</v>
      </c>
      <c r="BKB9" s="0" t="n">
        <v>0</v>
      </c>
      <c r="BKC9" s="0" t="n">
        <v>0</v>
      </c>
      <c r="BKD9" s="0" t="n">
        <v>2</v>
      </c>
      <c r="BKE9" s="0" t="n">
        <v>0</v>
      </c>
      <c r="BKF9" s="0" t="n">
        <v>0</v>
      </c>
      <c r="BKG9" s="0" t="n">
        <v>2</v>
      </c>
      <c r="BKH9" s="0" t="n">
        <v>0</v>
      </c>
      <c r="BKI9" s="0" t="n">
        <v>0</v>
      </c>
      <c r="BKJ9" s="0" t="n">
        <v>0</v>
      </c>
      <c r="BKK9" s="0" t="n">
        <v>0</v>
      </c>
      <c r="BKL9" s="0" t="n">
        <v>0</v>
      </c>
      <c r="BKM9" s="0" t="n">
        <v>0</v>
      </c>
      <c r="BKN9" s="0" t="n">
        <v>0</v>
      </c>
      <c r="BKO9" s="0" t="n">
        <v>0</v>
      </c>
      <c r="BKP9" s="0" t="n">
        <v>3</v>
      </c>
      <c r="BKQ9" s="0" t="n">
        <v>0</v>
      </c>
      <c r="BKR9" s="0" t="n">
        <v>0</v>
      </c>
      <c r="BKS9" s="0" t="n">
        <v>1</v>
      </c>
      <c r="BKT9" s="0" t="n">
        <v>2</v>
      </c>
      <c r="BKU9" s="0" t="n">
        <v>0</v>
      </c>
      <c r="BKV9" s="0" t="n">
        <v>0</v>
      </c>
      <c r="BKW9" s="0" t="n">
        <v>0</v>
      </c>
      <c r="BKX9" s="0" t="n">
        <v>0</v>
      </c>
      <c r="BKY9" s="0" t="n">
        <v>0</v>
      </c>
      <c r="BKZ9" s="0" t="n">
        <v>0</v>
      </c>
      <c r="BLA9" s="0" t="n">
        <v>0</v>
      </c>
      <c r="BLB9" s="0" t="n">
        <v>1</v>
      </c>
      <c r="BLC9" s="0" t="n">
        <v>0</v>
      </c>
      <c r="BLD9" s="0" t="n">
        <v>0</v>
      </c>
      <c r="BLE9" s="0" t="n">
        <v>1</v>
      </c>
      <c r="BLF9" s="0" t="n">
        <v>0</v>
      </c>
      <c r="BLG9" s="0" t="n">
        <v>0</v>
      </c>
      <c r="BLH9" s="0" t="n">
        <v>0</v>
      </c>
      <c r="BLI9" s="0" t="n">
        <v>0</v>
      </c>
      <c r="BLJ9" s="0" t="n">
        <v>0</v>
      </c>
      <c r="BLK9" s="0" t="n">
        <v>0</v>
      </c>
      <c r="BLL9" s="0" t="n">
        <v>0</v>
      </c>
      <c r="BLM9" s="0" t="n">
        <v>0</v>
      </c>
      <c r="BLN9" s="0" t="n">
        <v>1</v>
      </c>
      <c r="BLO9" s="0" t="n">
        <v>0</v>
      </c>
      <c r="BLP9" s="0" t="n">
        <v>0</v>
      </c>
      <c r="BLQ9" s="0" t="n">
        <v>1</v>
      </c>
      <c r="BLR9" s="0" t="n">
        <v>0</v>
      </c>
      <c r="BLS9" s="0" t="n">
        <v>0</v>
      </c>
      <c r="BLT9" s="0" t="n">
        <v>0</v>
      </c>
      <c r="BLU9" s="0" t="n">
        <v>0</v>
      </c>
      <c r="BLV9" s="0" t="n">
        <v>0</v>
      </c>
      <c r="BLW9" s="0" t="n">
        <v>0</v>
      </c>
      <c r="BLX9" s="0" t="n">
        <v>0</v>
      </c>
      <c r="BLY9" s="0" t="n">
        <v>0</v>
      </c>
      <c r="BLZ9" s="0" t="n">
        <v>1</v>
      </c>
      <c r="BMA9" s="0" t="n">
        <v>0</v>
      </c>
      <c r="BMB9" s="0" t="n">
        <v>0</v>
      </c>
      <c r="BMC9" s="0" t="n">
        <v>1</v>
      </c>
      <c r="BMD9" s="0" t="n">
        <v>0</v>
      </c>
      <c r="BME9" s="0" t="n">
        <v>0</v>
      </c>
      <c r="BMF9" s="0" t="n">
        <v>0</v>
      </c>
      <c r="BMG9" s="0" t="n">
        <v>0</v>
      </c>
      <c r="BMH9" s="0" t="n">
        <v>0</v>
      </c>
      <c r="BMI9" s="0" t="n">
        <v>0</v>
      </c>
      <c r="BMJ9" s="0" t="n">
        <v>0</v>
      </c>
      <c r="BMK9" s="0" t="n">
        <v>0</v>
      </c>
      <c r="BML9" s="0" t="n">
        <v>1</v>
      </c>
      <c r="BMM9" s="0" t="n">
        <v>0</v>
      </c>
      <c r="BMN9" s="0" t="n">
        <v>0</v>
      </c>
      <c r="BMO9" s="0" t="n">
        <v>0</v>
      </c>
      <c r="BMP9" s="0" t="n">
        <v>0</v>
      </c>
      <c r="BMQ9" s="0" t="n">
        <v>0</v>
      </c>
      <c r="BMR9" s="0" t="n">
        <v>1</v>
      </c>
      <c r="BMS9" s="0" t="n">
        <v>0</v>
      </c>
      <c r="BMT9" s="0" t="n">
        <v>0</v>
      </c>
      <c r="BMU9" s="0" t="n">
        <v>0</v>
      </c>
      <c r="BMV9" s="0" t="n">
        <v>0</v>
      </c>
      <c r="BMW9" s="0" t="n">
        <v>1</v>
      </c>
      <c r="BMX9" s="0" t="n">
        <v>0</v>
      </c>
      <c r="BMY9" s="0" t="n">
        <v>0</v>
      </c>
      <c r="BMZ9" s="0" t="n">
        <v>0</v>
      </c>
      <c r="BNA9" s="0" t="n">
        <v>0</v>
      </c>
      <c r="BNB9" s="0" t="n">
        <v>0</v>
      </c>
      <c r="BNC9" s="0" t="n">
        <v>1</v>
      </c>
      <c r="BND9" s="0" t="n">
        <v>0</v>
      </c>
      <c r="BNE9" s="0" t="n">
        <v>0</v>
      </c>
      <c r="BNF9" s="0" t="n">
        <v>0</v>
      </c>
      <c r="BNG9" s="0" t="n">
        <v>0</v>
      </c>
      <c r="BNH9" s="0" t="n">
        <v>1</v>
      </c>
      <c r="BNI9" s="0" t="n">
        <v>0</v>
      </c>
      <c r="BNJ9" s="0" t="n">
        <v>0</v>
      </c>
      <c r="BNK9" s="0" t="n">
        <v>0</v>
      </c>
      <c r="BNL9" s="0" t="n">
        <v>0</v>
      </c>
      <c r="BNM9" s="0" t="n">
        <v>0</v>
      </c>
      <c r="BNN9" s="0" t="n">
        <v>1</v>
      </c>
      <c r="BNO9" s="0" t="n">
        <v>0</v>
      </c>
      <c r="BNP9" s="0" t="n">
        <v>0</v>
      </c>
      <c r="BNQ9" s="0" t="n">
        <v>0</v>
      </c>
      <c r="BNR9" s="0" t="n">
        <v>0</v>
      </c>
      <c r="BNS9" s="0" t="n">
        <v>1</v>
      </c>
      <c r="BNT9" s="0" t="n">
        <v>0</v>
      </c>
      <c r="BNU9" s="0" t="n">
        <v>0</v>
      </c>
      <c r="BNV9" s="0" t="n">
        <v>0</v>
      </c>
      <c r="BNW9" s="0" t="n">
        <v>0</v>
      </c>
      <c r="BNX9" s="0" t="n">
        <v>0</v>
      </c>
      <c r="BNY9" s="0" t="n">
        <v>1</v>
      </c>
      <c r="BNZ9" s="0" t="n">
        <v>0</v>
      </c>
      <c r="BOA9" s="0" t="n">
        <v>0</v>
      </c>
      <c r="BOB9" s="0" t="n">
        <v>0</v>
      </c>
      <c r="BOC9" s="0" t="n">
        <v>0</v>
      </c>
      <c r="BOD9" s="0" t="n">
        <v>0</v>
      </c>
      <c r="BOE9" s="0" t="n">
        <v>0</v>
      </c>
      <c r="BOF9" s="0" t="n">
        <v>0</v>
      </c>
      <c r="BOG9" s="0" t="n">
        <v>0</v>
      </c>
      <c r="BOH9" s="0" t="n">
        <v>0</v>
      </c>
      <c r="BOI9" s="0" t="n">
        <v>0</v>
      </c>
      <c r="BOJ9" s="0" t="n">
        <v>0</v>
      </c>
      <c r="BOK9" s="0" t="n">
        <v>0</v>
      </c>
      <c r="BOL9" s="0" t="n">
        <v>0</v>
      </c>
      <c r="BOM9" s="0" t="n">
        <v>0</v>
      </c>
      <c r="BON9" s="0" t="n">
        <v>0</v>
      </c>
      <c r="BOO9" s="0" t="n">
        <v>0</v>
      </c>
      <c r="BOP9" s="0" t="n">
        <v>0</v>
      </c>
      <c r="BOQ9" s="0" t="n">
        <v>0</v>
      </c>
      <c r="BOR9" s="0" t="n">
        <v>0</v>
      </c>
      <c r="BOS9" s="0" t="n">
        <v>0</v>
      </c>
      <c r="BOT9" s="0" t="n">
        <v>0</v>
      </c>
      <c r="BOU9" s="0" t="n">
        <v>0</v>
      </c>
      <c r="BOV9" s="0" t="n">
        <v>0</v>
      </c>
      <c r="BOW9" s="0" t="n">
        <v>0</v>
      </c>
      <c r="BOX9" s="0" t="n">
        <v>0</v>
      </c>
      <c r="BOY9" s="0" t="n">
        <v>0</v>
      </c>
      <c r="BOZ9" s="0" t="n">
        <v>53</v>
      </c>
      <c r="BPA9" s="0" t="n">
        <v>0.456896551724138</v>
      </c>
      <c r="BPB9" s="0" t="n">
        <v>-2.53889999999999</v>
      </c>
      <c r="BPC9" s="0" t="n">
        <v>416.385400000001</v>
      </c>
      <c r="BPD9" s="0" t="n">
        <v>621.06</v>
      </c>
      <c r="BPE9" s="0" t="n">
        <v>621.06</v>
      </c>
      <c r="BPF9" s="0" t="n">
        <v>26</v>
      </c>
      <c r="BPG9" s="0" t="n">
        <v>13.1111111111111</v>
      </c>
      <c r="BPH9" s="0" t="n">
        <v>7.53472222222222</v>
      </c>
      <c r="BPI9" s="0" t="n">
        <v>7.49833333333334</v>
      </c>
      <c r="BPJ9" s="0" t="n">
        <v>4.75055555555556</v>
      </c>
      <c r="BPK9" s="0" t="n">
        <v>3.8318820861678</v>
      </c>
      <c r="BPL9" s="0" t="n">
        <v>3.640660430839</v>
      </c>
      <c r="BPM9" s="0" t="n">
        <v>2.68055555555556</v>
      </c>
      <c r="BPN9" s="0" t="n">
        <v>2.02439043209877</v>
      </c>
      <c r="BPO9" s="0" t="n">
        <v>1.92430976430976</v>
      </c>
      <c r="BPP9" s="0" t="n">
        <v>0.224137931034483</v>
      </c>
      <c r="BPQ9" s="0" t="n">
        <v>0.0845878136200717</v>
      </c>
      <c r="BPR9" s="0" t="n">
        <v>0.044849537037037</v>
      </c>
      <c r="BPS9" s="0" t="n">
        <v>0.0400980392156863</v>
      </c>
      <c r="BPT9" s="0" t="n">
        <v>0.0219933127572016</v>
      </c>
      <c r="BPU9" s="0" t="n">
        <v>0.0166603568963817</v>
      </c>
      <c r="BPV9" s="0" t="n">
        <v>0.0146211262282691</v>
      </c>
      <c r="BPW9" s="0" t="n">
        <v>0.0101536195286195</v>
      </c>
      <c r="BPX9" s="0" t="n">
        <v>0.00769730202318922</v>
      </c>
      <c r="BPY9" s="0" t="n">
        <v>0.00737283434601442</v>
      </c>
      <c r="BPZ9" s="0" t="n">
        <v>0.472171872686953</v>
      </c>
      <c r="BQA9" s="0" t="n">
        <v>43</v>
      </c>
      <c r="BQB9" s="0" t="n">
        <v>22</v>
      </c>
      <c r="BQC9" s="0" t="n">
        <v>0.954545454545455</v>
      </c>
      <c r="BQD9" s="0" t="n">
        <v>0.488372093023256</v>
      </c>
      <c r="BQE9" s="0" t="n">
        <v>1547.44948085537</v>
      </c>
      <c r="BQF9" s="0" t="n">
        <v>7.85798099512757</v>
      </c>
      <c r="BQG9" s="0" t="n">
        <v>116</v>
      </c>
      <c r="BQH9" s="0" t="n">
        <v>6.29710931993394</v>
      </c>
      <c r="BQI9" s="0" t="n">
        <v>7.10742547411071</v>
      </c>
      <c r="BQJ9" s="0" t="n">
        <v>7.96171881598137</v>
      </c>
      <c r="BQK9" s="0" t="n">
        <v>8.79890749208823</v>
      </c>
      <c r="BQL9" s="0" t="n">
        <v>9.65777881156177</v>
      </c>
      <c r="BQM9" s="0" t="n">
        <v>10.5076668980353</v>
      </c>
      <c r="BQN9" s="0" t="n">
        <v>11.3698746200796</v>
      </c>
      <c r="BQO9" s="0" t="n">
        <v>12.2268404931258</v>
      </c>
      <c r="BQP9" s="0" t="n">
        <v>13.0914855255993</v>
      </c>
      <c r="BQQ9" s="0" t="n">
        <v>316.018807450516</v>
      </c>
      <c r="BQR9" s="0" t="n">
        <v>5.4510384535657</v>
      </c>
      <c r="BQS9" s="0" t="n">
        <v>0</v>
      </c>
      <c r="BQT9" s="0" t="n">
        <v>6.74875954749168</v>
      </c>
      <c r="BQU9" s="0" t="n">
        <v>3.04452243772342</v>
      </c>
      <c r="BQV9" s="0" t="n">
        <v>8.20330402679528</v>
      </c>
      <c r="BQW9" s="0" t="n">
        <v>5.35185813347607</v>
      </c>
      <c r="BQX9" s="0" t="n">
        <v>9.73560130353843</v>
      </c>
      <c r="BQY9" s="0" t="n">
        <v>7.41276401742656</v>
      </c>
      <c r="BQZ9" s="0" t="n">
        <v>11.3149987790458</v>
      </c>
      <c r="BRA9" s="0" t="n">
        <v>170.262846699063</v>
      </c>
      <c r="BRB9" s="0" t="n">
        <v>1585.898047968</v>
      </c>
      <c r="BRC9" s="0" t="n">
        <v>6.83576744813794</v>
      </c>
      <c r="BRD9" s="0" t="n">
        <v>101688</v>
      </c>
      <c r="BRE9" s="0" t="n">
        <v>168</v>
      </c>
      <c r="BRF9" s="0" t="n">
        <v>542</v>
      </c>
      <c r="BRG9" s="0" t="n">
        <v>610</v>
      </c>
      <c r="BRH9" s="0" t="n">
        <v>45.75</v>
      </c>
      <c r="BRI9" s="0" t="n">
        <v>25.7222222222222</v>
      </c>
    </row>
    <row r="10" customFormat="false" ht="15" hidden="false" customHeight="false" outlineLevel="0" collapsed="false">
      <c r="A10" s="0" t="s">
        <v>1997</v>
      </c>
      <c r="B10" s="0" t="n">
        <v>1</v>
      </c>
      <c r="C10" s="0" t="s">
        <v>1998</v>
      </c>
      <c r="D10" s="0" t="n">
        <v>70.6018600924218</v>
      </c>
      <c r="E10" s="0" t="n">
        <v>53.5453691203496</v>
      </c>
      <c r="F10" s="0" t="n">
        <v>1</v>
      </c>
      <c r="G10" s="0" t="n">
        <v>7</v>
      </c>
      <c r="H10" s="0" t="n">
        <v>117.400681988634</v>
      </c>
      <c r="I10" s="0" t="n">
        <v>2.41040419589079</v>
      </c>
      <c r="J10" s="0" t="n">
        <v>4.7703285295271</v>
      </c>
      <c r="K10" s="0" t="n">
        <v>117.400681988634</v>
      </c>
      <c r="L10" s="0" t="n">
        <v>1.26237292460896</v>
      </c>
      <c r="M10" s="0" t="n">
        <v>5.42451449378492</v>
      </c>
      <c r="N10" s="0" t="n">
        <v>4.13150780212455</v>
      </c>
      <c r="O10" s="0" t="n">
        <v>0.0444248150766081</v>
      </c>
      <c r="P10" s="0" t="n">
        <v>3.64865682576493</v>
      </c>
      <c r="Q10" s="0" t="n">
        <v>242084.02577141</v>
      </c>
      <c r="R10" s="0" t="n">
        <v>2603.0540405528</v>
      </c>
      <c r="S10" s="0" t="n">
        <v>14.6270545589647</v>
      </c>
      <c r="T10" s="0" t="n">
        <v>32</v>
      </c>
      <c r="U10" s="0" t="n">
        <v>33</v>
      </c>
      <c r="V10" s="0" t="n">
        <v>173</v>
      </c>
      <c r="W10" s="0" t="n">
        <v>93</v>
      </c>
      <c r="X10" s="0" t="n">
        <v>0</v>
      </c>
      <c r="Y10" s="0" t="n">
        <v>0</v>
      </c>
      <c r="Z10" s="0" t="n">
        <v>31</v>
      </c>
      <c r="AA10" s="0" t="n">
        <v>80</v>
      </c>
      <c r="AB10" s="0" t="n">
        <v>0</v>
      </c>
      <c r="AC10" s="0" t="n">
        <v>62</v>
      </c>
      <c r="AD10" s="0" t="n">
        <v>18</v>
      </c>
      <c r="AE10" s="0" t="n">
        <v>11</v>
      </c>
      <c r="AF10" s="0" t="n">
        <v>2</v>
      </c>
      <c r="AG10" s="0" t="n">
        <v>0</v>
      </c>
      <c r="AH10" s="0" t="n">
        <v>0</v>
      </c>
      <c r="AI10" s="0" t="n">
        <v>0</v>
      </c>
      <c r="AJ10" s="0" t="n">
        <v>0</v>
      </c>
      <c r="AK10" s="0" t="n">
        <v>0</v>
      </c>
      <c r="AL10" s="0" t="n">
        <v>0</v>
      </c>
      <c r="AM10" s="0" t="n">
        <v>1276.61728395062</v>
      </c>
      <c r="AN10" s="0" t="n">
        <v>1193.22222222222</v>
      </c>
      <c r="AO10" s="0" t="n">
        <v>1584.33333333333</v>
      </c>
      <c r="AP10" s="0" t="n">
        <v>1606.88888888889</v>
      </c>
      <c r="AQ10" s="0" t="n">
        <v>1795.55555555556</v>
      </c>
      <c r="AR10" s="0" t="n">
        <v>2303.33333333333</v>
      </c>
      <c r="AS10" s="0" t="n">
        <v>2273.77777777778</v>
      </c>
      <c r="AT10" s="0" t="n">
        <v>2379.11111111111</v>
      </c>
      <c r="AU10" s="0" t="n">
        <v>2701</v>
      </c>
      <c r="AV10" s="0" t="n">
        <v>538</v>
      </c>
      <c r="AW10" s="0" t="n">
        <v>676</v>
      </c>
      <c r="AX10" s="0" t="n">
        <v>1043</v>
      </c>
      <c r="AY10" s="0" t="n">
        <v>1235</v>
      </c>
      <c r="AZ10" s="0" t="n">
        <v>1302</v>
      </c>
      <c r="BA10" s="0" t="n">
        <v>1386</v>
      </c>
      <c r="BB10" s="0" t="n">
        <v>1501</v>
      </c>
      <c r="BC10" s="0" t="n">
        <v>1613</v>
      </c>
      <c r="BD10" s="0" t="n">
        <v>1714</v>
      </c>
      <c r="BE10" s="0" t="n">
        <v>960.137364730986</v>
      </c>
      <c r="BF10" s="0" t="n">
        <v>598.623456790123</v>
      </c>
      <c r="BG10" s="0" t="n">
        <v>1019.14609053498</v>
      </c>
      <c r="BH10" s="0" t="n">
        <v>1392.30144032922</v>
      </c>
      <c r="BI10" s="0" t="n">
        <v>1542.7304526749</v>
      </c>
      <c r="BJ10" s="0" t="n">
        <v>1996.21193415638</v>
      </c>
      <c r="BK10" s="0" t="n">
        <v>1946.78600823045</v>
      </c>
      <c r="BL10" s="0" t="n">
        <v>2075.81275720165</v>
      </c>
      <c r="BM10" s="0" t="n">
        <v>2465.26028806584</v>
      </c>
      <c r="BN10" s="0" t="n">
        <v>4410</v>
      </c>
      <c r="BO10" s="0" t="n">
        <v>4490</v>
      </c>
      <c r="BP10" s="0" t="n">
        <v>6478</v>
      </c>
      <c r="BQ10" s="0" t="n">
        <v>7465</v>
      </c>
      <c r="BR10" s="0" t="n">
        <v>8015</v>
      </c>
      <c r="BS10" s="0" t="n">
        <v>9167</v>
      </c>
      <c r="BT10" s="0" t="n">
        <v>9907</v>
      </c>
      <c r="BU10" s="0" t="n">
        <v>10578</v>
      </c>
      <c r="BV10" s="0" t="n">
        <v>11589</v>
      </c>
      <c r="BW10" s="0" t="n">
        <v>17428.524715</v>
      </c>
      <c r="BX10" s="0" t="n">
        <v>16946.857112</v>
      </c>
      <c r="BY10" s="0" t="n">
        <v>23916.139065</v>
      </c>
      <c r="BZ10" s="0" t="n">
        <v>26731.686341</v>
      </c>
      <c r="CA10" s="0" t="n">
        <v>28562.676689</v>
      </c>
      <c r="CB10" s="0" t="n">
        <v>33494.668622</v>
      </c>
      <c r="CC10" s="0" t="n">
        <v>35793.823498</v>
      </c>
      <c r="CD10" s="0" t="n">
        <v>37906.173224</v>
      </c>
      <c r="CE10" s="0" t="n">
        <v>42108.218626</v>
      </c>
      <c r="CF10" s="0" t="n">
        <v>36698.2556010644</v>
      </c>
      <c r="CG10" s="0" t="n">
        <v>45757.733102084</v>
      </c>
      <c r="CH10" s="0" t="n">
        <v>65808.2076494726</v>
      </c>
      <c r="CI10" s="0" t="n">
        <v>76074.7734158706</v>
      </c>
      <c r="CJ10" s="0" t="n">
        <v>80199.8293548323</v>
      </c>
      <c r="CK10" s="0" t="n">
        <v>85857.0838834332</v>
      </c>
      <c r="CL10" s="0" t="n">
        <v>94477.120814303</v>
      </c>
      <c r="CM10" s="0" t="n">
        <v>102804.376366209</v>
      </c>
      <c r="CN10" s="0" t="n">
        <v>111031.665563518</v>
      </c>
      <c r="CO10" s="0" t="n">
        <v>1352.975134</v>
      </c>
      <c r="CP10" s="0" t="n">
        <v>1404.128652</v>
      </c>
      <c r="CQ10" s="0" t="n">
        <v>2365.087784</v>
      </c>
      <c r="CR10" s="0" t="n">
        <v>3386.114124</v>
      </c>
      <c r="CS10" s="0" t="n">
        <v>3758.110552</v>
      </c>
      <c r="CT10" s="0" t="n">
        <v>3915.35098</v>
      </c>
      <c r="CU10" s="0" t="n">
        <v>4314.774496</v>
      </c>
      <c r="CV10" s="0" t="n">
        <v>4745.888362</v>
      </c>
      <c r="CW10" s="0" t="n">
        <v>4919.855618</v>
      </c>
      <c r="CX10" s="0" t="n">
        <v>1100.1862</v>
      </c>
      <c r="CY10" s="0" t="n">
        <v>1175.505</v>
      </c>
      <c r="CZ10" s="0" t="n">
        <v>1954.6431</v>
      </c>
      <c r="DA10" s="0" t="n">
        <v>2748.6657</v>
      </c>
      <c r="DB10" s="0" t="n">
        <v>3035.8704</v>
      </c>
      <c r="DC10" s="0" t="n">
        <v>3177.5921</v>
      </c>
      <c r="DD10" s="0" t="n">
        <v>3504.6649</v>
      </c>
      <c r="DE10" s="0" t="n">
        <v>3835.0087</v>
      </c>
      <c r="DF10" s="0" t="n">
        <v>3993.3039</v>
      </c>
      <c r="DG10" s="0" t="n">
        <v>1091.0054</v>
      </c>
      <c r="DH10" s="0" t="n">
        <v>1153.091</v>
      </c>
      <c r="DI10" s="0" t="n">
        <v>1922.8143</v>
      </c>
      <c r="DJ10" s="0" t="n">
        <v>2719.8408</v>
      </c>
      <c r="DK10" s="0" t="n">
        <v>3007.2185</v>
      </c>
      <c r="DL10" s="0" t="n">
        <v>3149.1256</v>
      </c>
      <c r="DM10" s="0" t="n">
        <v>3474.1676</v>
      </c>
      <c r="DN10" s="0" t="n">
        <v>3798.6401</v>
      </c>
      <c r="DO10" s="0" t="n">
        <v>3952.3593</v>
      </c>
      <c r="DP10" s="0" t="n">
        <v>254.15607638792</v>
      </c>
      <c r="DQ10" s="0" t="n">
        <v>313.931202732</v>
      </c>
      <c r="DR10" s="0" t="n">
        <v>470.002844537584</v>
      </c>
      <c r="DS10" s="0" t="n">
        <v>558.002104295732</v>
      </c>
      <c r="DT10" s="0" t="n">
        <v>583.168930317561</v>
      </c>
      <c r="DU10" s="0" t="n">
        <v>616.177694821447</v>
      </c>
      <c r="DV10" s="0" t="n">
        <v>683.427563238655</v>
      </c>
      <c r="DW10" s="0" t="n">
        <v>747.749121968484</v>
      </c>
      <c r="DX10" s="0" t="n">
        <v>810.948664710239</v>
      </c>
      <c r="DY10" s="0" t="n">
        <v>28711.6071283276</v>
      </c>
      <c r="DZ10" s="0" t="n">
        <v>27020.2074401306</v>
      </c>
      <c r="EA10" s="0" t="n">
        <v>47087.3472216557</v>
      </c>
      <c r="EB10" s="0" t="n">
        <v>70986.2808650387</v>
      </c>
      <c r="EC10" s="0" t="n">
        <v>79071.5560939133</v>
      </c>
      <c r="ED10" s="0" t="n">
        <v>81685.746583817</v>
      </c>
      <c r="EE10" s="0" t="n">
        <v>89960.550425664</v>
      </c>
      <c r="EF10" s="0" t="n">
        <v>98935.7724179579</v>
      </c>
      <c r="EG10" s="0" t="n">
        <v>101845.077623256</v>
      </c>
      <c r="EH10" s="0" t="n">
        <v>7.37929065867409</v>
      </c>
      <c r="EI10" s="0" t="n">
        <v>6.70349563046192</v>
      </c>
      <c r="EJ10" s="0" t="n">
        <v>5.21162280701754</v>
      </c>
      <c r="EK10" s="0" t="n">
        <v>3.69399744572158</v>
      </c>
      <c r="EL10" s="0" t="n">
        <v>3.74074074074074</v>
      </c>
      <c r="EM10" s="0" t="n">
        <v>4.62516733601071</v>
      </c>
      <c r="EN10" s="0" t="n">
        <v>4.16442816442816</v>
      </c>
      <c r="EO10" s="0" t="n">
        <v>3.95201181247693</v>
      </c>
      <c r="EP10" s="0" t="n">
        <v>4.30781499202552</v>
      </c>
      <c r="EQ10" s="0" t="n">
        <v>3.10982658959538</v>
      </c>
      <c r="ER10" s="0" t="n">
        <v>3.79775280898876</v>
      </c>
      <c r="ES10" s="0" t="n">
        <v>3.43092105263158</v>
      </c>
      <c r="ET10" s="0" t="n">
        <v>2.83908045977012</v>
      </c>
      <c r="EU10" s="0" t="n">
        <v>2.7125</v>
      </c>
      <c r="EV10" s="0" t="n">
        <v>2.78313253012048</v>
      </c>
      <c r="EW10" s="0" t="n">
        <v>2.74908424908425</v>
      </c>
      <c r="EX10" s="0" t="n">
        <v>2.67940199335548</v>
      </c>
      <c r="EY10" s="0" t="n">
        <v>2.73365231259968</v>
      </c>
      <c r="EZ10" s="0" t="n">
        <v>5.54992696376293</v>
      </c>
      <c r="FA10" s="0" t="n">
        <v>3.3630531280344</v>
      </c>
      <c r="FB10" s="0" t="n">
        <v>3.35245424518085</v>
      </c>
      <c r="FC10" s="0" t="n">
        <v>3.20069296627406</v>
      </c>
      <c r="FD10" s="0" t="n">
        <v>3.21402177640604</v>
      </c>
      <c r="FE10" s="0" t="n">
        <v>4.00845769910919</v>
      </c>
      <c r="FF10" s="0" t="n">
        <v>3.56554213961621</v>
      </c>
      <c r="FG10" s="0" t="n">
        <v>3.44819394883994</v>
      </c>
      <c r="FH10" s="0" t="n">
        <v>3.93183459021666</v>
      </c>
      <c r="FI10" s="0" t="n">
        <v>25.4913294797688</v>
      </c>
      <c r="FJ10" s="0" t="n">
        <v>25.2247191011236</v>
      </c>
      <c r="FK10" s="0" t="n">
        <v>21.3092105263158</v>
      </c>
      <c r="FL10" s="0" t="n">
        <v>17.1609195402299</v>
      </c>
      <c r="FM10" s="0" t="n">
        <v>16.6979166666667</v>
      </c>
      <c r="FN10" s="0" t="n">
        <v>18.4076305220884</v>
      </c>
      <c r="FO10" s="0" t="n">
        <v>18.1446886446887</v>
      </c>
      <c r="FP10" s="0" t="n">
        <v>17.5714285714286</v>
      </c>
      <c r="FQ10" s="0" t="n">
        <v>18.4832535885168</v>
      </c>
      <c r="FR10" s="0" t="n">
        <v>100.742917427746</v>
      </c>
      <c r="FS10" s="0" t="n">
        <v>95.2070624269663</v>
      </c>
      <c r="FT10" s="0" t="n">
        <v>78.6715100822368</v>
      </c>
      <c r="FU10" s="0" t="n">
        <v>61.452152508046</v>
      </c>
      <c r="FV10" s="0" t="n">
        <v>59.5055764354167</v>
      </c>
      <c r="FW10" s="0" t="n">
        <v>67.2583707269076</v>
      </c>
      <c r="FX10" s="0" t="n">
        <v>65.5564532930403</v>
      </c>
      <c r="FY10" s="0" t="n">
        <v>62.9670651561462</v>
      </c>
      <c r="FZ10" s="0" t="n">
        <v>67.1582434226476</v>
      </c>
      <c r="GA10" s="0" t="n">
        <v>212.128645092858</v>
      </c>
      <c r="GB10" s="0" t="n">
        <v>257.065916303843</v>
      </c>
      <c r="GC10" s="0" t="n">
        <v>216.474367268002</v>
      </c>
      <c r="GD10" s="0" t="n">
        <v>174.884536588208</v>
      </c>
      <c r="GE10" s="0" t="n">
        <v>167.082977822567</v>
      </c>
      <c r="GF10" s="0" t="n">
        <v>172.40378289846</v>
      </c>
      <c r="GG10" s="0" t="n">
        <v>173.035019806416</v>
      </c>
      <c r="GH10" s="0" t="n">
        <v>170.77138931264</v>
      </c>
      <c r="GI10" s="0" t="n">
        <v>177.083996114064</v>
      </c>
      <c r="GJ10" s="0" t="n">
        <v>7.82066551445087</v>
      </c>
      <c r="GK10" s="0" t="n">
        <v>7.88836321348314</v>
      </c>
      <c r="GL10" s="0" t="n">
        <v>7.77989402631579</v>
      </c>
      <c r="GM10" s="0" t="n">
        <v>7.7841704</v>
      </c>
      <c r="GN10" s="0" t="n">
        <v>7.82939698333334</v>
      </c>
      <c r="GO10" s="0" t="n">
        <v>7.862150562249</v>
      </c>
      <c r="GP10" s="0" t="n">
        <v>7.9025173919414</v>
      </c>
      <c r="GQ10" s="0" t="n">
        <v>7.88353548504983</v>
      </c>
      <c r="GR10" s="0" t="n">
        <v>7.84665967783094</v>
      </c>
      <c r="GS10" s="0" t="n">
        <v>6.35945780346821</v>
      </c>
      <c r="GT10" s="0" t="n">
        <v>6.60396067415731</v>
      </c>
      <c r="GU10" s="0" t="n">
        <v>6.42974703947368</v>
      </c>
      <c r="GV10" s="0" t="n">
        <v>6.31877172413793</v>
      </c>
      <c r="GW10" s="0" t="n">
        <v>6.32473</v>
      </c>
      <c r="GX10" s="0" t="n">
        <v>6.38070702811245</v>
      </c>
      <c r="GY10" s="0" t="n">
        <v>6.41880018315018</v>
      </c>
      <c r="GZ10" s="0" t="n">
        <v>6.37044634551495</v>
      </c>
      <c r="HA10" s="0" t="n">
        <v>6.36890574162679</v>
      </c>
      <c r="HB10" s="0" t="n">
        <v>6.30638959537572</v>
      </c>
      <c r="HC10" s="0" t="n">
        <v>6.4780393258427</v>
      </c>
      <c r="HD10" s="0" t="n">
        <v>6.32504703947368</v>
      </c>
      <c r="HE10" s="0" t="n">
        <v>6.2525075862069</v>
      </c>
      <c r="HF10" s="0" t="n">
        <v>6.26503854166667</v>
      </c>
      <c r="HG10" s="0" t="n">
        <v>6.32354538152611</v>
      </c>
      <c r="HH10" s="0" t="n">
        <v>6.36294432234432</v>
      </c>
      <c r="HI10" s="0" t="n">
        <v>6.31003338870432</v>
      </c>
      <c r="HJ10" s="0" t="n">
        <v>6.3036033492823</v>
      </c>
      <c r="HK10" s="0" t="n">
        <v>1.46911026813827</v>
      </c>
      <c r="HL10" s="0" t="n">
        <v>1.76365844231461</v>
      </c>
      <c r="HM10" s="0" t="n">
        <v>1.54606198861047</v>
      </c>
      <c r="HN10" s="0" t="n">
        <v>1.28276345815111</v>
      </c>
      <c r="HO10" s="0" t="n">
        <v>1.21493527149492</v>
      </c>
      <c r="HP10" s="0" t="n">
        <v>1.2373046080752</v>
      </c>
      <c r="HQ10" s="0" t="n">
        <v>1.25169883377043</v>
      </c>
      <c r="HR10" s="0" t="n">
        <v>1.24210817602738</v>
      </c>
      <c r="HS10" s="0" t="n">
        <v>1.29337905057454</v>
      </c>
      <c r="HT10" s="0" t="n">
        <v>165.963046984553</v>
      </c>
      <c r="HU10" s="0" t="n">
        <v>151.798918202981</v>
      </c>
      <c r="HV10" s="0" t="n">
        <v>154.89258954492</v>
      </c>
      <c r="HW10" s="0" t="n">
        <v>163.186852563307</v>
      </c>
      <c r="HX10" s="0" t="n">
        <v>164.732408528986</v>
      </c>
      <c r="HY10" s="0" t="n">
        <v>164.027603581962</v>
      </c>
      <c r="HZ10" s="0" t="n">
        <v>164.762912867517</v>
      </c>
      <c r="IA10" s="0" t="n">
        <v>164.345136906907</v>
      </c>
      <c r="IB10" s="0" t="n">
        <v>162.432340706948</v>
      </c>
      <c r="IC10" s="0" t="n">
        <v>4.97325493907391</v>
      </c>
      <c r="ID10" s="0" t="n">
        <v>-3.41182829580482</v>
      </c>
      <c r="IE10" s="0" t="n">
        <v>1.13477839293058</v>
      </c>
      <c r="IF10" s="0" t="n">
        <v>1.327250179153</v>
      </c>
      <c r="IG10" s="0" t="n">
        <v>-3.32361820719371</v>
      </c>
      <c r="IH10" s="0" t="n">
        <v>1.51525670902271</v>
      </c>
      <c r="II10" s="0" t="n">
        <v>1.97251328827647</v>
      </c>
      <c r="IJ10" s="0" t="n">
        <v>-3.03755975387155</v>
      </c>
      <c r="IK10" s="0" t="n">
        <v>1.24477949063282</v>
      </c>
      <c r="IL10" s="0" t="n">
        <v>658.110468850353</v>
      </c>
      <c r="IM10" s="0" t="n">
        <v>123.669040185229</v>
      </c>
      <c r="IN10" s="0" t="n">
        <v>0.727240064861386</v>
      </c>
      <c r="IO10" s="0" t="n">
        <v>-207.969911506615</v>
      </c>
      <c r="IP10" s="0" t="n">
        <v>-161.160567251961</v>
      </c>
      <c r="IQ10" s="0" t="n">
        <v>235.124663349351</v>
      </c>
      <c r="IR10" s="0" t="n">
        <v>-63.8022975362679</v>
      </c>
      <c r="IS10" s="0" t="n">
        <v>-129.698899741734</v>
      </c>
      <c r="IT10" s="0" t="n">
        <v>105.303548026626</v>
      </c>
      <c r="IU10" s="0" t="n">
        <v>97.6763005780347</v>
      </c>
      <c r="IV10" s="0" t="n">
        <v>20.2636907347389</v>
      </c>
      <c r="IW10" s="0" t="n">
        <v>-27.5063316515754</v>
      </c>
      <c r="IX10" s="0" t="n">
        <v>-3.03000434361323</v>
      </c>
      <c r="IY10" s="0" t="n">
        <v>1.41835677770723</v>
      </c>
      <c r="IZ10" s="0" t="n">
        <v>-5.96992883156806</v>
      </c>
      <c r="JA10" s="0" t="n">
        <v>3.0620802566073</v>
      </c>
      <c r="JB10" s="0" t="n">
        <v>2.33449163019145</v>
      </c>
      <c r="JC10" s="0" t="n">
        <v>-13.3123726151893</v>
      </c>
      <c r="JD10" s="0" t="n">
        <v>376.853033294481</v>
      </c>
      <c r="JE10" s="0" t="n">
        <v>-33.2936451048765</v>
      </c>
      <c r="JF10" s="0" t="n">
        <v>66.5678680296812</v>
      </c>
      <c r="JG10" s="0" t="n">
        <v>-68.214188569708</v>
      </c>
      <c r="JH10" s="0" t="n">
        <v>-188.069652424725</v>
      </c>
      <c r="JI10" s="0" t="n">
        <v>206.442132244351</v>
      </c>
      <c r="JJ10" s="0" t="n">
        <v>-78.3536425515085</v>
      </c>
      <c r="JK10" s="0" t="n">
        <v>-202.994020649205</v>
      </c>
      <c r="JL10" s="0" t="n">
        <v>204.765071185161</v>
      </c>
      <c r="JM10" s="0" t="n">
        <v>1593.79190751445</v>
      </c>
      <c r="JN10" s="0" t="n">
        <v>-88.6645059975275</v>
      </c>
      <c r="JO10" s="0" t="n">
        <v>-193.171906846203</v>
      </c>
      <c r="JP10" s="0" t="n">
        <v>-208.615489992983</v>
      </c>
      <c r="JQ10" s="0" t="n">
        <v>-184.896622005413</v>
      </c>
      <c r="JR10" s="0" t="n">
        <v>501.599017675165</v>
      </c>
      <c r="JS10" s="0" t="n">
        <v>-38.7478699589028</v>
      </c>
      <c r="JT10" s="0" t="n">
        <v>-287.888603027164</v>
      </c>
      <c r="JU10" s="0" t="n">
        <v>206.135687794447</v>
      </c>
      <c r="JV10" s="0" t="n">
        <v>7394.09437830058</v>
      </c>
      <c r="JW10" s="0" t="n">
        <v>-370.832727604064</v>
      </c>
      <c r="JX10" s="0" t="n">
        <v>-924.108282435698</v>
      </c>
      <c r="JY10" s="0" t="n">
        <v>-1011.65947040897</v>
      </c>
      <c r="JZ10" s="0" t="n">
        <v>-870.484421949581</v>
      </c>
      <c r="KA10" s="0" t="n">
        <v>2292.68994594978</v>
      </c>
      <c r="KB10" s="0" t="n">
        <v>-186.218915231882</v>
      </c>
      <c r="KC10" s="0" t="n">
        <v>-1247.56363498236</v>
      </c>
      <c r="KD10" s="0" t="n">
        <v>913.116911575362</v>
      </c>
      <c r="KE10" s="0" t="n">
        <v>8379.60362363623</v>
      </c>
      <c r="KF10" s="0" t="n">
        <v>547.243754991303</v>
      </c>
      <c r="KG10" s="0" t="n">
        <v>-2224.60125557711</v>
      </c>
      <c r="KH10" s="0" t="n">
        <v>-1303.46043821741</v>
      </c>
      <c r="KI10" s="0" t="n">
        <v>-137.200246005063</v>
      </c>
      <c r="KJ10" s="0" t="n">
        <v>672.8939408364</v>
      </c>
      <c r="KK10" s="0" t="n">
        <v>-220.397125810542</v>
      </c>
      <c r="KL10" s="0" t="n">
        <v>947.290907870086</v>
      </c>
      <c r="KM10" s="0" t="n">
        <v>-361.737155751396</v>
      </c>
      <c r="KN10" s="0" t="n">
        <v>14.4491863468208</v>
      </c>
      <c r="KO10" s="0" t="n">
        <v>-2.32367598690234</v>
      </c>
      <c r="KP10" s="0" t="n">
        <v>4.06134232697383</v>
      </c>
      <c r="KQ10" s="0" t="n">
        <v>0.144967867820509</v>
      </c>
      <c r="KR10" s="0" t="n">
        <v>-8.26433543626583</v>
      </c>
      <c r="KS10" s="0" t="n">
        <v>7.47834806522102</v>
      </c>
      <c r="KT10" s="0" t="n">
        <v>-0.889233926960472</v>
      </c>
      <c r="KU10" s="0" t="n">
        <v>-9.00775083691403</v>
      </c>
      <c r="KV10" s="0" t="n">
        <v>5.98237669678239</v>
      </c>
      <c r="KW10" s="0" t="n">
        <v>22.3335271676301</v>
      </c>
      <c r="KX10" s="0" t="n">
        <v>-3.08816668114537</v>
      </c>
      <c r="KY10" s="0" t="n">
        <v>5.27554474589863</v>
      </c>
      <c r="KZ10" s="0" t="n">
        <v>-1.07876079722008</v>
      </c>
      <c r="LA10" s="0" t="n">
        <v>-11.8470302916903</v>
      </c>
      <c r="LB10" s="0" t="n">
        <v>10.8851674596545</v>
      </c>
      <c r="LC10" s="0" t="n">
        <v>-0.905090945237047</v>
      </c>
      <c r="LD10" s="0" t="n">
        <v>-11.6744188145277</v>
      </c>
      <c r="LE10" s="0" t="n">
        <v>7.49420327107489</v>
      </c>
      <c r="LF10" s="0" t="n">
        <v>24.0081190751445</v>
      </c>
      <c r="LG10" s="0" t="n">
        <v>-3.64059072471514</v>
      </c>
      <c r="LH10" s="0" t="n">
        <v>6.63066648067093</v>
      </c>
      <c r="LI10" s="0" t="n">
        <v>-0.50390750108589</v>
      </c>
      <c r="LJ10" s="0" t="n">
        <v>-13.9336384743894</v>
      </c>
      <c r="LK10" s="0" t="n">
        <v>11.4799971131679</v>
      </c>
      <c r="LL10" s="0" t="n">
        <v>-0.741742283404022</v>
      </c>
      <c r="LM10" s="0" t="n">
        <v>-13.5385802499248</v>
      </c>
      <c r="LN10" s="0" t="n">
        <v>8.74729965251097</v>
      </c>
      <c r="LO10" s="0" t="n">
        <v>42.6082649798645</v>
      </c>
      <c r="LP10" s="0" t="n">
        <v>2.09787167119236</v>
      </c>
      <c r="LQ10" s="0" t="n">
        <v>-12.4198156341039</v>
      </c>
      <c r="LR10" s="0" t="n">
        <v>-3.70617352456038</v>
      </c>
      <c r="LS10" s="0" t="n">
        <v>-0.918821134827925</v>
      </c>
      <c r="LT10" s="0" t="n">
        <v>-0.80457226904852</v>
      </c>
      <c r="LU10" s="0" t="n">
        <v>1.05331046936794</v>
      </c>
      <c r="LV10" s="0" t="n">
        <v>2.91101380227432</v>
      </c>
      <c r="LW10" s="0" t="n">
        <v>1.51930995767896</v>
      </c>
      <c r="LX10" s="0" t="n">
        <v>271.297901761793</v>
      </c>
      <c r="LY10" s="0" t="n">
        <v>-1.13599119447437</v>
      </c>
      <c r="LZ10" s="0" t="n">
        <v>-43.0622460032616</v>
      </c>
      <c r="MA10" s="0" t="n">
        <v>39.0130294123366</v>
      </c>
      <c r="MB10" s="0" t="n">
        <v>-33.3875153101605</v>
      </c>
      <c r="MC10" s="0" t="n">
        <v>-53.8536480583812</v>
      </c>
      <c r="MD10" s="0" t="n">
        <v>46.9529225577394</v>
      </c>
      <c r="ME10" s="0" t="n">
        <v>10.5908962705587</v>
      </c>
      <c r="MF10" s="0" t="n">
        <v>-9.89657064127</v>
      </c>
      <c r="MG10" s="0" t="n">
        <v>0.0287471383761498</v>
      </c>
      <c r="MH10" s="0" t="n">
        <v>-0.0191675746955327</v>
      </c>
      <c r="MI10" s="0" t="n">
        <v>0.00373282366095586</v>
      </c>
      <c r="MJ10" s="0" t="n">
        <v>0.00305114983713334</v>
      </c>
      <c r="MK10" s="0" t="n">
        <v>-0.00692420459832022</v>
      </c>
      <c r="ML10" s="0" t="n">
        <v>0.00304268415466407</v>
      </c>
      <c r="MM10" s="0" t="n">
        <v>0.00361266170014005</v>
      </c>
      <c r="MN10" s="0" t="n">
        <v>-0.00504578032204576</v>
      </c>
      <c r="MO10" s="0" t="n">
        <v>0.00198529424343353</v>
      </c>
      <c r="MP10" s="0" t="n">
        <v>3.80410675636042</v>
      </c>
      <c r="MQ10" s="0" t="n">
        <v>0.69476988868106</v>
      </c>
      <c r="MR10" s="0" t="n">
        <v>0.00239223705546508</v>
      </c>
      <c r="MS10" s="0" t="n">
        <v>-0.47809175058992</v>
      </c>
      <c r="MT10" s="0" t="n">
        <v>-0.335751181774919</v>
      </c>
      <c r="MU10" s="0" t="n">
        <v>0.472137878211548</v>
      </c>
      <c r="MV10" s="0" t="n">
        <v>-0.116854024791699</v>
      </c>
      <c r="MW10" s="0" t="n">
        <v>-0.215446677311851</v>
      </c>
      <c r="MX10" s="0" t="n">
        <v>0.167948242466708</v>
      </c>
      <c r="MY10" s="0" t="n">
        <v>0.564602893514651</v>
      </c>
      <c r="MZ10" s="0" t="n">
        <v>0.113840959183926</v>
      </c>
      <c r="NA10" s="0" t="n">
        <v>-0.0904813541170244</v>
      </c>
      <c r="NB10" s="0" t="n">
        <v>-0.00696552722669707</v>
      </c>
      <c r="NC10" s="0" t="n">
        <v>0.00295490995355674</v>
      </c>
      <c r="ND10" s="0" t="n">
        <v>-0.011987808898731</v>
      </c>
      <c r="NE10" s="0" t="n">
        <v>0.00560820559818187</v>
      </c>
      <c r="NF10" s="0" t="n">
        <v>0.00387789307340772</v>
      </c>
      <c r="NG10" s="0" t="n">
        <v>-0.0212318542507006</v>
      </c>
      <c r="NH10" s="0" t="n">
        <v>2.17834123291607</v>
      </c>
      <c r="NI10" s="0" t="n">
        <v>-0.187042950027396</v>
      </c>
      <c r="NJ10" s="0" t="n">
        <v>0.218973250097635</v>
      </c>
      <c r="NK10" s="0" t="n">
        <v>-0.15681422659703</v>
      </c>
      <c r="NL10" s="0" t="n">
        <v>-0.391811775884844</v>
      </c>
      <c r="NM10" s="0" t="n">
        <v>0.414542434225604</v>
      </c>
      <c r="NN10" s="0" t="n">
        <v>-0.143504839837928</v>
      </c>
      <c r="NO10" s="0" t="n">
        <v>-0.337199369849178</v>
      </c>
      <c r="NP10" s="0" t="n">
        <v>0.326579060901373</v>
      </c>
      <c r="NQ10" s="0" t="n">
        <v>9.21266998563267</v>
      </c>
      <c r="NR10" s="0" t="n">
        <v>-0.4981152022333</v>
      </c>
      <c r="NS10" s="0" t="n">
        <v>-0.635433904099351</v>
      </c>
      <c r="NT10" s="0" t="n">
        <v>-0.47957583906433</v>
      </c>
      <c r="NU10" s="0" t="n">
        <v>-0.38520129584461</v>
      </c>
      <c r="NV10" s="0" t="n">
        <v>1.00722694312282</v>
      </c>
      <c r="NW10" s="0" t="n">
        <v>-0.0709667947965252</v>
      </c>
      <c r="NX10" s="0" t="n">
        <v>-0.478220270809243</v>
      </c>
      <c r="NY10" s="0" t="n">
        <v>0.328765052303743</v>
      </c>
      <c r="NZ10" s="0" t="n">
        <v>42.7404299323733</v>
      </c>
      <c r="OA10" s="0" t="n">
        <v>-2.08332993035991</v>
      </c>
      <c r="OB10" s="0" t="n">
        <v>-3.03982987643322</v>
      </c>
      <c r="OC10" s="0" t="n">
        <v>-2.32565395496315</v>
      </c>
      <c r="OD10" s="0" t="n">
        <v>-1.81350921239496</v>
      </c>
      <c r="OE10" s="0" t="n">
        <v>4.60379507218832</v>
      </c>
      <c r="OF10" s="0" t="n">
        <v>-0.341060284307477</v>
      </c>
      <c r="OG10" s="0" t="n">
        <v>-2.07236484216339</v>
      </c>
      <c r="OH10" s="0" t="n">
        <v>1.45632681271988</v>
      </c>
      <c r="OI10" s="0" t="n">
        <v>48.4370151655273</v>
      </c>
      <c r="OJ10" s="0" t="n">
        <v>3.07440311792867</v>
      </c>
      <c r="OK10" s="0" t="n">
        <v>-7.3177672880826</v>
      </c>
      <c r="OL10" s="0" t="n">
        <v>-2.99646077751128</v>
      </c>
      <c r="OM10" s="0" t="n">
        <v>-0.285833845843881</v>
      </c>
      <c r="ON10" s="0" t="n">
        <v>1.35119265228193</v>
      </c>
      <c r="OO10" s="0" t="n">
        <v>-0.403657739579746</v>
      </c>
      <c r="OP10" s="0" t="n">
        <v>1.57357293666127</v>
      </c>
      <c r="OQ10" s="0" t="n">
        <v>-0.576933262761397</v>
      </c>
      <c r="OR10" s="0" t="n">
        <v>0.083521308363126</v>
      </c>
      <c r="OS10" s="0" t="n">
        <v>-0.0130543594769794</v>
      </c>
      <c r="OT10" s="0" t="n">
        <v>0.0133596787071508</v>
      </c>
      <c r="OU10" s="0" t="n">
        <v>0.000333259466254044</v>
      </c>
      <c r="OV10" s="0" t="n">
        <v>-0.0172173654922205</v>
      </c>
      <c r="OW10" s="0" t="n">
        <v>0.0150167631831747</v>
      </c>
      <c r="OX10" s="0" t="n">
        <v>-0.00162863356586167</v>
      </c>
      <c r="OY10" s="0" t="n">
        <v>-0.0149630412573323</v>
      </c>
      <c r="OZ10" s="0" t="n">
        <v>0.00954127064877574</v>
      </c>
      <c r="PA10" s="0" t="n">
        <v>0.129095532760867</v>
      </c>
      <c r="PB10" s="0" t="n">
        <v>-0.0173492510176706</v>
      </c>
      <c r="PC10" s="0" t="n">
        <v>0.0173537656115087</v>
      </c>
      <c r="PD10" s="0" t="n">
        <v>-0.00247990987866685</v>
      </c>
      <c r="PE10" s="0" t="n">
        <v>-0.0246813131076882</v>
      </c>
      <c r="PF10" s="0" t="n">
        <v>0.021857765983242</v>
      </c>
      <c r="PG10" s="0" t="n">
        <v>-0.00165767572387738</v>
      </c>
      <c r="PH10" s="0" t="n">
        <v>-0.0193927222832686</v>
      </c>
      <c r="PI10" s="0" t="n">
        <v>0.0119524773063395</v>
      </c>
      <c r="PJ10" s="0" t="n">
        <v>0.138775254769621</v>
      </c>
      <c r="PK10" s="0" t="n">
        <v>-0.0204527568804221</v>
      </c>
      <c r="PL10" s="0" t="n">
        <v>0.0218114028969439</v>
      </c>
      <c r="PM10" s="0" t="n">
        <v>-0.00115840804847331</v>
      </c>
      <c r="PN10" s="0" t="n">
        <v>-0.0290284134883112</v>
      </c>
      <c r="PO10" s="0" t="n">
        <v>0.0230522030384897</v>
      </c>
      <c r="PP10" s="0" t="n">
        <v>-0.00135850235055682</v>
      </c>
      <c r="PQ10" s="0" t="n">
        <v>-0.0224893359633302</v>
      </c>
      <c r="PR10" s="0" t="n">
        <v>0.0139510361284067</v>
      </c>
      <c r="PS10" s="0" t="n">
        <v>0.246290549016558</v>
      </c>
      <c r="PT10" s="0" t="n">
        <v>0.0117857959055751</v>
      </c>
      <c r="PU10" s="0" t="n">
        <v>-0.0408546566911313</v>
      </c>
      <c r="PV10" s="0" t="n">
        <v>-0.00851993913692041</v>
      </c>
      <c r="PW10" s="0" t="n">
        <v>-0.00191421069755818</v>
      </c>
      <c r="PX10" s="0" t="n">
        <v>-0.00161560696596088</v>
      </c>
      <c r="PY10" s="0" t="n">
        <v>0.00192914005378743</v>
      </c>
      <c r="PZ10" s="0" t="n">
        <v>0.00483557110012346</v>
      </c>
      <c r="QA10" s="0" t="n">
        <v>0.00242314187827586</v>
      </c>
      <c r="QB10" s="0" t="n">
        <v>1.568195963941</v>
      </c>
      <c r="QC10" s="0" t="n">
        <v>-0.00638197300266497</v>
      </c>
      <c r="QD10" s="0" t="n">
        <v>-0.141652125010729</v>
      </c>
      <c r="QE10" s="0" t="n">
        <v>0.0896851250858314</v>
      </c>
      <c r="QF10" s="0" t="n">
        <v>-0.0695573235628344</v>
      </c>
      <c r="QG10" s="0" t="n">
        <v>-0.108139855538918</v>
      </c>
      <c r="QH10" s="0" t="n">
        <v>0.0859943636588633</v>
      </c>
      <c r="QI10" s="0" t="n">
        <v>0.0175928509477719</v>
      </c>
      <c r="QJ10" s="0" t="n">
        <v>-0.0157840042125518</v>
      </c>
      <c r="QK10" s="0" t="n">
        <v>-0.666764616523891</v>
      </c>
      <c r="QL10" s="0" t="n">
        <v>0.129850269342037</v>
      </c>
      <c r="QM10" s="0" t="n">
        <v>0.106137515227072</v>
      </c>
      <c r="QN10" s="0" t="n">
        <v>-0.240865873594741</v>
      </c>
      <c r="QO10" s="0" t="n">
        <v>0.105843027394631</v>
      </c>
      <c r="QP10" s="0" t="n">
        <v>0.125670306827386</v>
      </c>
      <c r="QQ10" s="0" t="n">
        <v>-0.17552287312994</v>
      </c>
      <c r="QR10" s="0" t="n">
        <v>0.0690605867428056</v>
      </c>
      <c r="QS10" s="0" t="n">
        <v>0.182636801009702</v>
      </c>
      <c r="QT10" s="0" t="n">
        <v>0.000628856446119787</v>
      </c>
      <c r="QU10" s="0" t="n">
        <v>-0.125677795395872</v>
      </c>
      <c r="QV10" s="0" t="n">
        <v>-0.0882601891268029</v>
      </c>
      <c r="QW10" s="0" t="n">
        <v>0.124112678336942</v>
      </c>
      <c r="QX10" s="0" t="n">
        <v>-0.0307178615837531</v>
      </c>
      <c r="QY10" s="0" t="n">
        <v>-0.0566352868387899</v>
      </c>
      <c r="QZ10" s="0" t="n">
        <v>0.0441491927601402</v>
      </c>
      <c r="RA10" s="0" t="n">
        <v>0.201630137733207</v>
      </c>
      <c r="RB10" s="0" t="n">
        <v>-0.160256624888651</v>
      </c>
      <c r="RC10" s="0" t="n">
        <v>-0.0123370377777143</v>
      </c>
      <c r="RD10" s="0" t="n">
        <v>0.00523360752751802</v>
      </c>
      <c r="RE10" s="0" t="n">
        <v>-0.0212322838519423</v>
      </c>
      <c r="RF10" s="0" t="n">
        <v>0.00993300895656202</v>
      </c>
      <c r="RG10" s="0" t="n">
        <v>0.00686835494105927</v>
      </c>
      <c r="RH10" s="0" t="n">
        <v>-0.037604933475513</v>
      </c>
      <c r="RI10" s="0" t="n">
        <v>-0.0858648531281796</v>
      </c>
      <c r="RJ10" s="0" t="n">
        <v>0.100522933133164</v>
      </c>
      <c r="RK10" s="0" t="n">
        <v>-0.0719879072330224</v>
      </c>
      <c r="RL10" s="0" t="n">
        <v>-0.179867033669623</v>
      </c>
      <c r="RM10" s="0" t="n">
        <v>0.190301881065103</v>
      </c>
      <c r="RN10" s="0" t="n">
        <v>-0.0658780349329487</v>
      </c>
      <c r="RO10" s="0" t="n">
        <v>-0.154796394960481</v>
      </c>
      <c r="RP10" s="0" t="n">
        <v>0.149920983896629</v>
      </c>
      <c r="RQ10" s="0" t="n">
        <v>-0.0540684951279185</v>
      </c>
      <c r="RR10" s="0" t="n">
        <v>-0.068973913652646</v>
      </c>
      <c r="RS10" s="0" t="n">
        <v>-0.0520561183470413</v>
      </c>
      <c r="RT10" s="0" t="n">
        <v>-0.041812123569534</v>
      </c>
      <c r="RU10" s="0" t="n">
        <v>0.109330622359599</v>
      </c>
      <c r="RV10" s="0" t="n">
        <v>-0.00770317344561341</v>
      </c>
      <c r="RW10" s="0" t="n">
        <v>-0.0519089766110191</v>
      </c>
      <c r="RX10" s="0" t="n">
        <v>0.0356861857438135</v>
      </c>
      <c r="RY10" s="0" t="n">
        <v>-0.0487437757097036</v>
      </c>
      <c r="RZ10" s="0" t="n">
        <v>-0.0711230533067411</v>
      </c>
      <c r="SA10" s="0" t="n">
        <v>-0.0544134431647727</v>
      </c>
      <c r="SB10" s="0" t="n">
        <v>-0.0424307667298718</v>
      </c>
      <c r="SC10" s="0" t="n">
        <v>0.107715226062834</v>
      </c>
      <c r="SD10" s="0" t="n">
        <v>-0.0079798047152807</v>
      </c>
      <c r="SE10" s="0" t="n">
        <v>-0.0484872249867963</v>
      </c>
      <c r="SF10" s="0" t="n">
        <v>0.0340737520662326</v>
      </c>
      <c r="SG10" s="0" t="n">
        <v>0.0634721835650336</v>
      </c>
      <c r="SH10" s="0" t="n">
        <v>-0.151077998160602</v>
      </c>
      <c r="SI10" s="0" t="n">
        <v>-0.0618630352690242</v>
      </c>
      <c r="SJ10" s="0" t="n">
        <v>-0.00590114491710688</v>
      </c>
      <c r="SK10" s="0" t="n">
        <v>0.0278958694639709</v>
      </c>
      <c r="SL10" s="0" t="n">
        <v>-0.00833366255538863</v>
      </c>
      <c r="SM10" s="0" t="n">
        <v>0.0324869922575491</v>
      </c>
      <c r="SN10" s="0" t="n">
        <v>-0.0119109994864424</v>
      </c>
      <c r="SO10" s="0" t="n">
        <v>-0.156299748325576</v>
      </c>
      <c r="SP10" s="0" t="n">
        <v>0.159955333183561</v>
      </c>
      <c r="SQ10" s="0" t="n">
        <v>0.00399011309551246</v>
      </c>
      <c r="SR10" s="0" t="n">
        <v>-0.206143388192202</v>
      </c>
      <c r="SS10" s="0" t="n">
        <v>0.179795593214205</v>
      </c>
      <c r="ST10" s="0" t="n">
        <v>-0.0194996174961826</v>
      </c>
      <c r="SU10" s="0" t="n">
        <v>-0.179152380998121</v>
      </c>
      <c r="SV10" s="0" t="n">
        <v>0.114237562075693</v>
      </c>
      <c r="SW10" s="0" t="n">
        <v>-0.134390792978157</v>
      </c>
      <c r="SX10" s="0" t="n">
        <v>0.134425763931385</v>
      </c>
      <c r="SY10" s="0" t="n">
        <v>-0.0192098814392018</v>
      </c>
      <c r="SZ10" s="0" t="n">
        <v>-0.191186422797504</v>
      </c>
      <c r="TA10" s="0" t="n">
        <v>0.16931465803492</v>
      </c>
      <c r="TB10" s="0" t="n">
        <v>-0.0128406900566265</v>
      </c>
      <c r="TC10" s="0" t="n">
        <v>-0.150219933010317</v>
      </c>
      <c r="TD10" s="0" t="n">
        <v>0.0925862967580756</v>
      </c>
      <c r="TE10" s="0" t="n">
        <v>-0.147380431146572</v>
      </c>
      <c r="TF10" s="0" t="n">
        <v>0.157170692521175</v>
      </c>
      <c r="TG10" s="0" t="n">
        <v>-0.00834736747841945</v>
      </c>
      <c r="TH10" s="0" t="n">
        <v>-0.209175717504542</v>
      </c>
      <c r="TI10" s="0" t="n">
        <v>0.166111768821886</v>
      </c>
      <c r="TJ10" s="0" t="n">
        <v>-0.00978922613265632</v>
      </c>
      <c r="TK10" s="0" t="n">
        <v>-0.162055807432416</v>
      </c>
      <c r="TL10" s="0" t="n">
        <v>0.100529710080998</v>
      </c>
      <c r="TM10" s="0" t="n">
        <v>0.0478532203230532</v>
      </c>
      <c r="TN10" s="0" t="n">
        <v>-0.165879920501475</v>
      </c>
      <c r="TO10" s="0" t="n">
        <v>-0.034593041312144</v>
      </c>
      <c r="TP10" s="0" t="n">
        <v>-0.00777216464538185</v>
      </c>
      <c r="TQ10" s="0" t="n">
        <v>-0.00655976030104293</v>
      </c>
      <c r="TR10" s="0" t="n">
        <v>0.00783278149117179</v>
      </c>
      <c r="TS10" s="0" t="n">
        <v>0.0196336039666645</v>
      </c>
      <c r="TT10" s="0" t="n">
        <v>0.00983854998883028</v>
      </c>
      <c r="TU10" s="0" t="n">
        <v>-0.00406962723372057</v>
      </c>
      <c r="TV10" s="0" t="n">
        <v>-0.0903280765082102</v>
      </c>
      <c r="TW10" s="0" t="n">
        <v>0.0571899986660122</v>
      </c>
      <c r="TX10" s="0" t="n">
        <v>-0.044354994632196</v>
      </c>
      <c r="TY10" s="0" t="n">
        <v>-0.0689581264239159</v>
      </c>
      <c r="TZ10" s="0" t="n">
        <v>0.0548364908698992</v>
      </c>
      <c r="UA10" s="0" t="n">
        <v>0.0112185283933264</v>
      </c>
      <c r="UB10" s="0" t="n">
        <v>-0.0100650713147389</v>
      </c>
      <c r="UC10" s="0" t="n">
        <v>1.75029105091538</v>
      </c>
      <c r="UD10" s="0" t="n">
        <v>0.823004367068992</v>
      </c>
      <c r="UE10" s="0" t="n">
        <v>0.917606852475028</v>
      </c>
      <c r="UF10" s="0" t="n">
        <v>1.30888528538954</v>
      </c>
      <c r="UG10" s="0" t="n">
        <v>0.954737117291693</v>
      </c>
      <c r="UH10" s="0" t="n">
        <v>1.01174929768145</v>
      </c>
      <c r="UI10" s="0" t="n">
        <v>1.24535354841835</v>
      </c>
      <c r="UJ10" s="0" t="n">
        <v>0.934884587853466</v>
      </c>
      <c r="UK10" s="0" t="n">
        <v>0.602575918621336</v>
      </c>
      <c r="UL10" s="0" t="n">
        <v>0.858937973000539</v>
      </c>
      <c r="UM10" s="0" t="n">
        <v>1.11603514821391</v>
      </c>
      <c r="UN10" s="0" t="n">
        <v>1.15795146178894</v>
      </c>
      <c r="UO10" s="0" t="n">
        <v>0.938042160663998</v>
      </c>
      <c r="UP10" s="0" t="n">
        <v>1.10241448589105</v>
      </c>
      <c r="UQ10" s="0" t="n">
        <v>1.16870318719095</v>
      </c>
      <c r="UR10" s="0" t="n">
        <v>0.988442297017592</v>
      </c>
      <c r="US10" s="0" t="n">
        <v>1.02390483017071</v>
      </c>
      <c r="UT10" s="0" t="n">
        <v>1.45391622178894</v>
      </c>
      <c r="UU10" s="0" t="n">
        <v>1.10108004347927</v>
      </c>
      <c r="UV10" s="0" t="n">
        <v>1.09140258215962</v>
      </c>
      <c r="UW10" s="0" t="n">
        <v>1.17571362500541</v>
      </c>
      <c r="UX10" s="0" t="n">
        <v>1.07396674812937</v>
      </c>
      <c r="UY10" s="0" t="n">
        <v>1.10569298141792</v>
      </c>
      <c r="UZ10" s="0" t="n">
        <v>1.10794629867582</v>
      </c>
      <c r="VA10" s="0" t="n">
        <v>0.708085784146473</v>
      </c>
      <c r="VB10" s="0" t="n">
        <v>0.512676990397878</v>
      </c>
      <c r="VC10" s="0" t="n">
        <v>0.992040832155723</v>
      </c>
      <c r="VD10" s="0" t="n">
        <v>1.3486478238294</v>
      </c>
      <c r="VE10" s="0" t="n">
        <v>0.987841376092985</v>
      </c>
      <c r="VF10" s="0" t="n">
        <v>1.25072031745375</v>
      </c>
      <c r="VG10" s="0" t="n">
        <v>1.46111791269325</v>
      </c>
      <c r="VH10" s="0" t="n">
        <v>1.00269002575626</v>
      </c>
      <c r="VI10" s="0" t="n">
        <v>0.892148385056098</v>
      </c>
      <c r="VJ10" s="0" t="n">
        <v>0.923344141800575</v>
      </c>
      <c r="VK10" s="0" t="n">
        <v>0.954274479220209</v>
      </c>
      <c r="VL10" s="0" t="n">
        <v>1.00060898319346</v>
      </c>
      <c r="VM10" s="0" t="n">
        <v>0.838970615931007</v>
      </c>
      <c r="VN10" s="0" t="n">
        <v>1.00348607481776</v>
      </c>
      <c r="VO10" s="0" t="n">
        <v>1.14318562631018</v>
      </c>
      <c r="VP10" s="0" t="n">
        <v>0.958273579527632</v>
      </c>
      <c r="VQ10" s="0" t="n">
        <v>0.891232046502978</v>
      </c>
      <c r="VR10" s="0" t="n">
        <v>0.931865622347727</v>
      </c>
      <c r="VS10" s="0" t="n">
        <v>0.964398467276834</v>
      </c>
      <c r="VT10" s="0" t="n">
        <v>1.00479419940236</v>
      </c>
      <c r="VU10" s="0" t="n">
        <v>0.844833562231608</v>
      </c>
      <c r="VV10" s="0" t="n">
        <v>1.00282393909891</v>
      </c>
      <c r="VW10" s="0" t="n">
        <v>1.12943256063836</v>
      </c>
      <c r="VX10" s="0" t="n">
        <v>0.958380601357786</v>
      </c>
      <c r="VY10" s="0" t="n">
        <v>0.961261732239073</v>
      </c>
      <c r="VZ10" s="0" t="n">
        <v>1.18294695320076</v>
      </c>
      <c r="WA10" s="0" t="n">
        <v>1.04362986835128</v>
      </c>
      <c r="WB10" s="0" t="n">
        <v>0.973193128927899</v>
      </c>
      <c r="WC10" s="0" t="n">
        <v>0.94276168374038</v>
      </c>
      <c r="WD10" s="0" t="n">
        <v>0.968174502003319</v>
      </c>
      <c r="WE10" s="0" t="n">
        <v>0.944097391321992</v>
      </c>
      <c r="WF10" s="0" t="n">
        <v>1.00138881558207</v>
      </c>
      <c r="WG10" s="0" t="n">
        <v>0.885370184829239</v>
      </c>
      <c r="WH10" s="0" t="n">
        <v>0.556394045798218</v>
      </c>
      <c r="WI10" s="0" t="n">
        <v>0.959943591393615</v>
      </c>
      <c r="WJ10" s="0" t="n">
        <v>1.35141145422557</v>
      </c>
      <c r="WK10" s="0" t="n">
        <v>0.953926787350161</v>
      </c>
      <c r="WL10" s="0" t="n">
        <v>1.19528559655848</v>
      </c>
      <c r="WM10" s="0" t="n">
        <v>1.41623804533976</v>
      </c>
      <c r="WN10" s="0" t="n">
        <v>0.992627491750196</v>
      </c>
      <c r="WO10" s="0" t="n">
        <v>0.876015539645218</v>
      </c>
      <c r="WP10" s="0" t="n">
        <v>0.610327852913749</v>
      </c>
      <c r="WQ10" s="0" t="n">
        <v>0.989532286638881</v>
      </c>
      <c r="WR10" s="0" t="n">
        <v>1.29773515467548</v>
      </c>
      <c r="WS10" s="0" t="n">
        <v>0.92520876551692</v>
      </c>
      <c r="WT10" s="0" t="n">
        <v>1.14447770017136</v>
      </c>
      <c r="WU10" s="0" t="n">
        <v>1.31635083532472</v>
      </c>
      <c r="WV10" s="0" t="n">
        <v>0.969129844867</v>
      </c>
      <c r="WW10" s="0" t="n">
        <v>0.900607735455379</v>
      </c>
      <c r="WX10" s="0" t="n">
        <v>0.587641143751144</v>
      </c>
      <c r="WY10" s="0" t="n">
        <v>0.982773567297637</v>
      </c>
      <c r="WZ10" s="0" t="n">
        <v>1.32759617625903</v>
      </c>
      <c r="XA10" s="0" t="n">
        <v>0.940391776646006</v>
      </c>
      <c r="XB10" s="0" t="n">
        <v>1.15821732335156</v>
      </c>
      <c r="XC10" s="0" t="n">
        <v>1.34516815089825</v>
      </c>
      <c r="XD10" s="0" t="n">
        <v>0.971988964284071</v>
      </c>
      <c r="XE10" s="0" t="n">
        <v>1.03764950049593</v>
      </c>
      <c r="XF10" s="0" t="n">
        <v>1.22057243860701</v>
      </c>
      <c r="XG10" s="0" t="n">
        <v>0.978297779784138</v>
      </c>
      <c r="XH10" s="0" t="n">
        <v>0.951609039575655</v>
      </c>
      <c r="XI10" s="0" t="n">
        <v>0.953466569905976</v>
      </c>
      <c r="XJ10" s="0" t="n">
        <v>0.960069807621956</v>
      </c>
      <c r="XK10" s="0" t="n">
        <v>1.02398753881095</v>
      </c>
      <c r="XL10" s="0" t="n">
        <v>1.00231910127035</v>
      </c>
      <c r="XM10" s="0" t="n">
        <v>1.31722432185353</v>
      </c>
      <c r="XN10" s="0" t="n">
        <v>1.29277402681039</v>
      </c>
      <c r="XO10" s="0" t="n">
        <v>0.98608653017053</v>
      </c>
      <c r="XP10" s="0" t="n">
        <v>1.03529160357859</v>
      </c>
      <c r="XQ10" s="0" t="n">
        <v>1.07026454522516</v>
      </c>
      <c r="XR10" s="0" t="n">
        <v>0.968165228166081</v>
      </c>
      <c r="XS10" s="0" t="n">
        <v>0.987655566019695</v>
      </c>
      <c r="XT10" s="0" t="n">
        <v>1.03315314696884</v>
      </c>
      <c r="XU10" s="0" t="n">
        <v>0.471106426466019</v>
      </c>
      <c r="XV10" s="0" t="n">
        <v>-0.361194748830392</v>
      </c>
      <c r="XW10" s="0" t="n">
        <v>6.03215957477492</v>
      </c>
      <c r="XX10" s="0" t="n">
        <v>0.546354073105769</v>
      </c>
      <c r="XY10" s="0" t="n">
        <v>3.24224845276726</v>
      </c>
      <c r="XZ10" s="0" t="n">
        <v>0.971465514783908</v>
      </c>
      <c r="YA10" s="0" t="n">
        <v>7.0171218190432</v>
      </c>
      <c r="YB10" s="0" t="n">
        <v>1.19175419463753</v>
      </c>
      <c r="YC10" s="0" t="n">
        <v>16.0022524334907</v>
      </c>
      <c r="YD10" s="0" t="n">
        <v>5.6760993135228</v>
      </c>
      <c r="YE10" s="0" t="n">
        <v>32.0616242835399</v>
      </c>
      <c r="YF10" s="0" t="n">
        <v>11.6875425151625</v>
      </c>
      <c r="YG10" s="0" t="n">
        <v>24.433271055156</v>
      </c>
      <c r="YH10" s="0" t="n">
        <v>14.7000788337773</v>
      </c>
      <c r="YI10" s="0" t="n">
        <v>3.72188459756565</v>
      </c>
      <c r="YJ10" s="0" t="n">
        <v>2.42122093222884</v>
      </c>
      <c r="YK10" s="0" t="n">
        <v>3.50940348513595</v>
      </c>
      <c r="YL10" s="0" t="n">
        <v>2.22534001548997</v>
      </c>
      <c r="YM10" s="0" t="n">
        <v>3.56282484731506</v>
      </c>
      <c r="YN10" s="0" t="n">
        <v>2.17552956745196</v>
      </c>
      <c r="YO10" s="0" t="n">
        <v>2.91124676018153</v>
      </c>
      <c r="YP10" s="0" t="n">
        <v>0.741132599251607</v>
      </c>
      <c r="YQ10" s="0" t="n">
        <v>14.5687518393196</v>
      </c>
      <c r="YR10" s="0" t="n">
        <v>10.3458464178861</v>
      </c>
      <c r="YS10" s="0" t="n">
        <v>1.17949191925448</v>
      </c>
      <c r="YT10" s="0" t="n">
        <v>2251.49064467371</v>
      </c>
      <c r="YU10" s="0" t="n">
        <v>1129.03103662257</v>
      </c>
      <c r="YV10" s="0" t="n">
        <v>1632.61773566551</v>
      </c>
      <c r="YW10" s="0" t="n">
        <v>2257.92075220059</v>
      </c>
      <c r="YX10" s="0" t="n">
        <v>24.2787177655977</v>
      </c>
      <c r="YY10" s="0" t="n">
        <v>1129.03103662257</v>
      </c>
      <c r="YZ10" s="0" t="n">
        <v>6.57142857142857</v>
      </c>
      <c r="ZA10" s="0" t="n">
        <v>9.49281405423298</v>
      </c>
      <c r="ZB10" s="0" t="n">
        <v>0.102073269400355</v>
      </c>
      <c r="ZC10" s="0" t="n">
        <v>4.48054949719538</v>
      </c>
      <c r="ZD10" s="0" t="n">
        <v>1000.88851861423</v>
      </c>
      <c r="ZE10" s="0" t="n">
        <v>10.7622421356368</v>
      </c>
      <c r="ZF10" s="0" t="n">
        <v>9.13865780325657</v>
      </c>
      <c r="ZG10" s="0" t="n">
        <v>2251.96758014646</v>
      </c>
      <c r="ZH10" s="0" t="n">
        <v>1129.26261106705</v>
      </c>
      <c r="ZI10" s="0" t="n">
        <v>1632.97644696929</v>
      </c>
      <c r="ZJ10" s="0" t="n">
        <v>2258.38419757522</v>
      </c>
      <c r="ZK10" s="0" t="n">
        <v>24.2837010491959</v>
      </c>
      <c r="ZL10" s="0" t="n">
        <v>1129.26261106705</v>
      </c>
      <c r="ZM10" s="0" t="n">
        <v>6.55764198763088</v>
      </c>
      <c r="ZN10" s="0" t="n">
        <v>9.4928211508975</v>
      </c>
      <c r="ZO10" s="0" t="n">
        <v>0.102073345708575</v>
      </c>
      <c r="ZP10" s="0" t="n">
        <v>4.4805502447779</v>
      </c>
      <c r="ZQ10" s="0" t="n">
        <v>1000.88691872862</v>
      </c>
      <c r="ZR10" s="0" t="n">
        <v>10.7622249325658</v>
      </c>
      <c r="ZS10" s="0" t="n">
        <v>9.13865620478995</v>
      </c>
      <c r="ZT10" s="0" t="n">
        <v>2868.60352805113</v>
      </c>
      <c r="ZU10" s="0" t="n">
        <v>1429.39095161723</v>
      </c>
      <c r="ZV10" s="0" t="n">
        <v>2097.79658157974</v>
      </c>
      <c r="ZW10" s="0" t="n">
        <v>2860.68286287639</v>
      </c>
      <c r="ZX10" s="0" t="n">
        <v>30.7600307836171</v>
      </c>
      <c r="ZY10" s="0" t="n">
        <v>1429.39095161723</v>
      </c>
      <c r="ZZ10" s="0" t="n">
        <v>-9.82162481667706</v>
      </c>
      <c r="AAA10" s="0" t="n">
        <v>9.49801297126577</v>
      </c>
      <c r="AAB10" s="0" t="n">
        <v>0.102129171734041</v>
      </c>
      <c r="AAC10" s="0" t="n">
        <v>4.48109701596912</v>
      </c>
      <c r="AAD10" s="0" t="n">
        <v>999.897833695268</v>
      </c>
      <c r="AAE10" s="0" t="n">
        <v>10.7515896096265</v>
      </c>
      <c r="AAF10" s="0" t="n">
        <v>9.13766750761728</v>
      </c>
      <c r="AAG10" s="0" t="n">
        <v>2260.03220398643</v>
      </c>
      <c r="AAH10" s="0" t="n">
        <v>1132.71654643659</v>
      </c>
      <c r="AAI10" s="0" t="n">
        <v>1637.24942500072</v>
      </c>
      <c r="AAJ10" s="0" t="n">
        <v>2265.31694472507</v>
      </c>
      <c r="AAK10" s="0" t="n">
        <v>24.3582467174739</v>
      </c>
      <c r="AAL10" s="0" t="n">
        <v>1132.71654643659</v>
      </c>
      <c r="AAM10" s="0" t="n">
        <v>5.40088888674509</v>
      </c>
      <c r="AAN10" s="0" t="n">
        <v>9.49359306257655</v>
      </c>
      <c r="AAO10" s="0" t="n">
        <v>0.102081645834156</v>
      </c>
      <c r="AAP10" s="0" t="n">
        <v>4.48063155678034</v>
      </c>
      <c r="AAQ10" s="0" t="n">
        <v>1001.20968722563</v>
      </c>
      <c r="AAR10" s="0" t="n">
        <v>10.7656955615659</v>
      </c>
      <c r="AAS10" s="0" t="n">
        <v>9.13897863528491</v>
      </c>
      <c r="AAT10" s="0" t="n">
        <v>2233.61177578244</v>
      </c>
      <c r="AAU10" s="0" t="n">
        <v>1119.69113880921</v>
      </c>
      <c r="AAV10" s="0" t="n">
        <v>1616.78312717203</v>
      </c>
      <c r="AAW10" s="0" t="n">
        <v>2239.25818080475</v>
      </c>
      <c r="AAX10" s="0" t="n">
        <v>24.0780449548898</v>
      </c>
      <c r="AAY10" s="0" t="n">
        <v>1119.69113880921</v>
      </c>
      <c r="AAZ10" s="0" t="n">
        <v>5.77050183598531</v>
      </c>
      <c r="ABA10" s="0" t="n">
        <v>9.493335501193</v>
      </c>
      <c r="ABB10" s="0" t="n">
        <v>0.102078876356914</v>
      </c>
      <c r="ABC10" s="0" t="n">
        <v>4.48060442639085</v>
      </c>
      <c r="ABD10" s="0" t="n">
        <v>1001.39981126005</v>
      </c>
      <c r="ABE10" s="0" t="n">
        <v>10.7677399060221</v>
      </c>
      <c r="ABF10" s="0" t="n">
        <v>9.13916851157896</v>
      </c>
      <c r="ABG10" s="0" t="n">
        <v>2201.85648254225</v>
      </c>
      <c r="ABH10" s="0" t="n">
        <v>1104.1460894506</v>
      </c>
      <c r="ABI10" s="0" t="n">
        <v>1592.52697469404</v>
      </c>
      <c r="ABJ10" s="0" t="n">
        <v>2208.15377682897</v>
      </c>
      <c r="ABK10" s="0" t="n">
        <v>23.743588998161</v>
      </c>
      <c r="ABL10" s="0" t="n">
        <v>1104.1460894506</v>
      </c>
      <c r="ABM10" s="0" t="n">
        <v>6.43569635896223</v>
      </c>
      <c r="ABN10" s="0" t="n">
        <v>9.49290598079521</v>
      </c>
      <c r="ABO10" s="0" t="n">
        <v>0.102074257858013</v>
      </c>
      <c r="ABP10" s="0" t="n">
        <v>4.4805591809537</v>
      </c>
      <c r="ABQ10" s="0" t="n">
        <v>1001.58312925177</v>
      </c>
      <c r="ABR10" s="0" t="n">
        <v>10.7697110672234</v>
      </c>
      <c r="ABS10" s="0" t="n">
        <v>9.13935155656504</v>
      </c>
      <c r="ABT10" s="0" t="n">
        <v>3145.01666901309</v>
      </c>
      <c r="ABU10" s="0" t="n">
        <v>1562.31621762008</v>
      </c>
      <c r="ABV10" s="0" t="n">
        <v>2301.83221252723</v>
      </c>
      <c r="ABW10" s="0" t="n">
        <v>3128.57777080911</v>
      </c>
      <c r="ABX10" s="0" t="n">
        <v>33.6406211914958</v>
      </c>
      <c r="ABY10" s="0" t="n">
        <v>1562.31621762008</v>
      </c>
      <c r="ABZ10" s="0" t="n">
        <v>-20.3842337729344</v>
      </c>
      <c r="ACA10" s="0" t="n">
        <v>9.49888002735994</v>
      </c>
      <c r="ACB10" s="0" t="n">
        <v>0.102138494917849</v>
      </c>
      <c r="ACC10" s="0" t="n">
        <v>4.48118829995907</v>
      </c>
      <c r="ACD10" s="0" t="n">
        <v>1000.30639717651</v>
      </c>
      <c r="ACE10" s="0" t="n">
        <v>10.7559827653388</v>
      </c>
      <c r="ACF10" s="0" t="n">
        <v>9.13807602938783</v>
      </c>
      <c r="ACG10" s="0" t="n">
        <v>2156.05192548272</v>
      </c>
      <c r="ACH10" s="0" t="n">
        <v>1080.91854653754</v>
      </c>
      <c r="ACI10" s="0" t="n">
        <v>1555.25838713879</v>
      </c>
      <c r="ACJ10" s="0" t="n">
        <v>2161.71268086879</v>
      </c>
      <c r="ACK10" s="0" t="n">
        <v>23.2442223749332</v>
      </c>
      <c r="ACL10" s="0" t="n">
        <v>1080.91854653754</v>
      </c>
      <c r="ACM10" s="0" t="n">
        <v>5.78516759235939</v>
      </c>
      <c r="ACN10" s="0" t="n">
        <v>9.49283203321275</v>
      </c>
      <c r="ACO10" s="0" t="n">
        <v>0.102073462722718</v>
      </c>
      <c r="ACP10" s="0" t="n">
        <v>4.48055139115039</v>
      </c>
      <c r="ACQ10" s="0" t="n">
        <v>1002.20140453303</v>
      </c>
      <c r="ACR10" s="0" t="n">
        <v>10.7763591885273</v>
      </c>
      <c r="ACS10" s="0" t="n">
        <v>9.1399686641337</v>
      </c>
      <c r="ACT10" s="0" t="n">
        <v>3493.04287840637</v>
      </c>
      <c r="ACU10" s="0" t="n">
        <v>178</v>
      </c>
      <c r="ACV10" s="0" t="n">
        <v>98</v>
      </c>
      <c r="ACW10" s="0" t="n">
        <v>134</v>
      </c>
      <c r="ACX10" s="0" t="n">
        <v>11</v>
      </c>
      <c r="ACY10" s="0" t="n">
        <v>0</v>
      </c>
      <c r="ACZ10" s="0" t="n">
        <v>33</v>
      </c>
      <c r="ADA10" s="0" t="n">
        <v>44</v>
      </c>
      <c r="ADB10" s="0" t="n">
        <v>152</v>
      </c>
      <c r="ADC10" s="0" t="n">
        <v>26</v>
      </c>
      <c r="ADD10" s="0" t="s">
        <v>1831</v>
      </c>
      <c r="ADE10" s="0" t="s">
        <v>1831</v>
      </c>
      <c r="ADF10" s="0" t="s">
        <v>1831</v>
      </c>
      <c r="ADG10" s="0" t="s">
        <v>1831</v>
      </c>
      <c r="ADH10" s="0" t="s">
        <v>1831</v>
      </c>
      <c r="ADI10" s="0" t="s">
        <v>1831</v>
      </c>
      <c r="ADJ10" s="0" t="s">
        <v>1831</v>
      </c>
      <c r="ADK10" s="0" t="s">
        <v>1831</v>
      </c>
      <c r="ADL10" s="0" t="s">
        <v>1831</v>
      </c>
      <c r="ADM10" s="0" t="s">
        <v>1831</v>
      </c>
      <c r="ADN10" s="0" t="s">
        <v>1831</v>
      </c>
      <c r="ADO10" s="0" t="s">
        <v>1831</v>
      </c>
      <c r="ADP10" s="0" t="s">
        <v>1831</v>
      </c>
      <c r="ADQ10" s="0" t="s">
        <v>1831</v>
      </c>
      <c r="ADR10" s="0" t="s">
        <v>1831</v>
      </c>
      <c r="ADS10" s="0" t="s">
        <v>1831</v>
      </c>
      <c r="ADT10" s="0" t="s">
        <v>1831</v>
      </c>
      <c r="ADU10" s="0" t="s">
        <v>1831</v>
      </c>
      <c r="ADV10" s="0" t="s">
        <v>1831</v>
      </c>
      <c r="ADW10" s="0" t="s">
        <v>1831</v>
      </c>
      <c r="ADX10" s="0" t="s">
        <v>1831</v>
      </c>
      <c r="ADY10" s="0" t="s">
        <v>1831</v>
      </c>
      <c r="ADZ10" s="0" t="s">
        <v>1831</v>
      </c>
      <c r="AEA10" s="0" t="s">
        <v>1831</v>
      </c>
      <c r="AEB10" s="0" t="s">
        <v>1831</v>
      </c>
      <c r="AEC10" s="0" t="s">
        <v>1831</v>
      </c>
      <c r="AED10" s="0" t="s">
        <v>1831</v>
      </c>
      <c r="AEE10" s="0" t="s">
        <v>1831</v>
      </c>
      <c r="AEF10" s="0" t="s">
        <v>1831</v>
      </c>
      <c r="AEG10" s="0" t="s">
        <v>1831</v>
      </c>
      <c r="AEH10" s="0" t="s">
        <v>1831</v>
      </c>
      <c r="AEI10" s="0" t="s">
        <v>1831</v>
      </c>
      <c r="AEJ10" s="0" t="s">
        <v>1831</v>
      </c>
      <c r="AEK10" s="0" t="s">
        <v>1831</v>
      </c>
      <c r="AEL10" s="0" t="s">
        <v>1831</v>
      </c>
      <c r="AEM10" s="0" t="n">
        <v>0.046115771298451</v>
      </c>
      <c r="AEN10" s="0" t="n">
        <v>0.0296059062373427</v>
      </c>
      <c r="AEO10" s="0" t="s">
        <v>1831</v>
      </c>
      <c r="AEP10" s="0" t="s">
        <v>1831</v>
      </c>
      <c r="AEQ10" s="0" t="s">
        <v>1831</v>
      </c>
      <c r="AER10" s="0" t="s">
        <v>1831</v>
      </c>
      <c r="AES10" s="0" t="s">
        <v>1831</v>
      </c>
      <c r="AET10" s="0" t="s">
        <v>1831</v>
      </c>
      <c r="AEU10" s="0" t="n">
        <v>0</v>
      </c>
      <c r="AEV10" s="0" t="n">
        <v>0</v>
      </c>
      <c r="AEW10" s="0" t="n">
        <v>11</v>
      </c>
      <c r="AEX10" s="0" t="n">
        <v>21</v>
      </c>
      <c r="AEY10" s="0" t="n">
        <v>5</v>
      </c>
      <c r="AEZ10" s="0" t="n">
        <v>4</v>
      </c>
      <c r="AFA10" s="0" t="n">
        <v>18</v>
      </c>
      <c r="AFB10" s="0" t="n">
        <v>0</v>
      </c>
      <c r="AFC10" s="0" t="n">
        <v>0</v>
      </c>
      <c r="AFD10" s="0" t="n">
        <v>0.354838709677419</v>
      </c>
      <c r="AFE10" s="0" t="n">
        <v>0.354838709677419</v>
      </c>
      <c r="AFF10" s="0" t="n">
        <v>0</v>
      </c>
      <c r="AFG10" s="0" t="n">
        <v>0</v>
      </c>
      <c r="AFH10" s="0" t="n">
        <v>0.240562612162344</v>
      </c>
      <c r="AFI10" s="0" t="n">
        <v>0.676977029746495</v>
      </c>
      <c r="AFJ10" s="0" t="n">
        <v>0.732406440588109</v>
      </c>
      <c r="AFK10" s="0" t="n">
        <v>0</v>
      </c>
      <c r="AFL10" s="0" t="n">
        <v>0</v>
      </c>
      <c r="AFM10" s="0" t="n">
        <v>0.0733521914493481</v>
      </c>
      <c r="AFN10" s="0" t="n">
        <v>0.213240084120909</v>
      </c>
      <c r="AFO10" s="0" t="n">
        <v>0.200696234983153</v>
      </c>
      <c r="AFP10" s="0" t="n">
        <v>6.17907140349786</v>
      </c>
      <c r="AFQ10" s="0" t="n">
        <v>0</v>
      </c>
      <c r="AFR10" s="0" t="n">
        <v>1.29437400820559</v>
      </c>
      <c r="AFS10" s="0" t="n">
        <v>0</v>
      </c>
      <c r="AFT10" s="0" t="n">
        <v>2.36857014955756</v>
      </c>
      <c r="AFU10" s="0" t="n">
        <v>0</v>
      </c>
      <c r="AFV10" s="0" t="n">
        <v>0.238819610244839</v>
      </c>
      <c r="AFW10" s="0" t="n">
        <v>0</v>
      </c>
      <c r="AFX10" s="0" t="n">
        <v>12.8536742518648</v>
      </c>
      <c r="AFY10" s="0" t="n">
        <v>16.9909741897756</v>
      </c>
      <c r="AFZ10" s="0" t="n">
        <v>25.3856486332423</v>
      </c>
      <c r="AGA10" s="0" t="n">
        <v>4.38677484027329</v>
      </c>
      <c r="AGB10" s="0" t="n">
        <v>5.36524786240413</v>
      </c>
      <c r="AGC10" s="0" t="n">
        <v>6.35715706661237</v>
      </c>
      <c r="AGD10" s="0" t="n">
        <v>67.3998262530772</v>
      </c>
      <c r="AGE10" s="0" t="n">
        <v>44.5979058974114</v>
      </c>
      <c r="AGF10" s="0" t="n">
        <v>39.6877159459469</v>
      </c>
      <c r="AGG10" s="0" t="n">
        <v>30.9653347494906</v>
      </c>
      <c r="AGH10" s="0" t="n">
        <v>23.7423947303865</v>
      </c>
      <c r="AGI10" s="0" t="n">
        <v>18.8786872843157</v>
      </c>
      <c r="AGJ10" s="0" t="n">
        <v>11.9384072179608</v>
      </c>
      <c r="AGK10" s="0" t="n">
        <v>8.59970479205451</v>
      </c>
      <c r="AGL10" s="0" t="n">
        <v>0.724729314549217</v>
      </c>
      <c r="AGM10" s="0" t="n">
        <v>0.455080672422566</v>
      </c>
      <c r="AGN10" s="0" t="n">
        <v>0.302959663709518</v>
      </c>
      <c r="AGO10" s="0" t="n">
        <v>0.194750533015664</v>
      </c>
      <c r="AGP10" s="0" t="n">
        <v>0.124305731572704</v>
      </c>
      <c r="AGQ10" s="0" t="n">
        <v>0.0828012600189287</v>
      </c>
      <c r="AGR10" s="0" t="n">
        <v>0.0514586518015552</v>
      </c>
      <c r="AGS10" s="0" t="n">
        <v>0.032949060505956</v>
      </c>
      <c r="AGT10" s="0" t="n">
        <v>52.4441040123571</v>
      </c>
      <c r="AGU10" s="0" t="n">
        <v>31.0442327774035</v>
      </c>
      <c r="AGV10" s="0" t="n">
        <v>22.5732330737171</v>
      </c>
      <c r="AGW10" s="0" t="n">
        <v>15.4720405522731</v>
      </c>
      <c r="AGX10" s="0" t="n">
        <v>10.3205139565651</v>
      </c>
      <c r="AGY10" s="0" t="n">
        <v>6.81478720711109</v>
      </c>
      <c r="AGZ10" s="0" t="n">
        <v>3.98740280818363</v>
      </c>
      <c r="AHA10" s="0" t="n">
        <v>2.4729618188171</v>
      </c>
      <c r="AHB10" s="0" t="n">
        <v>0.563915096907066</v>
      </c>
      <c r="AHC10" s="0" t="n">
        <v>0.316777885483709</v>
      </c>
      <c r="AHD10" s="0" t="n">
        <v>0.172314756287917</v>
      </c>
      <c r="AHE10" s="0" t="n">
        <v>0.0973084311463717</v>
      </c>
      <c r="AHF10" s="0" t="n">
        <v>0.0540341044846342</v>
      </c>
      <c r="AHG10" s="0" t="n">
        <v>0.0298894175750486</v>
      </c>
      <c r="AHH10" s="0" t="n">
        <v>0.017187081069757</v>
      </c>
      <c r="AHI10" s="0" t="n">
        <v>0.00947494949738353</v>
      </c>
      <c r="AHJ10" s="0" t="n">
        <v>116.333333333333</v>
      </c>
      <c r="AHK10" s="0" t="n">
        <v>109.695862126384</v>
      </c>
      <c r="AHL10" s="0" t="n">
        <v>107.553355994301</v>
      </c>
      <c r="AHM10" s="0" t="n">
        <v>175.241077931537</v>
      </c>
      <c r="AHN10" s="0" t="n">
        <v>169.341176470588</v>
      </c>
      <c r="AHO10" s="0" t="n">
        <v>171.856</v>
      </c>
      <c r="AHP10" s="0" t="n">
        <v>114.554155688623</v>
      </c>
      <c r="AHQ10" s="0" t="n">
        <v>196.988216122128</v>
      </c>
      <c r="AHR10" s="0" t="n">
        <v>0.672447013487476</v>
      </c>
      <c r="AHS10" s="0" t="n">
        <v>0.634080127898174</v>
      </c>
      <c r="AHT10" s="0" t="n">
        <v>0.621695699389023</v>
      </c>
      <c r="AHU10" s="0" t="n">
        <v>1.01295420769674</v>
      </c>
      <c r="AHV10" s="0" t="n">
        <v>0.978850731043863</v>
      </c>
      <c r="AHW10" s="0" t="n">
        <v>0.993387283236994</v>
      </c>
      <c r="AHX10" s="0" t="n">
        <v>0.662162749645218</v>
      </c>
      <c r="AHY10" s="0" t="n">
        <v>1.13866020879843</v>
      </c>
      <c r="AHZ10" s="0" t="n">
        <v>2916.30159057236</v>
      </c>
      <c r="AIA10" s="0" t="n">
        <v>1458.15079528618</v>
      </c>
      <c r="AIB10" s="0" t="n">
        <v>2027.58229914782</v>
      </c>
      <c r="AIC10" s="0" t="n">
        <v>2916.30159057236</v>
      </c>
      <c r="AID10" s="0" t="n">
        <v>31.3580816190577</v>
      </c>
      <c r="AIE10" s="0" t="n">
        <v>1458.15079528618</v>
      </c>
      <c r="AIF10" s="0" t="n">
        <v>0</v>
      </c>
      <c r="AIG10" s="0" t="n">
        <v>9.43238337684266</v>
      </c>
      <c r="AIH10" s="0" t="n">
        <v>0.101423477170351</v>
      </c>
      <c r="AII10" s="0" t="n">
        <v>4.47416320896801</v>
      </c>
      <c r="AIJ10" s="0" t="n">
        <v>1020.37474896148</v>
      </c>
      <c r="AIK10" s="0" t="n">
        <v>10.9717714942095</v>
      </c>
      <c r="AIL10" s="0" t="n">
        <v>9.15793963990496</v>
      </c>
      <c r="AIM10" s="0" t="n">
        <v>64509</v>
      </c>
      <c r="AIN10" s="0" t="n">
        <v>2544.80152359115</v>
      </c>
      <c r="AIO10" s="0" t="n">
        <v>1272.40076179558</v>
      </c>
      <c r="AIP10" s="0" t="n">
        <v>1828.71252805392</v>
      </c>
      <c r="AIQ10" s="0" t="n">
        <v>2544.80152359115</v>
      </c>
      <c r="AIR10" s="0" t="n">
        <v>27.3634572429156</v>
      </c>
      <c r="AIS10" s="0" t="n">
        <v>1272.40076179558</v>
      </c>
      <c r="AIT10" s="0" t="n">
        <v>9.49078031081106</v>
      </c>
      <c r="AIU10" s="0" t="n">
        <v>0.102051401191517</v>
      </c>
      <c r="AIV10" s="0" t="n">
        <v>4.48033523393305</v>
      </c>
      <c r="AIW10" s="0" t="n">
        <v>1004.92079028136</v>
      </c>
      <c r="AIX10" s="0" t="n">
        <v>10.8055998954985</v>
      </c>
      <c r="AIY10" s="0" t="n">
        <v>9.14267840190583</v>
      </c>
      <c r="AIZ10" s="0" t="n">
        <v>0</v>
      </c>
      <c r="AJA10" s="0" t="n">
        <v>0</v>
      </c>
      <c r="AJB10" s="0" t="n">
        <v>0</v>
      </c>
      <c r="AJC10" s="0" t="n">
        <v>0</v>
      </c>
      <c r="AJD10" s="0" t="n">
        <v>0</v>
      </c>
      <c r="AJE10" s="0" t="n">
        <v>0</v>
      </c>
      <c r="AJF10" s="0" t="n">
        <v>0</v>
      </c>
      <c r="AJG10" s="0" t="n">
        <v>0</v>
      </c>
      <c r="AJH10" s="0" t="n">
        <v>13</v>
      </c>
      <c r="AJI10" s="0" t="n">
        <v>0</v>
      </c>
      <c r="AJJ10" s="0" t="n">
        <v>0</v>
      </c>
      <c r="AJK10" s="0" t="n">
        <v>21</v>
      </c>
      <c r="AJL10" s="0" t="n">
        <v>9</v>
      </c>
      <c r="AJM10" s="0" t="n">
        <v>0</v>
      </c>
      <c r="AJN10" s="0" t="n">
        <v>0</v>
      </c>
      <c r="AJO10" s="0" t="n">
        <v>11</v>
      </c>
      <c r="AJP10" s="0" t="n">
        <v>6</v>
      </c>
      <c r="AJQ10" s="0" t="n">
        <v>2</v>
      </c>
      <c r="AJR10" s="0" t="n">
        <v>0</v>
      </c>
      <c r="AJS10" s="0" t="n">
        <v>0</v>
      </c>
      <c r="AJT10" s="0" t="n">
        <v>3</v>
      </c>
      <c r="AJU10" s="0" t="n">
        <v>0</v>
      </c>
      <c r="AJV10" s="0" t="n">
        <v>2</v>
      </c>
      <c r="AJW10" s="0" t="n">
        <v>10</v>
      </c>
      <c r="AJX10" s="0" t="n">
        <v>2</v>
      </c>
      <c r="AJY10" s="0" t="n">
        <v>0</v>
      </c>
      <c r="AJZ10" s="0" t="n">
        <v>0</v>
      </c>
      <c r="AKA10" s="0" t="n">
        <v>0</v>
      </c>
      <c r="AKB10" s="0" t="n">
        <v>1</v>
      </c>
      <c r="AKC10" s="0" t="n">
        <v>0</v>
      </c>
      <c r="AKD10" s="0" t="n">
        <v>0</v>
      </c>
      <c r="AKE10" s="0" t="n">
        <v>0</v>
      </c>
      <c r="AKF10" s="0" t="n">
        <v>0</v>
      </c>
      <c r="AKG10" s="0" t="n">
        <v>2</v>
      </c>
      <c r="AKH10" s="0" t="n">
        <v>9</v>
      </c>
      <c r="AKI10" s="0" t="n">
        <v>0</v>
      </c>
      <c r="AKJ10" s="0" t="n">
        <v>0</v>
      </c>
      <c r="AKK10" s="0" t="n">
        <v>0</v>
      </c>
      <c r="AKL10" s="0" t="n">
        <v>0</v>
      </c>
      <c r="AKM10" s="0" t="n">
        <v>0</v>
      </c>
      <c r="AKN10" s="0" t="n">
        <v>0</v>
      </c>
      <c r="AKO10" s="0" t="n">
        <v>0</v>
      </c>
      <c r="AKP10" s="0" t="n">
        <v>0</v>
      </c>
      <c r="AKQ10" s="0" t="n">
        <v>0</v>
      </c>
      <c r="AKR10" s="0" t="n">
        <v>0</v>
      </c>
      <c r="AKS10" s="0" t="n">
        <v>0</v>
      </c>
      <c r="AKT10" s="0" t="n">
        <v>0</v>
      </c>
      <c r="AKU10" s="0" t="n">
        <v>2</v>
      </c>
      <c r="AKV10" s="0" t="n">
        <v>0</v>
      </c>
      <c r="AKW10" s="0" t="n">
        <v>0</v>
      </c>
      <c r="AKX10" s="0" t="n">
        <v>0</v>
      </c>
      <c r="AKY10" s="0" t="n">
        <v>0</v>
      </c>
      <c r="AKZ10" s="0" t="n">
        <v>0</v>
      </c>
      <c r="ALA10" s="0" t="n">
        <v>0</v>
      </c>
      <c r="ALB10" s="0" t="n">
        <v>0</v>
      </c>
      <c r="ALC10" s="0" t="n">
        <v>0</v>
      </c>
      <c r="ALD10" s="0" t="n">
        <v>0</v>
      </c>
      <c r="ALE10" s="0" t="n">
        <v>0</v>
      </c>
      <c r="ALF10" s="0" t="n">
        <v>0</v>
      </c>
      <c r="ALG10" s="0" t="n">
        <v>0</v>
      </c>
      <c r="ALH10" s="0" t="n">
        <v>0</v>
      </c>
      <c r="ALI10" s="0" t="n">
        <v>0</v>
      </c>
      <c r="ALJ10" s="0" t="n">
        <v>0</v>
      </c>
      <c r="ALK10" s="0" t="n">
        <v>0</v>
      </c>
      <c r="ALL10" s="0" t="n">
        <v>0</v>
      </c>
      <c r="ALM10" s="0" t="n">
        <v>0</v>
      </c>
      <c r="ALN10" s="0" t="n">
        <v>0</v>
      </c>
      <c r="ALO10" s="0" t="n">
        <v>0</v>
      </c>
      <c r="ALP10" s="0" t="n">
        <v>0</v>
      </c>
      <c r="ALQ10" s="0" t="n">
        <v>0</v>
      </c>
      <c r="ALR10" s="0" t="n">
        <v>0</v>
      </c>
      <c r="ALS10" s="0" t="n">
        <v>0</v>
      </c>
      <c r="ALT10" s="0" t="n">
        <v>0</v>
      </c>
      <c r="ALU10" s="0" t="n">
        <v>0</v>
      </c>
      <c r="ALV10" s="0" t="n">
        <v>0</v>
      </c>
      <c r="ALW10" s="0" t="n">
        <v>0</v>
      </c>
      <c r="ALX10" s="0" t="n">
        <v>0</v>
      </c>
      <c r="ALY10" s="0" t="n">
        <v>0</v>
      </c>
      <c r="ALZ10" s="0" t="n">
        <v>0</v>
      </c>
      <c r="AMA10" s="0" t="n">
        <v>0</v>
      </c>
      <c r="AMB10" s="0" t="n">
        <v>0</v>
      </c>
      <c r="AMC10" s="0" t="n">
        <v>0</v>
      </c>
      <c r="AMD10" s="0" t="n">
        <v>0</v>
      </c>
      <c r="AME10" s="0" t="n">
        <v>0</v>
      </c>
      <c r="AMF10" s="0" t="n">
        <v>0</v>
      </c>
      <c r="AMG10" s="0" t="n">
        <v>0</v>
      </c>
      <c r="AMH10" s="0" t="n">
        <v>0</v>
      </c>
      <c r="AMI10" s="0" t="n">
        <v>-0.957657160023784</v>
      </c>
      <c r="AMJ10" s="0" t="n">
        <v>0</v>
      </c>
      <c r="AMK10" s="0" t="n">
        <v>0</v>
      </c>
      <c r="AML10" s="0" t="n">
        <v>35.0449007450301</v>
      </c>
      <c r="AMM10" s="0" t="n">
        <v>-12.5509886880024</v>
      </c>
      <c r="AMN10" s="0" t="n">
        <v>0</v>
      </c>
      <c r="AMO10" s="0" t="n">
        <v>0</v>
      </c>
      <c r="AMP10" s="0" t="n">
        <v>-8.93726475425249</v>
      </c>
      <c r="AMQ10" s="0" t="n">
        <v>2.64402731920548</v>
      </c>
      <c r="AMR10" s="0" t="n">
        <v>1.73021789453226</v>
      </c>
      <c r="AMS10" s="0" t="n">
        <v>0</v>
      </c>
      <c r="AMT10" s="0" t="n">
        <v>0</v>
      </c>
      <c r="AMU10" s="0" t="n">
        <v>17.3148412136697</v>
      </c>
      <c r="AMV10" s="0" t="n">
        <v>0</v>
      </c>
      <c r="AMW10" s="0" t="n">
        <v>15.1256981146406</v>
      </c>
      <c r="AMX10" s="0" t="n">
        <v>26.4012149334321</v>
      </c>
      <c r="AMY10" s="0" t="n">
        <v>5.86419446724121</v>
      </c>
      <c r="AMZ10" s="0" t="n">
        <v>0</v>
      </c>
      <c r="ANA10" s="0" t="n">
        <v>0</v>
      </c>
      <c r="ANB10" s="0" t="n">
        <v>0</v>
      </c>
      <c r="ANC10" s="0" t="n">
        <v>4.03357138490944</v>
      </c>
      <c r="AND10" s="0" t="n">
        <v>0</v>
      </c>
      <c r="ANE10" s="0" t="n">
        <v>0</v>
      </c>
      <c r="ANF10" s="0" t="n">
        <v>0</v>
      </c>
      <c r="ANG10" s="0" t="n">
        <v>0</v>
      </c>
      <c r="ANH10" s="0" t="n">
        <v>20.1926510111409</v>
      </c>
      <c r="ANI10" s="0" t="n">
        <v>126.967534937284</v>
      </c>
      <c r="ANJ10" s="0" t="n">
        <v>0</v>
      </c>
      <c r="ANK10" s="0" t="n">
        <v>0</v>
      </c>
      <c r="ANL10" s="0" t="n">
        <v>0</v>
      </c>
      <c r="ANM10" s="0" t="n">
        <v>0</v>
      </c>
      <c r="ANN10" s="0" t="n">
        <v>0</v>
      </c>
      <c r="ANO10" s="0" t="n">
        <v>0</v>
      </c>
      <c r="ANP10" s="0" t="n">
        <v>0</v>
      </c>
      <c r="ANQ10" s="0" t="n">
        <v>0</v>
      </c>
      <c r="ANR10" s="0" t="n">
        <v>0</v>
      </c>
      <c r="ANS10" s="0" t="n">
        <v>0</v>
      </c>
      <c r="ANT10" s="0" t="n">
        <v>0</v>
      </c>
      <c r="ANU10" s="0" t="n">
        <v>0</v>
      </c>
      <c r="ANV10" s="0" t="n">
        <v>8.73816969230418</v>
      </c>
      <c r="ANW10" s="0" t="n">
        <v>0</v>
      </c>
      <c r="ANX10" s="0" t="n">
        <v>0</v>
      </c>
      <c r="ANY10" s="0" t="n">
        <v>0</v>
      </c>
      <c r="ANZ10" s="0" t="n">
        <v>0</v>
      </c>
      <c r="AOA10" s="0" t="n">
        <v>0</v>
      </c>
      <c r="AOB10" s="0" t="n">
        <v>0</v>
      </c>
      <c r="AOC10" s="0" t="n">
        <v>0</v>
      </c>
      <c r="AOD10" s="0" t="n">
        <v>0</v>
      </c>
      <c r="AOE10" s="0" t="n">
        <v>0</v>
      </c>
      <c r="AOF10" s="0" t="n">
        <v>0</v>
      </c>
      <c r="AOG10" s="0" t="n">
        <v>0</v>
      </c>
      <c r="AOH10" s="0" t="n">
        <v>0</v>
      </c>
      <c r="AOI10" s="0" t="n">
        <v>0</v>
      </c>
      <c r="AOJ10" s="0" t="n">
        <v>0</v>
      </c>
      <c r="AOK10" s="0" t="n">
        <v>0</v>
      </c>
      <c r="AOL10" s="0" t="n">
        <v>0</v>
      </c>
      <c r="AOM10" s="0" t="n">
        <v>0</v>
      </c>
      <c r="AON10" s="0" t="n">
        <v>0</v>
      </c>
      <c r="AOO10" s="0" t="n">
        <v>0</v>
      </c>
      <c r="AOP10" s="0" t="n">
        <v>0</v>
      </c>
      <c r="AOQ10" s="0" t="n">
        <v>0</v>
      </c>
      <c r="AOR10" s="0" t="n">
        <v>0</v>
      </c>
      <c r="AOS10" s="0" t="n">
        <v>0</v>
      </c>
      <c r="AOT10" s="0" t="n">
        <v>0</v>
      </c>
      <c r="AOU10" s="0" t="n">
        <v>0</v>
      </c>
      <c r="AOV10" s="0" t="n">
        <v>0</v>
      </c>
      <c r="AOW10" s="0" t="n">
        <v>0</v>
      </c>
      <c r="AOX10" s="0" t="n">
        <v>0</v>
      </c>
      <c r="AOY10" s="0" t="n">
        <v>0</v>
      </c>
      <c r="AOZ10" s="0" t="n">
        <v>0</v>
      </c>
      <c r="APA10" s="0" t="n">
        <v>0</v>
      </c>
      <c r="APB10" s="0" t="s">
        <v>1832</v>
      </c>
      <c r="APC10" s="0" t="s">
        <v>1833</v>
      </c>
      <c r="APD10" s="0" t="s">
        <v>1834</v>
      </c>
      <c r="APE10" s="0" t="s">
        <v>1835</v>
      </c>
      <c r="APF10" s="0" t="s">
        <v>1836</v>
      </c>
      <c r="APG10" s="0" t="s">
        <v>1837</v>
      </c>
      <c r="APH10" s="0" t="s">
        <v>1999</v>
      </c>
      <c r="API10" s="0" t="s">
        <v>1838</v>
      </c>
      <c r="APJ10" s="0" t="n">
        <v>0.14309056035231</v>
      </c>
      <c r="APK10" s="0" t="s">
        <v>1839</v>
      </c>
      <c r="APL10" s="0" t="s">
        <v>1840</v>
      </c>
      <c r="APM10" s="0" t="n">
        <v>1.88958033197385</v>
      </c>
      <c r="APN10" s="0" t="n">
        <v>-1.07976993761557</v>
      </c>
      <c r="APO10" s="0" t="s">
        <v>1841</v>
      </c>
      <c r="APP10" s="0" t="s">
        <v>1842</v>
      </c>
      <c r="APQ10" s="0" t="n">
        <v>-0.358898206463698</v>
      </c>
      <c r="APR10" s="0" t="n">
        <v>0.784479190780143</v>
      </c>
      <c r="APS10" s="0" t="n">
        <v>0.876831579645106</v>
      </c>
      <c r="APT10" s="0" t="s">
        <v>1843</v>
      </c>
      <c r="APU10" s="0" t="s">
        <v>1844</v>
      </c>
      <c r="APV10" s="0" t="n">
        <v>6.37217658313787</v>
      </c>
      <c r="APW10" s="0" t="s">
        <v>1845</v>
      </c>
      <c r="APX10" s="0" t="n">
        <v>7.60107996663824</v>
      </c>
      <c r="APY10" s="0" t="n">
        <v>2.76191627150275</v>
      </c>
      <c r="APZ10" s="0" t="n">
        <v>3.1496352464928</v>
      </c>
      <c r="AQA10" s="0" t="s">
        <v>1846</v>
      </c>
      <c r="AQB10" s="0" t="s">
        <v>1847</v>
      </c>
      <c r="AQC10" s="0" t="s">
        <v>1848</v>
      </c>
      <c r="AQD10" s="0" t="n">
        <v>4.03357138490944</v>
      </c>
      <c r="AQE10" s="0" t="s">
        <v>1981</v>
      </c>
      <c r="AQF10" s="0" t="s">
        <v>1849</v>
      </c>
      <c r="AQG10" s="0" t="s">
        <v>1850</v>
      </c>
      <c r="AQH10" s="0" t="s">
        <v>1851</v>
      </c>
      <c r="AQI10" s="0" t="n">
        <v>10.1752032115794</v>
      </c>
      <c r="AQJ10" s="0" t="n">
        <v>14.9137857435864</v>
      </c>
      <c r="AQK10" s="0" t="s">
        <v>1852</v>
      </c>
      <c r="AQL10" s="0" t="s">
        <v>1853</v>
      </c>
      <c r="AQM10" s="0" t="s">
        <v>1854</v>
      </c>
      <c r="AQN10" s="0" t="s">
        <v>1855</v>
      </c>
      <c r="AQO10" s="0" t="s">
        <v>1856</v>
      </c>
      <c r="AQP10" s="0" t="s">
        <v>1857</v>
      </c>
      <c r="AQQ10" s="0" t="s">
        <v>1858</v>
      </c>
      <c r="AQR10" s="0" t="s">
        <v>1859</v>
      </c>
      <c r="AQS10" s="0" t="s">
        <v>1860</v>
      </c>
      <c r="AQT10" s="0" t="s">
        <v>1861</v>
      </c>
      <c r="AQU10" s="0" t="s">
        <v>1862</v>
      </c>
      <c r="AQV10" s="0" t="s">
        <v>1863</v>
      </c>
      <c r="AQW10" s="0" t="n">
        <v>4.38001053591255</v>
      </c>
      <c r="AQX10" s="0" t="s">
        <v>1865</v>
      </c>
      <c r="AQY10" s="0" t="s">
        <v>1866</v>
      </c>
      <c r="AQZ10" s="0" t="s">
        <v>1867</v>
      </c>
      <c r="ARA10" s="0" t="s">
        <v>1868</v>
      </c>
      <c r="ARB10" s="0" t="s">
        <v>1869</v>
      </c>
      <c r="ARC10" s="0" t="s">
        <v>1870</v>
      </c>
      <c r="ARD10" s="0" t="s">
        <v>1871</v>
      </c>
      <c r="ARE10" s="0" t="s">
        <v>1872</v>
      </c>
      <c r="ARF10" s="0" t="s">
        <v>1873</v>
      </c>
      <c r="ARG10" s="0" t="s">
        <v>1874</v>
      </c>
      <c r="ARH10" s="0" t="s">
        <v>1875</v>
      </c>
      <c r="ARI10" s="0" t="s">
        <v>1876</v>
      </c>
      <c r="ARJ10" s="0" t="s">
        <v>1877</v>
      </c>
      <c r="ARK10" s="0" t="s">
        <v>1878</v>
      </c>
      <c r="ARL10" s="0" t="s">
        <v>1879</v>
      </c>
      <c r="ARM10" s="0" t="s">
        <v>1880</v>
      </c>
      <c r="ARN10" s="0" t="s">
        <v>1881</v>
      </c>
      <c r="ARO10" s="0" t="s">
        <v>1882</v>
      </c>
      <c r="ARP10" s="0" t="s">
        <v>1883</v>
      </c>
      <c r="ARQ10" s="0" t="s">
        <v>1884</v>
      </c>
      <c r="ARR10" s="0" t="s">
        <v>1885</v>
      </c>
      <c r="ARS10" s="0" t="s">
        <v>1886</v>
      </c>
      <c r="ART10" s="0" t="s">
        <v>1887</v>
      </c>
      <c r="ARU10" s="0" t="s">
        <v>1888</v>
      </c>
      <c r="ARV10" s="0" t="s">
        <v>1889</v>
      </c>
      <c r="ARW10" s="0" t="s">
        <v>1890</v>
      </c>
      <c r="ARX10" s="0" t="s">
        <v>1891</v>
      </c>
      <c r="ARY10" s="0" t="s">
        <v>1892</v>
      </c>
      <c r="ARZ10" s="0" t="s">
        <v>1893</v>
      </c>
      <c r="ASA10" s="0" t="s">
        <v>1894</v>
      </c>
      <c r="ASB10" s="0" t="s">
        <v>1895</v>
      </c>
      <c r="ASC10" s="0" t="s">
        <v>1896</v>
      </c>
      <c r="ASD10" s="0" t="s">
        <v>1897</v>
      </c>
      <c r="ASE10" s="0" t="s">
        <v>1898</v>
      </c>
      <c r="ASF10" s="0" t="s">
        <v>1899</v>
      </c>
      <c r="ASG10" s="0" t="s">
        <v>1900</v>
      </c>
      <c r="ASH10" s="0" t="s">
        <v>1901</v>
      </c>
      <c r="ASI10" s="0" t="s">
        <v>2000</v>
      </c>
      <c r="ASJ10" s="0" t="s">
        <v>1902</v>
      </c>
      <c r="ASK10" s="0" t="n">
        <v>-0.366873137573582</v>
      </c>
      <c r="ASL10" s="0" t="s">
        <v>1903</v>
      </c>
      <c r="ASM10" s="0" t="s">
        <v>1904</v>
      </c>
      <c r="ASN10" s="0" t="n">
        <v>1.33511146960486</v>
      </c>
      <c r="ASO10" s="0" t="n">
        <v>-1.50674787117282</v>
      </c>
      <c r="ASP10" s="0" t="s">
        <v>1905</v>
      </c>
      <c r="ASQ10" s="0" t="s">
        <v>1906</v>
      </c>
      <c r="ASR10" s="0" t="n">
        <v>-1.3902449941574</v>
      </c>
      <c r="ASS10" s="0" t="n">
        <v>-0.0889374826548042</v>
      </c>
      <c r="AST10" s="0" t="n">
        <v>0.853386314887153</v>
      </c>
      <c r="ASU10" s="0" t="s">
        <v>1907</v>
      </c>
      <c r="ASV10" s="0" t="s">
        <v>1908</v>
      </c>
      <c r="ASW10" s="0" t="n">
        <v>5.44668179479868</v>
      </c>
      <c r="ASX10" s="0" t="s">
        <v>1909</v>
      </c>
      <c r="ASY10" s="0" t="n">
        <v>7.52461814800236</v>
      </c>
      <c r="ASZ10" s="0" t="n">
        <v>2.43701725921987</v>
      </c>
      <c r="ATA10" s="0" t="n">
        <v>2.71455922074842</v>
      </c>
      <c r="ATB10" s="0" t="s">
        <v>1910</v>
      </c>
      <c r="ATC10" s="0" t="s">
        <v>1911</v>
      </c>
      <c r="ATD10" s="0" t="s">
        <v>1912</v>
      </c>
      <c r="ATE10" s="0" t="n">
        <v>4.03357138490944</v>
      </c>
      <c r="ATF10" s="0" t="s">
        <v>1984</v>
      </c>
      <c r="ATG10" s="0" t="s">
        <v>1913</v>
      </c>
      <c r="ATH10" s="0" t="s">
        <v>1914</v>
      </c>
      <c r="ATI10" s="0" t="s">
        <v>1915</v>
      </c>
      <c r="ATJ10" s="0" t="n">
        <v>10.0174477995616</v>
      </c>
      <c r="ATK10" s="0" t="n">
        <v>12.3100450457194</v>
      </c>
      <c r="ATL10" s="0" t="s">
        <v>1916</v>
      </c>
      <c r="ATM10" s="0" t="s">
        <v>1917</v>
      </c>
      <c r="ATN10" s="0" t="s">
        <v>1918</v>
      </c>
      <c r="ATO10" s="0" t="s">
        <v>1919</v>
      </c>
      <c r="ATP10" s="0" t="s">
        <v>1920</v>
      </c>
      <c r="ATQ10" s="0" t="s">
        <v>1921</v>
      </c>
      <c r="ATR10" s="0" t="s">
        <v>1922</v>
      </c>
      <c r="ATS10" s="0" t="s">
        <v>1923</v>
      </c>
      <c r="ATT10" s="0" t="s">
        <v>1924</v>
      </c>
      <c r="ATU10" s="0" t="s">
        <v>1925</v>
      </c>
      <c r="ATV10" s="0" t="s">
        <v>1926</v>
      </c>
      <c r="ATW10" s="0" t="s">
        <v>1927</v>
      </c>
      <c r="ATX10" s="0" t="n">
        <v>4.35815915639163</v>
      </c>
      <c r="ATY10" s="0" t="s">
        <v>1929</v>
      </c>
      <c r="ATZ10" s="0" t="s">
        <v>1930</v>
      </c>
      <c r="AUA10" s="0" t="s">
        <v>1931</v>
      </c>
      <c r="AUB10" s="0" t="s">
        <v>1932</v>
      </c>
      <c r="AUC10" s="0" t="s">
        <v>1933</v>
      </c>
      <c r="AUD10" s="0" t="s">
        <v>1934</v>
      </c>
      <c r="AUE10" s="0" t="s">
        <v>1935</v>
      </c>
      <c r="AUF10" s="0" t="s">
        <v>1936</v>
      </c>
      <c r="AUG10" s="0" t="s">
        <v>1937</v>
      </c>
      <c r="AUH10" s="0" t="s">
        <v>1938</v>
      </c>
      <c r="AUI10" s="0" t="s">
        <v>1939</v>
      </c>
      <c r="AUJ10" s="0" t="s">
        <v>1940</v>
      </c>
      <c r="AUK10" s="0" t="s">
        <v>1941</v>
      </c>
      <c r="AUL10" s="0" t="s">
        <v>1942</v>
      </c>
      <c r="AUM10" s="0" t="s">
        <v>1943</v>
      </c>
      <c r="AUN10" s="0" t="s">
        <v>1944</v>
      </c>
      <c r="AUO10" s="0" t="s">
        <v>1945</v>
      </c>
      <c r="AUP10" s="0" t="s">
        <v>1946</v>
      </c>
      <c r="AUQ10" s="0" t="s">
        <v>1947</v>
      </c>
      <c r="AUR10" s="0" t="s">
        <v>1948</v>
      </c>
      <c r="AUS10" s="0" t="s">
        <v>1949</v>
      </c>
      <c r="AUT10" s="0" t="s">
        <v>1950</v>
      </c>
      <c r="AUU10" s="0" t="s">
        <v>1951</v>
      </c>
      <c r="AUV10" s="0" t="s">
        <v>1952</v>
      </c>
      <c r="AUW10" s="0" t="s">
        <v>1953</v>
      </c>
      <c r="AUX10" s="0" t="s">
        <v>1954</v>
      </c>
      <c r="AUY10" s="0" t="s">
        <v>1955</v>
      </c>
      <c r="AUZ10" s="0" t="s">
        <v>1956</v>
      </c>
      <c r="AVA10" s="0" t="s">
        <v>1957</v>
      </c>
      <c r="AVB10" s="0" t="s">
        <v>1958</v>
      </c>
      <c r="AVC10" s="0" t="s">
        <v>1959</v>
      </c>
      <c r="AVD10" s="0" t="n">
        <v>5068</v>
      </c>
      <c r="AVE10" s="0" t="n">
        <v>43.5333333333333</v>
      </c>
      <c r="AVF10" s="0" t="n">
        <v>0.468100358422939</v>
      </c>
      <c r="AVG10" s="0" t="n">
        <v>0.168453292496172</v>
      </c>
      <c r="AVH10" s="0" t="n">
        <v>0.321592649310873</v>
      </c>
      <c r="AVI10" s="0" t="n">
        <v>0</v>
      </c>
      <c r="AVJ10" s="0" t="n">
        <v>106.5</v>
      </c>
      <c r="AVK10" s="0" t="n">
        <v>1.14516129032258</v>
      </c>
      <c r="AVL10" s="0" t="n">
        <v>59.5</v>
      </c>
      <c r="AVM10" s="0" t="n">
        <v>0.639784946236559</v>
      </c>
      <c r="AVN10" s="0" t="n">
        <v>47</v>
      </c>
      <c r="AVO10" s="0" t="n">
        <v>0.505376344086022</v>
      </c>
      <c r="AVP10" s="0" t="n">
        <v>0.5</v>
      </c>
      <c r="AVQ10" s="0" t="n">
        <v>0.00537634408602151</v>
      </c>
      <c r="AVR10" s="0" t="n">
        <v>139.461898742074</v>
      </c>
      <c r="AVS10" s="0" t="n">
        <v>1.49959030905456</v>
      </c>
      <c r="AVT10" s="0" t="n">
        <v>23.3551998706412</v>
      </c>
      <c r="AVU10" s="0" t="n">
        <v>0.251131181404744</v>
      </c>
      <c r="AVV10" s="0" t="n">
        <v>285.079494208187</v>
      </c>
      <c r="AVW10" s="0" t="n">
        <v>3.06537090546438</v>
      </c>
      <c r="AVX10" s="0" t="n">
        <v>44.5979058974115</v>
      </c>
      <c r="AVY10" s="0" t="n">
        <v>0.479547375240983</v>
      </c>
      <c r="AVZ10" s="0" t="n">
        <v>145.617595466114</v>
      </c>
      <c r="AWA10" s="0" t="n">
        <v>1.56578059640982</v>
      </c>
      <c r="AWB10" s="0" t="n">
        <v>21.2427060267703</v>
      </c>
      <c r="AWC10" s="0" t="n">
        <v>0.22841619383624</v>
      </c>
      <c r="AWD10" s="0" t="n">
        <v>1.81630766496163</v>
      </c>
      <c r="AWE10" s="0" t="n">
        <v>0.019530189945824</v>
      </c>
      <c r="AWF10" s="0" t="n">
        <v>2.33230766496163</v>
      </c>
      <c r="AWG10" s="0" t="n">
        <v>0.0250785770425982</v>
      </c>
      <c r="AWH10" s="0" t="n">
        <v>0</v>
      </c>
      <c r="AWI10" s="0" t="n">
        <v>0.031899641577061</v>
      </c>
      <c r="AWJ10" s="0" t="n">
        <v>0.608477842003854</v>
      </c>
      <c r="AWK10" s="0" t="n">
        <v>0.873835125448029</v>
      </c>
      <c r="AWL10" s="0" t="n">
        <v>0.438289962825279</v>
      </c>
      <c r="AWM10" s="0" t="n">
        <v>0.565505804311774</v>
      </c>
      <c r="AWN10" s="0" t="n">
        <v>0.756125356125356</v>
      </c>
      <c r="AWO10" s="0" t="n">
        <v>0.170187879178575</v>
      </c>
      <c r="AWP10" s="0" t="n">
        <v>0.0429720376920791</v>
      </c>
      <c r="AWQ10" s="0" t="n">
        <v>-0.127215841486496</v>
      </c>
      <c r="AWR10" s="0" t="n">
        <v>0.117709769322673</v>
      </c>
      <c r="AWS10" s="0" t="n">
        <v>-12.5</v>
      </c>
      <c r="AWT10" s="0" t="n">
        <v>-0.134408602150538</v>
      </c>
      <c r="AWU10" s="0" t="n">
        <v>0.535684987694832</v>
      </c>
      <c r="AWV10" s="0" t="n">
        <v>0.178315012305168</v>
      </c>
      <c r="AWW10" s="0" t="n">
        <v>0</v>
      </c>
      <c r="AWX10" s="0" t="n">
        <v>1048.31</v>
      </c>
      <c r="AWY10" s="0" t="n">
        <v>0.358381502890173</v>
      </c>
      <c r="AWZ10" s="0" t="s">
        <v>1960</v>
      </c>
      <c r="AXA10" s="0" t="s">
        <v>1960</v>
      </c>
      <c r="AXB10" s="0" t="s">
        <v>1960</v>
      </c>
      <c r="AXC10" s="0" t="s">
        <v>1960</v>
      </c>
      <c r="AXD10" s="0" t="s">
        <v>1961</v>
      </c>
      <c r="AXE10" s="0" t="s">
        <v>1960</v>
      </c>
      <c r="AXF10" s="0" t="s">
        <v>1961</v>
      </c>
      <c r="AXG10" s="0" t="s">
        <v>1960</v>
      </c>
      <c r="AXH10" s="0" t="n">
        <v>16</v>
      </c>
      <c r="AXI10" s="0" t="n">
        <v>21</v>
      </c>
      <c r="AXJ10" s="0" t="n">
        <v>1.71192986540582</v>
      </c>
      <c r="AXK10" s="0" t="n">
        <v>4.03712277692792</v>
      </c>
      <c r="AXL10" s="0" t="n">
        <v>5.26673177130526</v>
      </c>
      <c r="AXM10" s="0" t="n">
        <v>6.11648314083148</v>
      </c>
      <c r="AXN10" s="0" t="n">
        <v>6.56015301078618</v>
      </c>
      <c r="AXO10" s="0" t="n">
        <v>6.70477468713678</v>
      </c>
      <c r="AXP10" s="0" t="n">
        <v>296.163866715206</v>
      </c>
      <c r="AXQ10" s="0" t="n">
        <v>698.42224040853</v>
      </c>
      <c r="AXR10" s="0" t="n">
        <v>911.14459643581</v>
      </c>
      <c r="AXS10" s="0" t="n">
        <v>1058.15158336385</v>
      </c>
      <c r="AXT10" s="0" t="n">
        <v>1134.90647086601</v>
      </c>
      <c r="AXU10" s="0" t="n">
        <v>1159.92602087466</v>
      </c>
      <c r="AXV10" s="0" t="n">
        <v>0.230264353911076</v>
      </c>
      <c r="AXW10" s="0" t="n">
        <v>0.543016093517728</v>
      </c>
      <c r="AXX10" s="0" t="n">
        <v>0.708405532872142</v>
      </c>
      <c r="AXY10" s="0" t="n">
        <v>0.822701950057797</v>
      </c>
      <c r="AXZ10" s="0" t="n">
        <v>0.882378084004273</v>
      </c>
      <c r="AYA10" s="0" t="n">
        <v>0.90183052626803</v>
      </c>
      <c r="AYB10" s="0" t="n">
        <v>0.223127601651699</v>
      </c>
      <c r="AYC10" s="0" t="n">
        <v>0.526185996863744</v>
      </c>
      <c r="AYD10" s="0" t="n">
        <v>0.686449399838921</v>
      </c>
      <c r="AYE10" s="0" t="n">
        <v>0.797203344211336</v>
      </c>
      <c r="AYF10" s="0" t="n">
        <v>0.855029891903841</v>
      </c>
      <c r="AYG10" s="0" t="n">
        <v>0.873879430335901</v>
      </c>
      <c r="AYH10" s="0" t="n">
        <v>5.72269836223091</v>
      </c>
      <c r="AYI10" s="0" t="n">
        <v>3.3975054507088</v>
      </c>
      <c r="AYJ10" s="0" t="n">
        <v>2.16789645633147</v>
      </c>
      <c r="AYK10" s="0" t="n">
        <v>1.31814508680525</v>
      </c>
      <c r="AYL10" s="0" t="n">
        <v>0.874475216850544</v>
      </c>
      <c r="AYM10" s="0" t="n">
        <v>0.729853540499943</v>
      </c>
      <c r="AYN10" s="0" t="n">
        <v>18.0784105669729</v>
      </c>
      <c r="AYO10" s="0" t="n">
        <v>36.8666014461354</v>
      </c>
      <c r="AYP10" s="0" t="n">
        <v>44.0823698504591</v>
      </c>
      <c r="AYQ10" s="0" t="n">
        <v>48.755666152094</v>
      </c>
      <c r="AYR10" s="0" t="n">
        <v>51.6363091871835</v>
      </c>
      <c r="AYS10" s="0" t="n">
        <v>53.0994553104567</v>
      </c>
      <c r="AYT10" s="0" t="n">
        <v>305.954427919859</v>
      </c>
      <c r="AYU10" s="0" t="n">
        <v>144.643194430347</v>
      </c>
      <c r="AYV10" s="0" t="n">
        <v>89.6777230184476</v>
      </c>
      <c r="AYW10" s="0" t="n">
        <v>60.7993019343289</v>
      </c>
      <c r="AYX10" s="0" t="n">
        <v>46.2496446280088</v>
      </c>
      <c r="AYY10" s="0" t="n">
        <v>41.6239562414479</v>
      </c>
      <c r="AYZ10" s="0" t="n">
        <v>81.9608496459808</v>
      </c>
      <c r="AZA10" s="0" t="n">
        <v>44.3943826117359</v>
      </c>
      <c r="AZB10" s="0" t="n">
        <v>29.4766820932716</v>
      </c>
      <c r="AZC10" s="1" t="b">
        <f aca="false">FALSE()</f>
        <v>0</v>
      </c>
      <c r="AZD10" s="1" t="b">
        <f aca="false">FALSE()</f>
        <v>0</v>
      </c>
      <c r="AZE10" s="0" t="n">
        <v>-11.3924470359697</v>
      </c>
      <c r="AZF10" s="0" t="n">
        <v>984.39</v>
      </c>
      <c r="AZG10" s="0" t="s">
        <v>1960</v>
      </c>
      <c r="AZH10" s="0" t="s">
        <v>1960</v>
      </c>
      <c r="AZI10" s="0" t="s">
        <v>1960</v>
      </c>
      <c r="AZJ10" s="0" t="s">
        <v>1960</v>
      </c>
      <c r="AZK10" s="0" t="s">
        <v>1960</v>
      </c>
      <c r="AZL10" s="0" t="s">
        <v>1960</v>
      </c>
      <c r="AZM10" s="0" t="s">
        <v>1960</v>
      </c>
      <c r="AZN10" s="0" t="s">
        <v>1960</v>
      </c>
      <c r="AZO10" s="0" t="s">
        <v>1960</v>
      </c>
      <c r="AZP10" s="0" t="s">
        <v>1960</v>
      </c>
      <c r="AZQ10" s="0" t="s">
        <v>1960</v>
      </c>
      <c r="AZR10" s="0" t="s">
        <v>1960</v>
      </c>
      <c r="AZS10" s="0" t="s">
        <v>1960</v>
      </c>
      <c r="AZT10" s="0" t="s">
        <v>1960</v>
      </c>
      <c r="AZU10" s="0" t="s">
        <v>1960</v>
      </c>
      <c r="AZV10" s="0" t="s">
        <v>1960</v>
      </c>
      <c r="AZW10" s="0" t="s">
        <v>1960</v>
      </c>
      <c r="AZX10" s="0" t="s">
        <v>1960</v>
      </c>
      <c r="AZY10" s="0" t="s">
        <v>1960</v>
      </c>
      <c r="AZZ10" s="0" t="s">
        <v>1960</v>
      </c>
      <c r="BAA10" s="0" t="s">
        <v>1960</v>
      </c>
      <c r="BAB10" s="0" t="s">
        <v>1960</v>
      </c>
      <c r="BAC10" s="0" t="s">
        <v>1960</v>
      </c>
      <c r="BAD10" s="0" t="s">
        <v>1960</v>
      </c>
      <c r="BAE10" s="0" t="s">
        <v>1960</v>
      </c>
      <c r="BAF10" s="0" t="s">
        <v>1960</v>
      </c>
      <c r="BAG10" s="0" t="s">
        <v>1960</v>
      </c>
      <c r="BAH10" s="0" t="s">
        <v>1960</v>
      </c>
      <c r="BAI10" s="0" t="s">
        <v>1960</v>
      </c>
      <c r="BAJ10" s="0" t="s">
        <v>1960</v>
      </c>
      <c r="BAK10" s="0" t="s">
        <v>1960</v>
      </c>
      <c r="BAL10" s="0" t="s">
        <v>1960</v>
      </c>
      <c r="BAM10" s="0" t="s">
        <v>1960</v>
      </c>
      <c r="BAN10" s="0" t="s">
        <v>1960</v>
      </c>
      <c r="BAO10" s="0" t="s">
        <v>1960</v>
      </c>
      <c r="BAP10" s="0" t="s">
        <v>1960</v>
      </c>
      <c r="BAQ10" s="0" t="s">
        <v>1960</v>
      </c>
      <c r="BAR10" s="0" t="s">
        <v>1960</v>
      </c>
      <c r="BAS10" s="0" t="s">
        <v>1960</v>
      </c>
      <c r="BAT10" s="0" t="s">
        <v>1960</v>
      </c>
      <c r="BAU10" s="0" t="s">
        <v>1960</v>
      </c>
      <c r="BAV10" s="0" t="s">
        <v>1960</v>
      </c>
      <c r="BAW10" s="0" t="s">
        <v>1960</v>
      </c>
      <c r="BAX10" s="0" t="s">
        <v>1960</v>
      </c>
      <c r="BAY10" s="0" t="s">
        <v>1960</v>
      </c>
      <c r="BAZ10" s="0" t="s">
        <v>1960</v>
      </c>
      <c r="BBA10" s="0" t="s">
        <v>1960</v>
      </c>
      <c r="BBB10" s="0" t="s">
        <v>1960</v>
      </c>
      <c r="BBC10" s="0" t="s">
        <v>1960</v>
      </c>
      <c r="BBD10" s="0" t="s">
        <v>1960</v>
      </c>
      <c r="BBE10" s="0" t="s">
        <v>1960</v>
      </c>
      <c r="BBF10" s="0" t="s">
        <v>1960</v>
      </c>
      <c r="BBG10" s="0" t="s">
        <v>1960</v>
      </c>
      <c r="BBH10" s="0" t="s">
        <v>1960</v>
      </c>
      <c r="BBI10" s="0" t="s">
        <v>1960</v>
      </c>
      <c r="BBJ10" s="0" t="s">
        <v>1960</v>
      </c>
      <c r="BBK10" s="0" t="s">
        <v>1960</v>
      </c>
      <c r="BBL10" s="0" t="s">
        <v>1960</v>
      </c>
      <c r="BBM10" s="0" t="s">
        <v>1960</v>
      </c>
      <c r="BBN10" s="0" t="s">
        <v>1960</v>
      </c>
      <c r="BBO10" s="0" t="s">
        <v>1960</v>
      </c>
      <c r="BBP10" s="0" t="s">
        <v>1960</v>
      </c>
      <c r="BBQ10" s="0" t="s">
        <v>1960</v>
      </c>
      <c r="BBR10" s="0" t="s">
        <v>1960</v>
      </c>
      <c r="BBS10" s="0" t="s">
        <v>1960</v>
      </c>
      <c r="BBT10" s="0" t="s">
        <v>1960</v>
      </c>
      <c r="BBU10" s="0" t="s">
        <v>1960</v>
      </c>
      <c r="BBV10" s="0" t="s">
        <v>1960</v>
      </c>
      <c r="BBW10" s="0" t="s">
        <v>1960</v>
      </c>
      <c r="BBX10" s="0" t="s">
        <v>1960</v>
      </c>
      <c r="BBY10" s="0" t="s">
        <v>1960</v>
      </c>
      <c r="BBZ10" s="0" t="s">
        <v>1960</v>
      </c>
      <c r="BCA10" s="0" t="s">
        <v>1960</v>
      </c>
      <c r="BCB10" s="0" t="s">
        <v>1960</v>
      </c>
      <c r="BCC10" s="0" t="s">
        <v>1960</v>
      </c>
      <c r="BCD10" s="0" t="s">
        <v>1960</v>
      </c>
      <c r="BCE10" s="0" t="s">
        <v>1960</v>
      </c>
      <c r="BCF10" s="0" t="s">
        <v>1960</v>
      </c>
      <c r="BCG10" s="0" t="s">
        <v>1960</v>
      </c>
      <c r="BCH10" s="0" t="s">
        <v>1960</v>
      </c>
      <c r="BCI10" s="0" t="s">
        <v>1960</v>
      </c>
      <c r="BCJ10" s="0" t="s">
        <v>1960</v>
      </c>
      <c r="BCK10" s="0" t="s">
        <v>1960</v>
      </c>
      <c r="BCL10" s="0" t="s">
        <v>1960</v>
      </c>
      <c r="BCM10" s="0" t="s">
        <v>1960</v>
      </c>
      <c r="BCN10" s="0" t="s">
        <v>1960</v>
      </c>
      <c r="BCO10" s="0" t="s">
        <v>1960</v>
      </c>
      <c r="BCP10" s="0" t="s">
        <v>1960</v>
      </c>
      <c r="BCQ10" s="0" t="s">
        <v>1960</v>
      </c>
      <c r="BCR10" s="0" t="s">
        <v>1960</v>
      </c>
      <c r="BCS10" s="0" t="s">
        <v>1960</v>
      </c>
      <c r="BCT10" s="0" t="s">
        <v>1960</v>
      </c>
      <c r="BCU10" s="0" t="s">
        <v>1960</v>
      </c>
      <c r="BCV10" s="0" t="s">
        <v>1960</v>
      </c>
      <c r="BCW10" s="0" t="s">
        <v>1960</v>
      </c>
      <c r="BCX10" s="0" t="s">
        <v>1960</v>
      </c>
      <c r="BCY10" s="0" t="s">
        <v>1960</v>
      </c>
      <c r="BCZ10" s="0" t="s">
        <v>1960</v>
      </c>
      <c r="BDA10" s="0" t="s">
        <v>1960</v>
      </c>
      <c r="BDB10" s="0" t="s">
        <v>1960</v>
      </c>
      <c r="BDC10" s="0" t="s">
        <v>1960</v>
      </c>
      <c r="BDD10" s="0" t="s">
        <v>1960</v>
      </c>
      <c r="BDE10" s="0" t="s">
        <v>1960</v>
      </c>
      <c r="BDF10" s="0" t="s">
        <v>1960</v>
      </c>
      <c r="BDG10" s="0" t="s">
        <v>1960</v>
      </c>
      <c r="BDH10" s="0" t="s">
        <v>1960</v>
      </c>
      <c r="BDI10" s="0" t="s">
        <v>1960</v>
      </c>
      <c r="BDJ10" s="0" t="s">
        <v>1960</v>
      </c>
      <c r="BDK10" s="0" t="s">
        <v>1960</v>
      </c>
      <c r="BDL10" s="0" t="s">
        <v>1960</v>
      </c>
      <c r="BDM10" s="0" t="s">
        <v>1960</v>
      </c>
      <c r="BDN10" s="0" t="s">
        <v>1960</v>
      </c>
      <c r="BDO10" s="0" t="s">
        <v>1960</v>
      </c>
      <c r="BDP10" s="0" t="s">
        <v>1960</v>
      </c>
      <c r="BDQ10" s="0" t="s">
        <v>1960</v>
      </c>
      <c r="BDR10" s="0" t="s">
        <v>1960</v>
      </c>
      <c r="BDS10" s="0" t="s">
        <v>1960</v>
      </c>
      <c r="BDT10" s="0" t="s">
        <v>1960</v>
      </c>
      <c r="BDU10" s="0" t="s">
        <v>1960</v>
      </c>
      <c r="BDV10" s="0" t="s">
        <v>1960</v>
      </c>
      <c r="BDW10" s="0" t="s">
        <v>1960</v>
      </c>
      <c r="BDX10" s="0" t="s">
        <v>1960</v>
      </c>
      <c r="BDY10" s="0" t="s">
        <v>1960</v>
      </c>
      <c r="BDZ10" s="0" t="s">
        <v>1960</v>
      </c>
      <c r="BEA10" s="0" t="s">
        <v>1960</v>
      </c>
      <c r="BEB10" s="0" t="s">
        <v>1960</v>
      </c>
      <c r="BEC10" s="0" t="s">
        <v>1960</v>
      </c>
      <c r="BED10" s="0" t="s">
        <v>1960</v>
      </c>
      <c r="BEE10" s="0" t="s">
        <v>1960</v>
      </c>
      <c r="BEF10" s="0" t="s">
        <v>1960</v>
      </c>
      <c r="BEG10" s="0" t="s">
        <v>1960</v>
      </c>
      <c r="BEH10" s="0" t="s">
        <v>1960</v>
      </c>
      <c r="BEI10" s="0" t="s">
        <v>1960</v>
      </c>
      <c r="BEJ10" s="0" t="s">
        <v>1960</v>
      </c>
      <c r="BEK10" s="0" t="s">
        <v>1960</v>
      </c>
      <c r="BEL10" s="0" t="s">
        <v>1960</v>
      </c>
      <c r="BEM10" s="0" t="s">
        <v>1960</v>
      </c>
      <c r="BEN10" s="0" t="s">
        <v>1960</v>
      </c>
      <c r="BEO10" s="0" t="s">
        <v>1960</v>
      </c>
      <c r="BEP10" s="0" t="s">
        <v>1960</v>
      </c>
      <c r="BEQ10" s="0" t="s">
        <v>1960</v>
      </c>
      <c r="BER10" s="0" t="s">
        <v>1960</v>
      </c>
      <c r="BES10" s="0" t="s">
        <v>1960</v>
      </c>
      <c r="BET10" s="0" t="s">
        <v>1960</v>
      </c>
      <c r="BEU10" s="0" t="s">
        <v>1960</v>
      </c>
      <c r="BEV10" s="0" t="s">
        <v>1960</v>
      </c>
      <c r="BEW10" s="0" t="s">
        <v>1960</v>
      </c>
      <c r="BEX10" s="0" t="s">
        <v>1960</v>
      </c>
      <c r="BEY10" s="0" t="s">
        <v>1960</v>
      </c>
      <c r="BEZ10" s="0" t="s">
        <v>1960</v>
      </c>
      <c r="BFA10" s="0" t="s">
        <v>1960</v>
      </c>
      <c r="BFB10" s="0" t="s">
        <v>1960</v>
      </c>
      <c r="BFC10" s="0" t="s">
        <v>1960</v>
      </c>
      <c r="BFD10" s="0" t="s">
        <v>1960</v>
      </c>
      <c r="BFE10" s="0" t="s">
        <v>1960</v>
      </c>
      <c r="BFF10" s="0" t="s">
        <v>1960</v>
      </c>
      <c r="BFG10" s="0" t="s">
        <v>1960</v>
      </c>
      <c r="BFH10" s="0" t="s">
        <v>1960</v>
      </c>
      <c r="BFI10" s="0" t="s">
        <v>1960</v>
      </c>
      <c r="BFJ10" s="0" t="s">
        <v>1960</v>
      </c>
      <c r="BFK10" s="0" t="n">
        <v>546.263798730789</v>
      </c>
      <c r="BFL10" s="0" t="n">
        <v>90.5499003031257</v>
      </c>
      <c r="BFM10" s="0" t="n">
        <v>49.1748646841576</v>
      </c>
      <c r="BFN10" s="0" t="n">
        <v>9.77851570501903</v>
      </c>
      <c r="BFO10" s="0" t="n">
        <v>25.257578296026</v>
      </c>
      <c r="BFP10" s="0" t="n">
        <v>0</v>
      </c>
      <c r="BFQ10" s="0" t="n">
        <v>90.9955060269242</v>
      </c>
      <c r="BFR10" s="0" t="n">
        <v>72.5570152868029</v>
      </c>
      <c r="BFS10" s="0" t="n">
        <v>73.57511859233</v>
      </c>
      <c r="BFT10" s="0" t="n">
        <v>18.063088898761</v>
      </c>
      <c r="BFU10" s="0" t="n">
        <v>54.0842384664676</v>
      </c>
      <c r="BFV10" s="0" t="n">
        <v>11.9191091374877</v>
      </c>
      <c r="BFW10" s="0" t="n">
        <v>47.257437834812</v>
      </c>
      <c r="BFX10" s="0" t="n">
        <v>0</v>
      </c>
      <c r="BFY10" s="0" t="n">
        <v>53.3638894463278</v>
      </c>
      <c r="BFZ10" s="0" t="n">
        <v>10.818567211583</v>
      </c>
      <c r="BGA10" s="0" t="n">
        <v>68.119821602905</v>
      </c>
      <c r="BGB10" s="0" t="n">
        <v>17.2010024314866</v>
      </c>
      <c r="BGC10" s="0" t="n">
        <v>112.163962068666</v>
      </c>
      <c r="BGD10" s="0" t="n">
        <v>24.5952200253187</v>
      </c>
      <c r="BGE10" s="0" t="n">
        <v>155.863348411936</v>
      </c>
      <c r="BGF10" s="0" t="n">
        <v>0</v>
      </c>
      <c r="BGG10" s="0" t="n">
        <v>5.74951183328391</v>
      </c>
      <c r="BGH10" s="0" t="n">
        <v>70.3688884715499</v>
      </c>
      <c r="BGI10" s="0" t="n">
        <v>169.282630100425</v>
      </c>
      <c r="BGJ10" s="0" t="n">
        <v>75.2549427712765</v>
      </c>
      <c r="BGK10" s="0" t="n">
        <v>10.818567211583</v>
      </c>
      <c r="BGL10" s="0" t="n">
        <v>53.6310204533405</v>
      </c>
      <c r="BGM10" s="0" t="n">
        <v>127.9156144503</v>
      </c>
      <c r="BGN10" s="0" t="n">
        <v>0</v>
      </c>
      <c r="BGO10" s="0" t="n">
        <v>10.9029249320811</v>
      </c>
      <c r="BGP10" s="0" t="n">
        <v>0</v>
      </c>
      <c r="BGQ10" s="0" t="n">
        <v>0</v>
      </c>
      <c r="BGR10" s="0" t="n">
        <v>5.74951183328391</v>
      </c>
      <c r="BGS10" s="0" t="n">
        <v>107.603310585096</v>
      </c>
      <c r="BGT10" s="0" t="n">
        <v>100.051235602424</v>
      </c>
      <c r="BGU10" s="0" t="n">
        <v>22.3842824699395</v>
      </c>
      <c r="BGV10" s="0" t="n">
        <v>16.4663764237781</v>
      </c>
      <c r="BGW10" s="0" t="n">
        <v>36.7896319202241</v>
      </c>
      <c r="BGX10" s="0" t="n">
        <v>66.8605142562292</v>
      </c>
      <c r="BGY10" s="0" t="n">
        <v>24.2654682738464</v>
      </c>
      <c r="BGZ10" s="0" t="n">
        <v>93.3773998989309</v>
      </c>
      <c r="BHA10" s="0" t="n">
        <v>28.0195696430696</v>
      </c>
      <c r="BHB10" s="0" t="n">
        <v>53.3638894463278</v>
      </c>
      <c r="BHC10" s="0" t="n">
        <v>0</v>
      </c>
      <c r="BHD10" s="0" t="n">
        <v>136.865300789434</v>
      </c>
      <c r="BHE10" s="0" t="n">
        <v>62.5963956388587</v>
      </c>
      <c r="BHF10" s="0" t="n">
        <v>20.9011923304171</v>
      </c>
      <c r="BHG10" s="0" t="n">
        <v>-9.59198699098831</v>
      </c>
      <c r="BHH10" s="0" t="n">
        <v>17.9503301731105</v>
      </c>
      <c r="BHI10" s="0" t="n">
        <v>4.00064694889377</v>
      </c>
      <c r="BHJ10" s="0" t="n">
        <v>0.151062529080692</v>
      </c>
      <c r="BHK10" s="0" t="n">
        <v>0</v>
      </c>
      <c r="BHL10" s="0" t="s">
        <v>2001</v>
      </c>
      <c r="BHM10" s="0" t="s">
        <v>2002</v>
      </c>
      <c r="BHN10" s="0" t="s">
        <v>2003</v>
      </c>
      <c r="BHO10" s="0" t="s">
        <v>1962</v>
      </c>
      <c r="BHP10" s="0" t="n">
        <v>48.2583270932844</v>
      </c>
      <c r="BHQ10" s="0" t="n">
        <v>91.5275346459185</v>
      </c>
      <c r="BHR10" s="0" t="s">
        <v>1963</v>
      </c>
      <c r="BHS10" s="0" t="n">
        <v>40.3111450506629</v>
      </c>
      <c r="BHT10" s="0" t="s">
        <v>1964</v>
      </c>
      <c r="BHU10" s="0" t="s">
        <v>1965</v>
      </c>
      <c r="BHV10" s="0" t="n">
        <v>4.8896742232897</v>
      </c>
      <c r="BHW10" s="0" t="s">
        <v>1966</v>
      </c>
      <c r="BHX10" s="0" t="s">
        <v>1967</v>
      </c>
      <c r="BHY10" s="0" t="n">
        <v>0.794946477441193</v>
      </c>
      <c r="BHZ10" s="0" t="n">
        <v>5.23316167985521</v>
      </c>
      <c r="BIA10" s="0" t="s">
        <v>1985</v>
      </c>
      <c r="BIB10" s="0" t="n">
        <v>7.40755777373724</v>
      </c>
      <c r="BIC10" s="0" t="s">
        <v>1986</v>
      </c>
      <c r="BID10" s="0" t="s">
        <v>1974</v>
      </c>
      <c r="BIE10" s="0" t="n">
        <v>186.464397310501</v>
      </c>
      <c r="BIF10" s="0" t="n">
        <v>2.00499351946775</v>
      </c>
      <c r="BIG10" s="0" t="n">
        <v>57.5625415882731</v>
      </c>
      <c r="BIH10" s="0" t="n">
        <v>0.618952060088958</v>
      </c>
      <c r="BII10" s="0" t="n">
        <v>128.901855722228</v>
      </c>
      <c r="BIJ10" s="0" t="n">
        <v>1.38604145937879</v>
      </c>
      <c r="BIK10" s="0" t="n">
        <v>34.6806613711383</v>
      </c>
      <c r="BIL10" s="0" t="n">
        <v>0.372910337324068</v>
      </c>
      <c r="BIM10" s="0" t="n">
        <v>19.4182688834381</v>
      </c>
      <c r="BIN10" s="0" t="n">
        <v>0.208798590144496</v>
      </c>
      <c r="BIO10" s="0" t="n">
        <v>0</v>
      </c>
      <c r="BIP10" s="0" t="n">
        <v>0</v>
      </c>
      <c r="BIQ10" s="0" t="s">
        <v>1968</v>
      </c>
      <c r="BIR10" s="0" t="s">
        <v>1968</v>
      </c>
      <c r="BIS10" s="0" t="s">
        <v>1968</v>
      </c>
      <c r="BIT10" s="0" t="s">
        <v>1969</v>
      </c>
      <c r="BIU10" s="0" t="n">
        <v>131</v>
      </c>
      <c r="BIV10" s="0" t="n">
        <v>159</v>
      </c>
      <c r="BIW10" s="0" t="n">
        <v>191</v>
      </c>
      <c r="BIX10" s="0" t="n">
        <v>228</v>
      </c>
      <c r="BIY10" s="0" t="n">
        <v>232</v>
      </c>
      <c r="BIZ10" s="0" t="n">
        <v>261</v>
      </c>
      <c r="BJA10" s="0" t="n">
        <v>297</v>
      </c>
      <c r="BJB10" s="0" t="n">
        <v>302</v>
      </c>
      <c r="BJC10" s="0" t="n">
        <v>322</v>
      </c>
      <c r="BJD10" s="0" t="n">
        <v>2314</v>
      </c>
      <c r="BJE10" s="0" t="n">
        <v>4.84024230816758</v>
      </c>
      <c r="BJF10" s="0" t="n">
        <v>5.32300997913841</v>
      </c>
      <c r="BJG10" s="0" t="n">
        <v>5.71784973186764</v>
      </c>
      <c r="BJH10" s="0" t="n">
        <v>6.13718695145361</v>
      </c>
      <c r="BJI10" s="0" t="n">
        <v>6.52539615958845</v>
      </c>
      <c r="BJJ10" s="0" t="n">
        <v>6.54792805038208</v>
      </c>
      <c r="BJK10" s="0" t="n">
        <v>6.81617952377616</v>
      </c>
      <c r="BJL10" s="0" t="n">
        <v>7.1202833095034</v>
      </c>
      <c r="BJM10" s="0" t="n">
        <v>7.05387266203949</v>
      </c>
      <c r="BJN10" s="0" t="n">
        <v>7.14900578054839</v>
      </c>
      <c r="BJO10" s="0" t="n">
        <v>8.87374976897495</v>
      </c>
      <c r="BJP10" s="0" t="n">
        <v>191.30544</v>
      </c>
      <c r="BJQ10" s="0" t="n">
        <v>99.25856</v>
      </c>
      <c r="BJR10" s="0" t="n">
        <v>6</v>
      </c>
      <c r="BJS10" s="0" t="n">
        <v>0</v>
      </c>
      <c r="BJT10" s="0" t="n">
        <v>0</v>
      </c>
      <c r="BJU10" s="0" t="n">
        <v>2</v>
      </c>
      <c r="BJV10" s="0" t="n">
        <v>4</v>
      </c>
      <c r="BJW10" s="0" t="n">
        <v>0</v>
      </c>
      <c r="BJX10" s="0" t="n">
        <v>0</v>
      </c>
      <c r="BJY10" s="0" t="n">
        <v>0</v>
      </c>
      <c r="BJZ10" s="0" t="n">
        <v>0</v>
      </c>
      <c r="BKA10" s="0" t="n">
        <v>0</v>
      </c>
      <c r="BKB10" s="0" t="n">
        <v>0</v>
      </c>
      <c r="BKC10" s="0" t="n">
        <v>0</v>
      </c>
      <c r="BKD10" s="0" t="n">
        <v>2</v>
      </c>
      <c r="BKE10" s="0" t="n">
        <v>0</v>
      </c>
      <c r="BKF10" s="0" t="n">
        <v>0</v>
      </c>
      <c r="BKG10" s="0" t="n">
        <v>2</v>
      </c>
      <c r="BKH10" s="0" t="n">
        <v>0</v>
      </c>
      <c r="BKI10" s="0" t="n">
        <v>0</v>
      </c>
      <c r="BKJ10" s="0" t="n">
        <v>0</v>
      </c>
      <c r="BKK10" s="0" t="n">
        <v>0</v>
      </c>
      <c r="BKL10" s="0" t="n">
        <v>0</v>
      </c>
      <c r="BKM10" s="0" t="n">
        <v>0</v>
      </c>
      <c r="BKN10" s="0" t="n">
        <v>0</v>
      </c>
      <c r="BKO10" s="0" t="n">
        <v>0</v>
      </c>
      <c r="BKP10" s="0" t="n">
        <v>6</v>
      </c>
      <c r="BKQ10" s="0" t="n">
        <v>0</v>
      </c>
      <c r="BKR10" s="0" t="n">
        <v>0</v>
      </c>
      <c r="BKS10" s="0" t="n">
        <v>2</v>
      </c>
      <c r="BKT10" s="0" t="n">
        <v>4</v>
      </c>
      <c r="BKU10" s="0" t="n">
        <v>0</v>
      </c>
      <c r="BKV10" s="0" t="n">
        <v>0</v>
      </c>
      <c r="BKW10" s="0" t="n">
        <v>0</v>
      </c>
      <c r="BKX10" s="0" t="n">
        <v>0</v>
      </c>
      <c r="BKY10" s="0" t="n">
        <v>0</v>
      </c>
      <c r="BKZ10" s="0" t="n">
        <v>0</v>
      </c>
      <c r="BLA10" s="0" t="n">
        <v>0</v>
      </c>
      <c r="BLB10" s="0" t="n">
        <v>2</v>
      </c>
      <c r="BLC10" s="0" t="n">
        <v>0</v>
      </c>
      <c r="BLD10" s="0" t="n">
        <v>0</v>
      </c>
      <c r="BLE10" s="0" t="n">
        <v>2</v>
      </c>
      <c r="BLF10" s="0" t="n">
        <v>0</v>
      </c>
      <c r="BLG10" s="0" t="n">
        <v>0</v>
      </c>
      <c r="BLH10" s="0" t="n">
        <v>0</v>
      </c>
      <c r="BLI10" s="0" t="n">
        <v>0</v>
      </c>
      <c r="BLJ10" s="0" t="n">
        <v>0</v>
      </c>
      <c r="BLK10" s="0" t="n">
        <v>0</v>
      </c>
      <c r="BLL10" s="0" t="n">
        <v>0</v>
      </c>
      <c r="BLM10" s="0" t="n">
        <v>0</v>
      </c>
      <c r="BLN10" s="0" t="n">
        <v>0</v>
      </c>
      <c r="BLO10" s="0" t="n">
        <v>0</v>
      </c>
      <c r="BLP10" s="0" t="n">
        <v>0</v>
      </c>
      <c r="BLQ10" s="0" t="n">
        <v>0</v>
      </c>
      <c r="BLR10" s="0" t="n">
        <v>0</v>
      </c>
      <c r="BLS10" s="0" t="n">
        <v>0</v>
      </c>
      <c r="BLT10" s="0" t="n">
        <v>0</v>
      </c>
      <c r="BLU10" s="0" t="n">
        <v>0</v>
      </c>
      <c r="BLV10" s="0" t="n">
        <v>0</v>
      </c>
      <c r="BLW10" s="0" t="n">
        <v>0</v>
      </c>
      <c r="BLX10" s="0" t="n">
        <v>0</v>
      </c>
      <c r="BLY10" s="0" t="n">
        <v>0</v>
      </c>
      <c r="BLZ10" s="0" t="n">
        <v>0</v>
      </c>
      <c r="BMA10" s="0" t="n">
        <v>0</v>
      </c>
      <c r="BMB10" s="0" t="n">
        <v>0</v>
      </c>
      <c r="BMC10" s="0" t="n">
        <v>0</v>
      </c>
      <c r="BMD10" s="0" t="n">
        <v>0</v>
      </c>
      <c r="BME10" s="0" t="n">
        <v>0</v>
      </c>
      <c r="BMF10" s="0" t="n">
        <v>0</v>
      </c>
      <c r="BMG10" s="0" t="n">
        <v>0</v>
      </c>
      <c r="BMH10" s="0" t="n">
        <v>0</v>
      </c>
      <c r="BMI10" s="0" t="n">
        <v>0</v>
      </c>
      <c r="BMJ10" s="0" t="n">
        <v>0</v>
      </c>
      <c r="BMK10" s="0" t="n">
        <v>0</v>
      </c>
      <c r="BML10" s="0" t="n">
        <v>1</v>
      </c>
      <c r="BMM10" s="0" t="n">
        <v>0</v>
      </c>
      <c r="BMN10" s="0" t="n">
        <v>0</v>
      </c>
      <c r="BMO10" s="0" t="n">
        <v>0</v>
      </c>
      <c r="BMP10" s="0" t="n">
        <v>0</v>
      </c>
      <c r="BMQ10" s="0" t="n">
        <v>0</v>
      </c>
      <c r="BMR10" s="0" t="n">
        <v>1</v>
      </c>
      <c r="BMS10" s="0" t="n">
        <v>0</v>
      </c>
      <c r="BMT10" s="0" t="n">
        <v>0</v>
      </c>
      <c r="BMU10" s="0" t="n">
        <v>0</v>
      </c>
      <c r="BMV10" s="0" t="n">
        <v>0</v>
      </c>
      <c r="BMW10" s="0" t="n">
        <v>1</v>
      </c>
      <c r="BMX10" s="0" t="n">
        <v>0</v>
      </c>
      <c r="BMY10" s="0" t="n">
        <v>0</v>
      </c>
      <c r="BMZ10" s="0" t="n">
        <v>0</v>
      </c>
      <c r="BNA10" s="0" t="n">
        <v>0</v>
      </c>
      <c r="BNB10" s="0" t="n">
        <v>0</v>
      </c>
      <c r="BNC10" s="0" t="n">
        <v>1</v>
      </c>
      <c r="BND10" s="0" t="n">
        <v>0</v>
      </c>
      <c r="BNE10" s="0" t="n">
        <v>0</v>
      </c>
      <c r="BNF10" s="0" t="n">
        <v>0</v>
      </c>
      <c r="BNG10" s="0" t="n">
        <v>0</v>
      </c>
      <c r="BNH10" s="0" t="n">
        <v>1</v>
      </c>
      <c r="BNI10" s="0" t="n">
        <v>0</v>
      </c>
      <c r="BNJ10" s="0" t="n">
        <v>0</v>
      </c>
      <c r="BNK10" s="0" t="n">
        <v>0</v>
      </c>
      <c r="BNL10" s="0" t="n">
        <v>0</v>
      </c>
      <c r="BNM10" s="0" t="n">
        <v>0</v>
      </c>
      <c r="BNN10" s="0" t="n">
        <v>1</v>
      </c>
      <c r="BNO10" s="0" t="n">
        <v>0</v>
      </c>
      <c r="BNP10" s="0" t="n">
        <v>0</v>
      </c>
      <c r="BNQ10" s="0" t="n">
        <v>0</v>
      </c>
      <c r="BNR10" s="0" t="n">
        <v>0</v>
      </c>
      <c r="BNS10" s="0" t="n">
        <v>1</v>
      </c>
      <c r="BNT10" s="0" t="n">
        <v>0</v>
      </c>
      <c r="BNU10" s="0" t="n">
        <v>0</v>
      </c>
      <c r="BNV10" s="0" t="n">
        <v>0</v>
      </c>
      <c r="BNW10" s="0" t="n">
        <v>0</v>
      </c>
      <c r="BNX10" s="0" t="n">
        <v>0</v>
      </c>
      <c r="BNY10" s="0" t="n">
        <v>1</v>
      </c>
      <c r="BNZ10" s="0" t="n">
        <v>0</v>
      </c>
      <c r="BOA10" s="0" t="n">
        <v>0</v>
      </c>
      <c r="BOB10" s="0" t="n">
        <v>0</v>
      </c>
      <c r="BOC10" s="0" t="n">
        <v>0</v>
      </c>
      <c r="BOD10" s="0" t="n">
        <v>0</v>
      </c>
      <c r="BOE10" s="0" t="n">
        <v>0</v>
      </c>
      <c r="BOF10" s="0" t="n">
        <v>0</v>
      </c>
      <c r="BOG10" s="0" t="n">
        <v>0</v>
      </c>
      <c r="BOH10" s="0" t="n">
        <v>0</v>
      </c>
      <c r="BOI10" s="0" t="n">
        <v>0</v>
      </c>
      <c r="BOJ10" s="0" t="n">
        <v>0</v>
      </c>
      <c r="BOK10" s="0" t="n">
        <v>0</v>
      </c>
      <c r="BOL10" s="0" t="n">
        <v>0</v>
      </c>
      <c r="BOM10" s="0" t="n">
        <v>0</v>
      </c>
      <c r="BON10" s="0" t="n">
        <v>0</v>
      </c>
      <c r="BOO10" s="0" t="n">
        <v>0</v>
      </c>
      <c r="BOP10" s="0" t="n">
        <v>0</v>
      </c>
      <c r="BOQ10" s="0" t="n">
        <v>0</v>
      </c>
      <c r="BOR10" s="0" t="n">
        <v>0</v>
      </c>
      <c r="BOS10" s="0" t="n">
        <v>0</v>
      </c>
      <c r="BOT10" s="0" t="n">
        <v>0</v>
      </c>
      <c r="BOU10" s="0" t="n">
        <v>0</v>
      </c>
      <c r="BOV10" s="0" t="n">
        <v>0</v>
      </c>
      <c r="BOW10" s="0" t="n">
        <v>0</v>
      </c>
      <c r="BOX10" s="0" t="n">
        <v>0</v>
      </c>
      <c r="BOY10" s="0" t="n">
        <v>0</v>
      </c>
      <c r="BOZ10" s="0" t="n">
        <v>37</v>
      </c>
      <c r="BPA10" s="0" t="n">
        <v>0.377551020408163</v>
      </c>
      <c r="BPB10" s="0" t="n">
        <v>-1.21366</v>
      </c>
      <c r="BPC10" s="0" t="n">
        <v>353.4616</v>
      </c>
      <c r="BPD10" s="0" t="n">
        <v>484.62</v>
      </c>
      <c r="BPE10" s="0" t="n">
        <v>562.22</v>
      </c>
      <c r="BPF10" s="0" t="n">
        <v>20</v>
      </c>
      <c r="BPG10" s="0" t="n">
        <v>10</v>
      </c>
      <c r="BPH10" s="0" t="n">
        <v>5.63888888888889</v>
      </c>
      <c r="BPI10" s="0" t="n">
        <v>5.69666666666667</v>
      </c>
      <c r="BPJ10" s="0" t="n">
        <v>3.46888888888889</v>
      </c>
      <c r="BPK10" s="0" t="n">
        <v>2.88013605442177</v>
      </c>
      <c r="BPL10" s="0" t="n">
        <v>2.65451388888889</v>
      </c>
      <c r="BPM10" s="0" t="n">
        <v>1.82164115646259</v>
      </c>
      <c r="BPN10" s="0" t="n">
        <v>1.65344907407407</v>
      </c>
      <c r="BPO10" s="0" t="n">
        <v>1.4783205795327</v>
      </c>
      <c r="BPP10" s="0" t="n">
        <v>0.204081632653061</v>
      </c>
      <c r="BPQ10" s="0" t="n">
        <v>0.0763358778625955</v>
      </c>
      <c r="BPR10" s="0" t="n">
        <v>0.0411597729115977</v>
      </c>
      <c r="BPS10" s="0" t="n">
        <v>0.0398368298368299</v>
      </c>
      <c r="BPT10" s="0" t="n">
        <v>0.0206481481481482</v>
      </c>
      <c r="BPU10" s="0" t="n">
        <v>0.016180539631583</v>
      </c>
      <c r="BPV10" s="0" t="n">
        <v>0.0140450470311581</v>
      </c>
      <c r="BPW10" s="0" t="n">
        <v>0.00871598639455782</v>
      </c>
      <c r="BPX10" s="0" t="n">
        <v>0.00776267170926796</v>
      </c>
      <c r="BPY10" s="0" t="n">
        <v>0.00678128706207661</v>
      </c>
      <c r="BPZ10" s="0" t="n">
        <v>0.435547793240876</v>
      </c>
      <c r="BQA10" s="0" t="n">
        <v>34</v>
      </c>
      <c r="BQB10" s="0" t="n">
        <v>17</v>
      </c>
      <c r="BQC10" s="0" t="n">
        <v>1</v>
      </c>
      <c r="BQD10" s="0" t="n">
        <v>0.5</v>
      </c>
      <c r="BQE10" s="0" t="n">
        <v>1204.47309267314</v>
      </c>
      <c r="BQF10" s="0" t="n">
        <v>7.61470984411521</v>
      </c>
      <c r="BQG10" s="0" t="n">
        <v>98</v>
      </c>
      <c r="BQH10" s="0" t="n">
        <v>6.12905021006055</v>
      </c>
      <c r="BQI10" s="0" t="n">
        <v>6.94601399109923</v>
      </c>
      <c r="BQJ10" s="0" t="n">
        <v>7.79605797431612</v>
      </c>
      <c r="BQK10" s="0" t="n">
        <v>8.6328406149422</v>
      </c>
      <c r="BQL10" s="0" t="n">
        <v>9.48516514242541</v>
      </c>
      <c r="BQM10" s="0" t="n">
        <v>10.3312684671277</v>
      </c>
      <c r="BQN10" s="0" t="n">
        <v>11.1860173460176</v>
      </c>
      <c r="BQO10" s="0" t="n">
        <v>12.0374587085661</v>
      </c>
      <c r="BQP10" s="0" t="n">
        <v>12.894355514486</v>
      </c>
      <c r="BQQ10" s="0" t="n">
        <v>276.438227969041</v>
      </c>
      <c r="BQR10" s="0" t="n">
        <v>5.28320372873799</v>
      </c>
      <c r="BQS10" s="0" t="n">
        <v>0</v>
      </c>
      <c r="BQT10" s="0" t="n">
        <v>6.58063913728495</v>
      </c>
      <c r="BQU10" s="0" t="n">
        <v>3.04452243772342</v>
      </c>
      <c r="BQV10" s="0" t="n">
        <v>8.04141290939305</v>
      </c>
      <c r="BQW10" s="0" t="n">
        <v>5.28320372873799</v>
      </c>
      <c r="BQX10" s="0" t="n">
        <v>9.57616334481191</v>
      </c>
      <c r="BQY10" s="0" t="n">
        <v>7.27309259599952</v>
      </c>
      <c r="BQZ10" s="0" t="n">
        <v>11.1521994694483</v>
      </c>
      <c r="BRA10" s="0" t="n">
        <v>149.234437352137</v>
      </c>
      <c r="BRB10" s="0" t="n">
        <v>1316.56953738</v>
      </c>
      <c r="BRC10" s="0" t="n">
        <v>7.6102285397688</v>
      </c>
      <c r="BRD10" s="0" t="n">
        <v>57100</v>
      </c>
      <c r="BRE10" s="0" t="n">
        <v>137</v>
      </c>
      <c r="BRF10" s="0" t="n">
        <v>458</v>
      </c>
      <c r="BRG10" s="0" t="n">
        <v>519</v>
      </c>
      <c r="BRH10" s="0" t="n">
        <v>32.8611111111111</v>
      </c>
      <c r="BRI10" s="0" t="n">
        <v>20.9722222222222</v>
      </c>
    </row>
    <row r="11" customFormat="false" ht="15" hidden="false" customHeight="false" outlineLevel="0" collapsed="false">
      <c r="A11" s="0" t="s">
        <v>2004</v>
      </c>
      <c r="B11" s="0" t="n">
        <v>1</v>
      </c>
      <c r="C11" s="0" t="s">
        <v>2005</v>
      </c>
      <c r="D11" s="0" t="n">
        <v>61.8755407066628</v>
      </c>
      <c r="E11" s="0" t="n">
        <v>50.0401550919545</v>
      </c>
      <c r="F11" s="0" t="n">
        <v>3</v>
      </c>
      <c r="G11" s="0" t="n">
        <v>2</v>
      </c>
      <c r="H11" s="0" t="n">
        <v>99.4977119908166</v>
      </c>
      <c r="I11" s="0" t="n">
        <v>2.42348719884339</v>
      </c>
      <c r="J11" s="0" t="n">
        <v>4.77781815779622</v>
      </c>
      <c r="K11" s="0" t="n">
        <v>99.4977119908166</v>
      </c>
      <c r="L11" s="0" t="n">
        <v>1.21338673159533</v>
      </c>
      <c r="M11" s="0" t="n">
        <v>5.29269493018929</v>
      </c>
      <c r="N11" s="0" t="n">
        <v>5.52948239462633</v>
      </c>
      <c r="O11" s="0" t="n">
        <v>0.0674327121295894</v>
      </c>
      <c r="P11" s="0" t="n">
        <v>3.81422836589867</v>
      </c>
      <c r="Q11" s="0" t="n">
        <v>40029.5514659601</v>
      </c>
      <c r="R11" s="0" t="n">
        <v>488.165261780001</v>
      </c>
      <c r="S11" s="0" t="n">
        <v>12.7015074012468</v>
      </c>
      <c r="T11" s="0" t="n">
        <v>9</v>
      </c>
      <c r="U11" s="0" t="n">
        <v>10</v>
      </c>
      <c r="V11" s="0" t="n">
        <v>166</v>
      </c>
      <c r="W11" s="0" t="n">
        <v>82</v>
      </c>
      <c r="X11" s="0" t="n">
        <v>0</v>
      </c>
      <c r="Y11" s="0" t="n">
        <v>0</v>
      </c>
      <c r="Z11" s="0" t="n">
        <v>27</v>
      </c>
      <c r="AA11" s="0" t="n">
        <v>84</v>
      </c>
      <c r="AB11" s="0" t="n">
        <v>0</v>
      </c>
      <c r="AC11" s="0" t="n">
        <v>55</v>
      </c>
      <c r="AD11" s="0" t="n">
        <v>12</v>
      </c>
      <c r="AE11" s="0" t="n">
        <v>15</v>
      </c>
      <c r="AF11" s="0" t="n">
        <v>0</v>
      </c>
      <c r="AG11" s="0" t="n">
        <v>0</v>
      </c>
      <c r="AH11" s="0" t="n">
        <v>0</v>
      </c>
      <c r="AI11" s="0" t="n">
        <v>0</v>
      </c>
      <c r="AJ11" s="0" t="n">
        <v>0</v>
      </c>
      <c r="AK11" s="0" t="n">
        <v>0</v>
      </c>
      <c r="AL11" s="0" t="n">
        <v>0</v>
      </c>
      <c r="AM11" s="0" t="n">
        <v>1168</v>
      </c>
      <c r="AN11" s="0" t="n">
        <v>1020</v>
      </c>
      <c r="AO11" s="0" t="n">
        <v>1398</v>
      </c>
      <c r="AP11" s="0" t="n">
        <v>1525</v>
      </c>
      <c r="AQ11" s="0" t="n">
        <v>1814</v>
      </c>
      <c r="AR11" s="0" t="n">
        <v>2180</v>
      </c>
      <c r="AS11" s="0" t="n">
        <v>1946</v>
      </c>
      <c r="AT11" s="0" t="n">
        <v>2061</v>
      </c>
      <c r="AU11" s="0" t="n">
        <v>2331</v>
      </c>
      <c r="AV11" s="0" t="n">
        <v>486</v>
      </c>
      <c r="AW11" s="0" t="n">
        <v>613</v>
      </c>
      <c r="AX11" s="0" t="n">
        <v>995</v>
      </c>
      <c r="AY11" s="0" t="n">
        <v>1177</v>
      </c>
      <c r="AZ11" s="0" t="n">
        <v>1247</v>
      </c>
      <c r="BA11" s="0" t="n">
        <v>1288</v>
      </c>
      <c r="BB11" s="0" t="n">
        <v>1417</v>
      </c>
      <c r="BC11" s="0" t="n">
        <v>1515</v>
      </c>
      <c r="BD11" s="0" t="n">
        <v>1565</v>
      </c>
      <c r="BE11" s="0" t="n">
        <v>1007.75</v>
      </c>
      <c r="BF11" s="0" t="n">
        <v>538.972222222222</v>
      </c>
      <c r="BG11" s="0" t="n">
        <v>991.555555555555</v>
      </c>
      <c r="BH11" s="0" t="n">
        <v>1364.08333333333</v>
      </c>
      <c r="BI11" s="0" t="n">
        <v>1590.19444444444</v>
      </c>
      <c r="BJ11" s="0" t="n">
        <v>2216.86111111111</v>
      </c>
      <c r="BK11" s="0" t="n">
        <v>1989.72222222222</v>
      </c>
      <c r="BL11" s="0" t="n">
        <v>2039.63888888889</v>
      </c>
      <c r="BM11" s="0" t="n">
        <v>2582.16666666667</v>
      </c>
      <c r="BN11" s="0" t="n">
        <v>3612</v>
      </c>
      <c r="BO11" s="0" t="n">
        <v>3906</v>
      </c>
      <c r="BP11" s="0" t="n">
        <v>5820</v>
      </c>
      <c r="BQ11" s="0" t="n">
        <v>6686</v>
      </c>
      <c r="BR11" s="0" t="n">
        <v>7411</v>
      </c>
      <c r="BS11" s="0" t="n">
        <v>8476</v>
      </c>
      <c r="BT11" s="0" t="n">
        <v>8635</v>
      </c>
      <c r="BU11" s="0" t="n">
        <v>9184</v>
      </c>
      <c r="BV11" s="0" t="n">
        <v>9970</v>
      </c>
      <c r="BW11" s="0" t="n">
        <v>14213.748634</v>
      </c>
      <c r="BX11" s="0" t="n">
        <v>14609.521969</v>
      </c>
      <c r="BY11" s="0" t="n">
        <v>21295.473592</v>
      </c>
      <c r="BZ11" s="0" t="n">
        <v>23526.160837</v>
      </c>
      <c r="CA11" s="0" t="n">
        <v>26450.203347</v>
      </c>
      <c r="CB11" s="0" t="n">
        <v>30602.775763</v>
      </c>
      <c r="CC11" s="0" t="n">
        <v>30627.655393</v>
      </c>
      <c r="CD11" s="0" t="n">
        <v>32464.523357</v>
      </c>
      <c r="CE11" s="0" t="n">
        <v>35297.446214</v>
      </c>
      <c r="CF11" s="0" t="n">
        <v>32070.0958615368</v>
      </c>
      <c r="CG11" s="0" t="n">
        <v>40933.4306790255</v>
      </c>
      <c r="CH11" s="0" t="n">
        <v>60095.8144364356</v>
      </c>
      <c r="CI11" s="0" t="n">
        <v>70302.0776340859</v>
      </c>
      <c r="CJ11" s="0" t="n">
        <v>74753.0608176284</v>
      </c>
      <c r="CK11" s="0" t="n">
        <v>79852.5974510324</v>
      </c>
      <c r="CL11" s="0" t="n">
        <v>86881.6569067244</v>
      </c>
      <c r="CM11" s="0" t="n">
        <v>94403.6104277523</v>
      </c>
      <c r="CN11" s="0" t="n">
        <v>100479.681719815</v>
      </c>
      <c r="CO11" s="0" t="n">
        <v>1301.774728</v>
      </c>
      <c r="CP11" s="0" t="n">
        <v>1326.74566</v>
      </c>
      <c r="CQ11" s="0" t="n">
        <v>2388.769104</v>
      </c>
      <c r="CR11" s="0" t="n">
        <v>3448.791084</v>
      </c>
      <c r="CS11" s="0" t="n">
        <v>3806.772428</v>
      </c>
      <c r="CT11" s="0" t="n">
        <v>3824.875308</v>
      </c>
      <c r="CU11" s="0" t="n">
        <v>4256.329868</v>
      </c>
      <c r="CV11" s="0" t="n">
        <v>4620.799868</v>
      </c>
      <c r="CW11" s="0" t="n">
        <v>4963.018592</v>
      </c>
      <c r="CX11" s="0" t="n">
        <v>1052.6007</v>
      </c>
      <c r="CY11" s="0" t="n">
        <v>1106.793</v>
      </c>
      <c r="CZ11" s="0" t="n">
        <v>1956.8187</v>
      </c>
      <c r="DA11" s="0" t="n">
        <v>2779.937</v>
      </c>
      <c r="DB11" s="0" t="n">
        <v>3056.8759</v>
      </c>
      <c r="DC11" s="0" t="n">
        <v>3115.9642</v>
      </c>
      <c r="DD11" s="0" t="n">
        <v>3445.1305</v>
      </c>
      <c r="DE11" s="0" t="n">
        <v>3730.6087</v>
      </c>
      <c r="DF11" s="0" t="n">
        <v>4011.3841</v>
      </c>
      <c r="DG11" s="0" t="n">
        <v>1047.1588</v>
      </c>
      <c r="DH11" s="0" t="n">
        <v>1086.598</v>
      </c>
      <c r="DI11" s="0" t="n">
        <v>1929.717</v>
      </c>
      <c r="DJ11" s="0" t="n">
        <v>2756.0341</v>
      </c>
      <c r="DK11" s="0" t="n">
        <v>3036.326</v>
      </c>
      <c r="DL11" s="0" t="n">
        <v>3098.5489</v>
      </c>
      <c r="DM11" s="0" t="n">
        <v>3422.809</v>
      </c>
      <c r="DN11" s="0" t="n">
        <v>3703.1709</v>
      </c>
      <c r="DO11" s="0" t="n">
        <v>3982.7869</v>
      </c>
      <c r="DP11" s="0" t="n">
        <v>214.905044007316</v>
      </c>
      <c r="DQ11" s="0" t="n">
        <v>279.708028948</v>
      </c>
      <c r="DR11" s="0" t="n">
        <v>429.798237064564</v>
      </c>
      <c r="DS11" s="0" t="n">
        <v>518.73750358241</v>
      </c>
      <c r="DT11" s="0" t="n">
        <v>533.372323650917</v>
      </c>
      <c r="DU11" s="0" t="n">
        <v>557.598064113618</v>
      </c>
      <c r="DV11" s="0" t="n">
        <v>621.029550911749</v>
      </c>
      <c r="DW11" s="0" t="n">
        <v>672.477368627635</v>
      </c>
      <c r="DX11" s="0" t="n">
        <v>727.59233412388</v>
      </c>
      <c r="DY11" s="0" t="n">
        <v>27823.4223957444</v>
      </c>
      <c r="DZ11" s="0" t="n">
        <v>25553.1923230392</v>
      </c>
      <c r="EA11" s="0" t="n">
        <v>48674.521317227</v>
      </c>
      <c r="EB11" s="0" t="n">
        <v>73247.4972441458</v>
      </c>
      <c r="EC11" s="0" t="n">
        <v>81500.7087113077</v>
      </c>
      <c r="ED11" s="0" t="n">
        <v>78846.9531594769</v>
      </c>
      <c r="EE11" s="0" t="n">
        <v>89002.5735550985</v>
      </c>
      <c r="EF11" s="0" t="n">
        <v>96486.9029032199</v>
      </c>
      <c r="EG11" s="0" t="n">
        <v>103702.284191024</v>
      </c>
      <c r="EH11" s="0" t="n">
        <v>7.03614457831325</v>
      </c>
      <c r="EI11" s="0" t="n">
        <v>6.03550295857988</v>
      </c>
      <c r="EJ11" s="0" t="n">
        <v>4.52427184466019</v>
      </c>
      <c r="EK11" s="0" t="n">
        <v>3.42696629213483</v>
      </c>
      <c r="EL11" s="0" t="n">
        <v>3.72484599589322</v>
      </c>
      <c r="EM11" s="0" t="n">
        <v>4.57983193277311</v>
      </c>
      <c r="EN11" s="0" t="n">
        <v>3.62383612662942</v>
      </c>
      <c r="EO11" s="0" t="n">
        <v>3.52307692307692</v>
      </c>
      <c r="EP11" s="0" t="n">
        <v>3.7</v>
      </c>
      <c r="EQ11" s="0" t="n">
        <v>2.92771084337349</v>
      </c>
      <c r="ER11" s="0" t="n">
        <v>3.62721893491124</v>
      </c>
      <c r="ES11" s="0" t="n">
        <v>3.22006472491909</v>
      </c>
      <c r="ET11" s="0" t="n">
        <v>2.64494382022472</v>
      </c>
      <c r="EU11" s="0" t="n">
        <v>2.5605749486653</v>
      </c>
      <c r="EV11" s="0" t="n">
        <v>2.70588235294118</v>
      </c>
      <c r="EW11" s="0" t="n">
        <v>2.63873370577281</v>
      </c>
      <c r="EX11" s="0" t="n">
        <v>2.58974358974359</v>
      </c>
      <c r="EY11" s="0" t="n">
        <v>2.48412698412698</v>
      </c>
      <c r="EZ11" s="0" t="n">
        <v>6.07078313253012</v>
      </c>
      <c r="FA11" s="0" t="n">
        <v>3.18918474687706</v>
      </c>
      <c r="FB11" s="0" t="n">
        <v>3.2089176555196</v>
      </c>
      <c r="FC11" s="0" t="n">
        <v>3.06535580524345</v>
      </c>
      <c r="FD11" s="0" t="n">
        <v>3.26528633356149</v>
      </c>
      <c r="FE11" s="0" t="n">
        <v>4.65727124183007</v>
      </c>
      <c r="FF11" s="0" t="n">
        <v>3.70525553486447</v>
      </c>
      <c r="FG11" s="0" t="n">
        <v>3.48656220322887</v>
      </c>
      <c r="FH11" s="0" t="n">
        <v>4.09867724867725</v>
      </c>
      <c r="FI11" s="0" t="n">
        <v>21.7590361445783</v>
      </c>
      <c r="FJ11" s="0" t="n">
        <v>23.112426035503</v>
      </c>
      <c r="FK11" s="0" t="n">
        <v>18.8349514563107</v>
      </c>
      <c r="FL11" s="0" t="n">
        <v>15.0247191011236</v>
      </c>
      <c r="FM11" s="0" t="n">
        <v>15.217659137577</v>
      </c>
      <c r="FN11" s="0" t="n">
        <v>17.8067226890756</v>
      </c>
      <c r="FO11" s="0" t="n">
        <v>16.0800744878957</v>
      </c>
      <c r="FP11" s="0" t="n">
        <v>15.6991452991453</v>
      </c>
      <c r="FQ11" s="0" t="n">
        <v>15.8253968253968</v>
      </c>
      <c r="FR11" s="0" t="n">
        <v>85.6249917710843</v>
      </c>
      <c r="FS11" s="0" t="n">
        <v>86.446875556213</v>
      </c>
      <c r="FT11" s="0" t="n">
        <v>68.9173902653722</v>
      </c>
      <c r="FU11" s="0" t="n">
        <v>52.8677771617978</v>
      </c>
      <c r="FV11" s="0" t="n">
        <v>54.3125325400411</v>
      </c>
      <c r="FW11" s="0" t="n">
        <v>64.2915457205882</v>
      </c>
      <c r="FX11" s="0" t="n">
        <v>57.0347400242086</v>
      </c>
      <c r="FY11" s="0" t="n">
        <v>55.4949117213675</v>
      </c>
      <c r="FZ11" s="0" t="n">
        <v>56.0276924031746</v>
      </c>
      <c r="GA11" s="0" t="n">
        <v>193.193348563475</v>
      </c>
      <c r="GB11" s="0" t="n">
        <v>242.209648988316</v>
      </c>
      <c r="GC11" s="0" t="n">
        <v>194.484836363869</v>
      </c>
      <c r="GD11" s="0" t="n">
        <v>157.98219693053</v>
      </c>
      <c r="GE11" s="0" t="n">
        <v>153.497044800058</v>
      </c>
      <c r="GF11" s="0" t="n">
        <v>167.757557670236</v>
      </c>
      <c r="GG11" s="0" t="n">
        <v>161.790794984589</v>
      </c>
      <c r="GH11" s="0" t="n">
        <v>161.373693038893</v>
      </c>
      <c r="GI11" s="0" t="n">
        <v>159.491558285421</v>
      </c>
      <c r="GJ11" s="0" t="n">
        <v>7.84201643373494</v>
      </c>
      <c r="GK11" s="0" t="n">
        <v>7.85056603550296</v>
      </c>
      <c r="GL11" s="0" t="n">
        <v>7.73064434951457</v>
      </c>
      <c r="GM11" s="0" t="n">
        <v>7.75009232359551</v>
      </c>
      <c r="GN11" s="0" t="n">
        <v>7.81678116632444</v>
      </c>
      <c r="GO11" s="0" t="n">
        <v>8.03545232773109</v>
      </c>
      <c r="GP11" s="0" t="n">
        <v>7.92612638361267</v>
      </c>
      <c r="GQ11" s="0" t="n">
        <v>7.89880319316239</v>
      </c>
      <c r="GR11" s="0" t="n">
        <v>7.87780728888889</v>
      </c>
      <c r="GS11" s="0" t="n">
        <v>6.34096807228916</v>
      </c>
      <c r="GT11" s="0" t="n">
        <v>6.54907100591716</v>
      </c>
      <c r="GU11" s="0" t="n">
        <v>6.33274660194175</v>
      </c>
      <c r="GV11" s="0" t="n">
        <v>6.24704943820225</v>
      </c>
      <c r="GW11" s="0" t="n">
        <v>6.27695256673511</v>
      </c>
      <c r="GX11" s="0" t="n">
        <v>6.54614327731093</v>
      </c>
      <c r="GY11" s="0" t="n">
        <v>6.41551303538175</v>
      </c>
      <c r="GZ11" s="0" t="n">
        <v>6.37710888888889</v>
      </c>
      <c r="HA11" s="0" t="n">
        <v>6.36727634920635</v>
      </c>
      <c r="HB11" s="0" t="n">
        <v>6.30818554216867</v>
      </c>
      <c r="HC11" s="0" t="n">
        <v>6.42957396449704</v>
      </c>
      <c r="HD11" s="0" t="n">
        <v>6.24503883495146</v>
      </c>
      <c r="HE11" s="0" t="n">
        <v>6.19333505617978</v>
      </c>
      <c r="HF11" s="0" t="n">
        <v>6.23475564681725</v>
      </c>
      <c r="HG11" s="0" t="n">
        <v>6.50955651260504</v>
      </c>
      <c r="HH11" s="0" t="n">
        <v>6.37394599627561</v>
      </c>
      <c r="HI11" s="0" t="n">
        <v>6.33020666666667</v>
      </c>
      <c r="HJ11" s="0" t="n">
        <v>6.32188396825397</v>
      </c>
      <c r="HK11" s="0" t="n">
        <v>1.29460869883925</v>
      </c>
      <c r="HL11" s="0" t="n">
        <v>1.65507709436686</v>
      </c>
      <c r="HM11" s="0" t="n">
        <v>1.39093280603419</v>
      </c>
      <c r="HN11" s="0" t="n">
        <v>1.16570225524137</v>
      </c>
      <c r="HO11" s="0" t="n">
        <v>1.09522037710661</v>
      </c>
      <c r="HP11" s="0" t="n">
        <v>1.17142450444037</v>
      </c>
      <c r="HQ11" s="0" t="n">
        <v>1.1564796106364</v>
      </c>
      <c r="HR11" s="0" t="n">
        <v>1.14953396346604</v>
      </c>
      <c r="HS11" s="0" t="n">
        <v>1.1549084668633</v>
      </c>
      <c r="HT11" s="0" t="n">
        <v>167.610978287617</v>
      </c>
      <c r="HU11" s="0" t="n">
        <v>151.202321438102</v>
      </c>
      <c r="HV11" s="0" t="n">
        <v>157.522722709472</v>
      </c>
      <c r="HW11" s="0" t="n">
        <v>164.601117402575</v>
      </c>
      <c r="HX11" s="0" t="n">
        <v>167.352584622809</v>
      </c>
      <c r="HY11" s="0" t="n">
        <v>165.644859578733</v>
      </c>
      <c r="HZ11" s="0" t="n">
        <v>165.7403604378</v>
      </c>
      <c r="IA11" s="0" t="n">
        <v>164.934876757641</v>
      </c>
      <c r="IB11" s="0" t="n">
        <v>164.606800303213</v>
      </c>
      <c r="IC11" s="0" t="n">
        <v>4.60381960987491</v>
      </c>
      <c r="ID11" s="0" t="n">
        <v>-3.08297788251659</v>
      </c>
      <c r="IE11" s="0" t="n">
        <v>0.58302093731069</v>
      </c>
      <c r="IF11" s="0" t="n">
        <v>1.98337032166974</v>
      </c>
      <c r="IG11" s="0" t="n">
        <v>-3.36621223643916</v>
      </c>
      <c r="IH11" s="0" t="n">
        <v>1.3363183798101</v>
      </c>
      <c r="II11" s="0" t="n">
        <v>1.98522231626748</v>
      </c>
      <c r="IJ11" s="0" t="n">
        <v>-3.16016048326621</v>
      </c>
      <c r="IK11" s="0" t="n">
        <v>1.10284136322218</v>
      </c>
      <c r="IL11" s="0" t="n">
        <v>675.253012048193</v>
      </c>
      <c r="IM11" s="0" t="n">
        <v>186.411090143707</v>
      </c>
      <c r="IN11" s="0" t="n">
        <v>139.209754681376</v>
      </c>
      <c r="IO11" s="0" t="n">
        <v>23.8217448105676</v>
      </c>
      <c r="IP11" s="0" t="n">
        <v>80.8541152562056</v>
      </c>
      <c r="IQ11" s="0" t="n">
        <v>88.5757003919291</v>
      </c>
      <c r="IR11" s="0" t="n">
        <v>-200.390767890841</v>
      </c>
      <c r="IS11" s="0" t="n">
        <v>-234.078385832487</v>
      </c>
      <c r="IT11" s="0" t="n">
        <v>60.9554362026419</v>
      </c>
      <c r="IU11" s="0" t="n">
        <v>97.3493975903615</v>
      </c>
      <c r="IV11" s="0" t="n">
        <v>24.8069385977646</v>
      </c>
      <c r="IW11" s="0" t="n">
        <v>-10.584119610974</v>
      </c>
      <c r="IX11" s="0" t="n">
        <v>13.9609522427058</v>
      </c>
      <c r="IY11" s="0" t="n">
        <v>1.74002032225287</v>
      </c>
      <c r="IZ11" s="0" t="n">
        <v>-9.0259834518798</v>
      </c>
      <c r="JA11" s="0" t="n">
        <v>-1.91943678327768</v>
      </c>
      <c r="JB11" s="0" t="n">
        <v>-17.9963710262738</v>
      </c>
      <c r="JC11" s="0" t="n">
        <v>-20.2416896501669</v>
      </c>
      <c r="JD11" s="0" t="n">
        <v>445.519578313253</v>
      </c>
      <c r="JE11" s="0" t="n">
        <v>-22.2992159400655</v>
      </c>
      <c r="JF11" s="0" t="n">
        <v>106.350938896147</v>
      </c>
      <c r="JG11" s="0" t="n">
        <v>-72.0841105385397</v>
      </c>
      <c r="JH11" s="0" t="n">
        <v>-144.48849514524</v>
      </c>
      <c r="JI11" s="0" t="n">
        <v>267.63378614861</v>
      </c>
      <c r="JJ11" s="0" t="n">
        <v>-74.6588835260722</v>
      </c>
      <c r="JK11" s="0" t="n">
        <v>-245.578199343559</v>
      </c>
      <c r="JL11" s="0" t="n">
        <v>243.240957807132</v>
      </c>
      <c r="JM11" s="0" t="n">
        <v>1311.25301204819</v>
      </c>
      <c r="JN11" s="0" t="n">
        <v>-6.13107853099149</v>
      </c>
      <c r="JO11" s="0" t="n">
        <v>110.47481492234</v>
      </c>
      <c r="JP11" s="0" t="n">
        <v>-120.611990129192</v>
      </c>
      <c r="JQ11" s="0" t="n">
        <v>330.23965742488</v>
      </c>
      <c r="JR11" s="0" t="n">
        <v>122.190158223254</v>
      </c>
      <c r="JS11" s="0" t="n">
        <v>-187.535346204094</v>
      </c>
      <c r="JT11" s="0" t="n">
        <v>-283.716940049354</v>
      </c>
      <c r="JU11" s="0" t="n">
        <v>-132.357816809406</v>
      </c>
      <c r="JV11" s="0" t="n">
        <v>6200.45347908434</v>
      </c>
      <c r="JW11" s="0" t="n">
        <v>-15.1581966340544</v>
      </c>
      <c r="JX11" s="0" t="n">
        <v>468.435233246625</v>
      </c>
      <c r="JY11" s="0" t="n">
        <v>-594.215504967049</v>
      </c>
      <c r="JZ11" s="0" t="n">
        <v>1624.22544192728</v>
      </c>
      <c r="KA11" s="0" t="n">
        <v>522.886188962985</v>
      </c>
      <c r="KB11" s="0" t="n">
        <v>-878.076129170416</v>
      </c>
      <c r="KC11" s="0" t="n">
        <v>-1273.08803953215</v>
      </c>
      <c r="KD11" s="0" t="n">
        <v>-685.86160288634</v>
      </c>
      <c r="KE11" s="0" t="n">
        <v>7779.74992975896</v>
      </c>
      <c r="KF11" s="0" t="n">
        <v>213.456618884338</v>
      </c>
      <c r="KG11" s="0" t="n">
        <v>-1166.25659521868</v>
      </c>
      <c r="KH11" s="0" t="n">
        <v>-1312.65327754529</v>
      </c>
      <c r="KI11" s="0" t="n">
        <v>2822.68480066868</v>
      </c>
      <c r="KJ11" s="0" t="n">
        <v>-469.893444448784</v>
      </c>
      <c r="KK11" s="0" t="n">
        <v>-363.038012249202</v>
      </c>
      <c r="KL11" s="0" t="n">
        <v>34.6477287018658</v>
      </c>
      <c r="KM11" s="0" t="n">
        <v>-1839.52557245545</v>
      </c>
      <c r="KN11" s="0" t="n">
        <v>16.5463254939759</v>
      </c>
      <c r="KO11" s="0" t="n">
        <v>-1.73535711133691</v>
      </c>
      <c r="KP11" s="0" t="n">
        <v>5.45352986964726</v>
      </c>
      <c r="KQ11" s="0" t="n">
        <v>1.04124001916098</v>
      </c>
      <c r="KR11" s="0" t="n">
        <v>-5.88846450341123</v>
      </c>
      <c r="KS11" s="0" t="n">
        <v>7.65231248715343</v>
      </c>
      <c r="KT11" s="0" t="n">
        <v>-1.27237719436783</v>
      </c>
      <c r="KU11" s="0" t="n">
        <v>-10.2695311685295</v>
      </c>
      <c r="KV11" s="0" t="n">
        <v>6.68194917346495</v>
      </c>
      <c r="KW11" s="0" t="n">
        <v>24.4296343373494</v>
      </c>
      <c r="KX11" s="0" t="n">
        <v>-2.09718495790389</v>
      </c>
      <c r="KY11" s="0" t="n">
        <v>7.34059813107854</v>
      </c>
      <c r="KZ11" s="0" t="n">
        <v>1.20731879445494</v>
      </c>
      <c r="LA11" s="0" t="n">
        <v>-4.55697904993467</v>
      </c>
      <c r="LB11" s="0" t="n">
        <v>8.77323045434755</v>
      </c>
      <c r="LC11" s="0" t="n">
        <v>-2.61191228407603</v>
      </c>
      <c r="LD11" s="0" t="n">
        <v>-13.1954198033096</v>
      </c>
      <c r="LE11" s="0" t="n">
        <v>6.07135884018003</v>
      </c>
      <c r="LF11" s="0" t="n">
        <v>26.3907903614458</v>
      </c>
      <c r="LG11" s="0" t="n">
        <v>-2.61315163303816</v>
      </c>
      <c r="LH11" s="0" t="n">
        <v>8.33904926694731</v>
      </c>
      <c r="LI11" s="0" t="n">
        <v>1.9709908985339</v>
      </c>
      <c r="LJ11" s="0" t="n">
        <v>-6.87731148207285</v>
      </c>
      <c r="LK11" s="0" t="n">
        <v>10.1461541442881</v>
      </c>
      <c r="LL11" s="0" t="n">
        <v>-2.25748448250831</v>
      </c>
      <c r="LM11" s="0" t="n">
        <v>-15.1805696472637</v>
      </c>
      <c r="LN11" s="0" t="n">
        <v>7.728683568007</v>
      </c>
      <c r="LO11" s="0" t="n">
        <v>34.4209478474694</v>
      </c>
      <c r="LP11" s="0" t="n">
        <v>0.440031498647854</v>
      </c>
      <c r="LQ11" s="0" t="n">
        <v>-7.42949051906699</v>
      </c>
      <c r="LR11" s="0" t="n">
        <v>-5.08717450868074</v>
      </c>
      <c r="LS11" s="0" t="n">
        <v>7.34009300748521</v>
      </c>
      <c r="LT11" s="0" t="n">
        <v>-2.09091221345032</v>
      </c>
      <c r="LU11" s="0" t="n">
        <v>1.64905949766862</v>
      </c>
      <c r="LV11" s="0" t="n">
        <v>0.767880906053651</v>
      </c>
      <c r="LW11" s="0" t="n">
        <v>-5.82120311738121</v>
      </c>
      <c r="LX11" s="0" t="n">
        <v>228.62056480286</v>
      </c>
      <c r="LY11" s="0" t="n">
        <v>-23.4535841888637</v>
      </c>
      <c r="LZ11" s="0" t="n">
        <v>-71.2663074821808</v>
      </c>
      <c r="MA11" s="0" t="n">
        <v>20.2938389421745</v>
      </c>
      <c r="MB11" s="0" t="n">
        <v>-21.877941761584</v>
      </c>
      <c r="MC11" s="0" t="n">
        <v>-17.5599385089306</v>
      </c>
      <c r="MD11" s="0" t="n">
        <v>74.6694124751585</v>
      </c>
      <c r="ME11" s="0" t="n">
        <v>-31.536588009282</v>
      </c>
      <c r="MF11" s="0" t="n">
        <v>-34.6397968872965</v>
      </c>
      <c r="MG11" s="0" t="n">
        <v>0.0277338530715356</v>
      </c>
      <c r="MH11" s="0" t="n">
        <v>-0.018242472677613</v>
      </c>
      <c r="MI11" s="0" t="n">
        <v>0.00188679914987278</v>
      </c>
      <c r="MJ11" s="0" t="n">
        <v>0.0044570119588084</v>
      </c>
      <c r="MK11" s="0" t="n">
        <v>-0.0069121401158915</v>
      </c>
      <c r="ML11" s="0" t="n">
        <v>0.0028073915542229</v>
      </c>
      <c r="MM11" s="0" t="n">
        <v>0.00369687582172715</v>
      </c>
      <c r="MN11" s="0" t="n">
        <v>-0.00540198373207898</v>
      </c>
      <c r="MO11" s="0" t="n">
        <v>0.00175054184638442</v>
      </c>
      <c r="MP11" s="0" t="n">
        <v>4.06778922920598</v>
      </c>
      <c r="MQ11" s="0" t="n">
        <v>1.10302420203377</v>
      </c>
      <c r="MR11" s="0" t="n">
        <v>0.450517005441347</v>
      </c>
      <c r="MS11" s="0" t="n">
        <v>0.0535320108102642</v>
      </c>
      <c r="MT11" s="0" t="n">
        <v>0.166024877322804</v>
      </c>
      <c r="MU11" s="0" t="n">
        <v>0.186083404184725</v>
      </c>
      <c r="MV11" s="0" t="n">
        <v>-0.373167165532292</v>
      </c>
      <c r="MW11" s="0" t="n">
        <v>-0.400133992876046</v>
      </c>
      <c r="MX11" s="0" t="n">
        <v>0.0967546606391141</v>
      </c>
      <c r="MY11" s="0" t="n">
        <v>0.586442154158804</v>
      </c>
      <c r="MZ11" s="0" t="n">
        <v>0.146786618921684</v>
      </c>
      <c r="NA11" s="0" t="n">
        <v>-0.0342528142749968</v>
      </c>
      <c r="NB11" s="0" t="n">
        <v>0.0313729263881029</v>
      </c>
      <c r="NC11" s="0" t="n">
        <v>0.00357293700667941</v>
      </c>
      <c r="ND11" s="0" t="n">
        <v>-0.0189621501089912</v>
      </c>
      <c r="NE11" s="0" t="n">
        <v>-0.00357437017370145</v>
      </c>
      <c r="NF11" s="0" t="n">
        <v>-0.0307630273953398</v>
      </c>
      <c r="NG11" s="0" t="n">
        <v>-0.0321296661113761</v>
      </c>
      <c r="NH11" s="0" t="n">
        <v>2.68385288140514</v>
      </c>
      <c r="NI11" s="0" t="n">
        <v>-0.131948023313997</v>
      </c>
      <c r="NJ11" s="0" t="n">
        <v>0.34417779578041</v>
      </c>
      <c r="NK11" s="0" t="n">
        <v>-0.161986765255145</v>
      </c>
      <c r="NL11" s="0" t="n">
        <v>-0.296690955123695</v>
      </c>
      <c r="NM11" s="0" t="n">
        <v>0.562255853253383</v>
      </c>
      <c r="NN11" s="0" t="n">
        <v>-0.139029578260842</v>
      </c>
      <c r="NO11" s="0" t="n">
        <v>-0.419791793749674</v>
      </c>
      <c r="NP11" s="0" t="n">
        <v>0.386096758424019</v>
      </c>
      <c r="NQ11" s="0" t="n">
        <v>7.8991145304108</v>
      </c>
      <c r="NR11" s="0" t="n">
        <v>-0.0362785711892988</v>
      </c>
      <c r="NS11" s="0" t="n">
        <v>0.357523672887831</v>
      </c>
      <c r="NT11" s="0" t="n">
        <v>-0.271038180065599</v>
      </c>
      <c r="NU11" s="0" t="n">
        <v>0.678110179517208</v>
      </c>
      <c r="NV11" s="0" t="n">
        <v>0.256702013074064</v>
      </c>
      <c r="NW11" s="0" t="n">
        <v>-0.349227832782297</v>
      </c>
      <c r="NX11" s="0" t="n">
        <v>-0.484986222306588</v>
      </c>
      <c r="NY11" s="0" t="n">
        <v>-0.210091772713343</v>
      </c>
      <c r="NZ11" s="0" t="n">
        <v>37.3521293920743</v>
      </c>
      <c r="OA11" s="0" t="n">
        <v>-0.0896934712074223</v>
      </c>
      <c r="OB11" s="0" t="n">
        <v>1.51597162862986</v>
      </c>
      <c r="OC11" s="0" t="n">
        <v>-1.33531574149899</v>
      </c>
      <c r="OD11" s="0" t="n">
        <v>3.33516517849543</v>
      </c>
      <c r="OE11" s="0" t="n">
        <v>1.09850039698106</v>
      </c>
      <c r="OF11" s="0" t="n">
        <v>-1.63515107852964</v>
      </c>
      <c r="OG11" s="0" t="n">
        <v>-2.17621887099513</v>
      </c>
      <c r="OH11" s="0" t="n">
        <v>-1.0886692109307</v>
      </c>
      <c r="OI11" s="0" t="n">
        <v>46.8659634322829</v>
      </c>
      <c r="OJ11" s="0" t="n">
        <v>1.26305691647537</v>
      </c>
      <c r="OK11" s="0" t="n">
        <v>-3.77429318840997</v>
      </c>
      <c r="OL11" s="0" t="n">
        <v>-2.94978264616919</v>
      </c>
      <c r="OM11" s="0" t="n">
        <v>5.79606735250243</v>
      </c>
      <c r="ON11" s="0" t="n">
        <v>-0.987171101783161</v>
      </c>
      <c r="OO11" s="0" t="n">
        <v>-0.676048439942647</v>
      </c>
      <c r="OP11" s="0" t="n">
        <v>0.0592268866698561</v>
      </c>
      <c r="OQ11" s="0" t="n">
        <v>-2.9198818610404</v>
      </c>
      <c r="OR11" s="0" t="n">
        <v>0.0996766596022644</v>
      </c>
      <c r="OS11" s="0" t="n">
        <v>-0.0102683852741829</v>
      </c>
      <c r="OT11" s="0" t="n">
        <v>0.017648963979441</v>
      </c>
      <c r="OU11" s="0" t="n">
        <v>0.00233986521159771</v>
      </c>
      <c r="OV11" s="0" t="n">
        <v>-0.0120913028817479</v>
      </c>
      <c r="OW11" s="0" t="n">
        <v>0.0160762867377173</v>
      </c>
      <c r="OX11" s="0" t="n">
        <v>-0.00236941749416728</v>
      </c>
      <c r="OY11" s="0" t="n">
        <v>-0.0175547541342385</v>
      </c>
      <c r="OZ11" s="0" t="n">
        <v>0.0106062685293094</v>
      </c>
      <c r="PA11" s="0" t="n">
        <v>0.147166471911743</v>
      </c>
      <c r="PB11" s="0" t="n">
        <v>-0.0124093784491354</v>
      </c>
      <c r="PC11" s="0" t="n">
        <v>0.0237559810067267</v>
      </c>
      <c r="PD11" s="0" t="n">
        <v>0.00271307594259537</v>
      </c>
      <c r="PE11" s="0" t="n">
        <v>-0.0093572465091061</v>
      </c>
      <c r="PF11" s="0" t="n">
        <v>0.0184311564166965</v>
      </c>
      <c r="PG11" s="0" t="n">
        <v>-0.00486389624595163</v>
      </c>
      <c r="PH11" s="0" t="n">
        <v>-0.0225562731680506</v>
      </c>
      <c r="PI11" s="0" t="n">
        <v>0.00963707752409528</v>
      </c>
      <c r="PJ11" s="0" t="n">
        <v>0.158980664827987</v>
      </c>
      <c r="PK11" s="0" t="n">
        <v>-0.0154624356984507</v>
      </c>
      <c r="PL11" s="0" t="n">
        <v>0.0269872144561402</v>
      </c>
      <c r="PM11" s="0" t="n">
        <v>0.00442919303041326</v>
      </c>
      <c r="PN11" s="0" t="n">
        <v>-0.0141217894909094</v>
      </c>
      <c r="PO11" s="0" t="n">
        <v>0.0213154498829581</v>
      </c>
      <c r="PP11" s="0" t="n">
        <v>-0.00420388171789256</v>
      </c>
      <c r="PQ11" s="0" t="n">
        <v>-0.0259496917047243</v>
      </c>
      <c r="PR11" s="0" t="n">
        <v>0.0122677516952492</v>
      </c>
      <c r="PS11" s="0" t="n">
        <v>0.207355107514876</v>
      </c>
      <c r="PT11" s="0" t="n">
        <v>0.00260373667838967</v>
      </c>
      <c r="PU11" s="0" t="n">
        <v>-0.0240436586377573</v>
      </c>
      <c r="PV11" s="0" t="n">
        <v>-0.011431852828496</v>
      </c>
      <c r="PW11" s="0" t="n">
        <v>0.0150720595636247</v>
      </c>
      <c r="PX11" s="0" t="n">
        <v>-0.0043926727173326</v>
      </c>
      <c r="PY11" s="0" t="n">
        <v>0.00307087429733448</v>
      </c>
      <c r="PZ11" s="0" t="n">
        <v>0.00131261693342504</v>
      </c>
      <c r="QA11" s="0" t="n">
        <v>-0.00924000494822414</v>
      </c>
      <c r="QB11" s="0" t="n">
        <v>1.37723231808952</v>
      </c>
      <c r="QC11" s="0" t="n">
        <v>-0.138778604667833</v>
      </c>
      <c r="QD11" s="0" t="n">
        <v>-0.230635299295084</v>
      </c>
      <c r="QE11" s="0" t="n">
        <v>0.0456041324543247</v>
      </c>
      <c r="QF11" s="0" t="n">
        <v>-0.0449239050545873</v>
      </c>
      <c r="QG11" s="0" t="n">
        <v>-0.0368906271196022</v>
      </c>
      <c r="QH11" s="0" t="n">
        <v>0.139049185242381</v>
      </c>
      <c r="QI11" s="0" t="n">
        <v>-0.0539086974517641</v>
      </c>
      <c r="QJ11" s="0" t="n">
        <v>-0.0549838045830104</v>
      </c>
      <c r="QK11" s="0" t="n">
        <v>-0.657769139778705</v>
      </c>
      <c r="QL11" s="0" t="n">
        <v>0.0680323482282123</v>
      </c>
      <c r="QM11" s="0" t="n">
        <v>0.16070655409157</v>
      </c>
      <c r="QN11" s="0" t="n">
        <v>-0.249231150755094</v>
      </c>
      <c r="QO11" s="0" t="n">
        <v>0.101226163814369</v>
      </c>
      <c r="QP11" s="0" t="n">
        <v>0.133298312794532</v>
      </c>
      <c r="QQ11" s="0" t="n">
        <v>-0.194779416987078</v>
      </c>
      <c r="QR11" s="0" t="n">
        <v>0.0631193163773219</v>
      </c>
      <c r="QS11" s="0" t="n">
        <v>0.271160608350664</v>
      </c>
      <c r="QT11" s="0" t="n">
        <v>0.110752298129588</v>
      </c>
      <c r="QU11" s="0" t="n">
        <v>0.0131599765361278</v>
      </c>
      <c r="QV11" s="0" t="n">
        <v>0.0408145230659386</v>
      </c>
      <c r="QW11" s="0" t="n">
        <v>0.0457455865335107</v>
      </c>
      <c r="QX11" s="0" t="n">
        <v>-0.0917370946491081</v>
      </c>
      <c r="QY11" s="0" t="n">
        <v>-0.098366451733329</v>
      </c>
      <c r="QZ11" s="0" t="n">
        <v>0.0237855638990421</v>
      </c>
      <c r="RA11" s="0" t="n">
        <v>0.250300251918683</v>
      </c>
      <c r="RB11" s="0" t="n">
        <v>-0.0584078310743695</v>
      </c>
      <c r="RC11" s="0" t="n">
        <v>0.0534970519523863</v>
      </c>
      <c r="RD11" s="0" t="n">
        <v>0.00609256510866694</v>
      </c>
      <c r="RE11" s="0" t="n">
        <v>-0.0323342208170397</v>
      </c>
      <c r="RF11" s="0" t="n">
        <v>-0.00609500894223497</v>
      </c>
      <c r="RG11" s="0" t="n">
        <v>-0.0524570533976474</v>
      </c>
      <c r="RH11" s="0" t="n">
        <v>-0.0547874430300173</v>
      </c>
      <c r="RI11" s="0" t="n">
        <v>-0.0491636573033448</v>
      </c>
      <c r="RJ11" s="0" t="n">
        <v>0.128240187144765</v>
      </c>
      <c r="RK11" s="0" t="n">
        <v>-0.0603560524414203</v>
      </c>
      <c r="RL11" s="0" t="n">
        <v>-0.110546653722823</v>
      </c>
      <c r="RM11" s="0" t="n">
        <v>0.209495780170712</v>
      </c>
      <c r="RN11" s="0" t="n">
        <v>-0.0518022352209011</v>
      </c>
      <c r="RO11" s="0" t="n">
        <v>-0.156413861824606</v>
      </c>
      <c r="RP11" s="0" t="n">
        <v>0.143859136653525</v>
      </c>
      <c r="RQ11" s="0" t="n">
        <v>-0.00459273897721446</v>
      </c>
      <c r="RR11" s="0" t="n">
        <v>0.045261234219532</v>
      </c>
      <c r="RS11" s="0" t="n">
        <v>-0.0343124762936566</v>
      </c>
      <c r="RT11" s="0" t="n">
        <v>0.0858463536522419</v>
      </c>
      <c r="RU11" s="0" t="n">
        <v>0.0324975681876477</v>
      </c>
      <c r="RV11" s="0" t="n">
        <v>-0.0442110101629499</v>
      </c>
      <c r="RW11" s="0" t="n">
        <v>-0.061397542780199</v>
      </c>
      <c r="RX11" s="0" t="n">
        <v>-0.0265968763846265</v>
      </c>
      <c r="RY11" s="0" t="n">
        <v>-0.00240129472314513</v>
      </c>
      <c r="RZ11" s="0" t="n">
        <v>0.0405859492699103</v>
      </c>
      <c r="SA11" s="0" t="n">
        <v>-0.0357493873369994</v>
      </c>
      <c r="SB11" s="0" t="n">
        <v>0.0892898271872852</v>
      </c>
      <c r="SC11" s="0" t="n">
        <v>0.0294093111921525</v>
      </c>
      <c r="SD11" s="0" t="n">
        <v>-0.0437766495549943</v>
      </c>
      <c r="SE11" s="0" t="n">
        <v>-0.0582622438509999</v>
      </c>
      <c r="SF11" s="0" t="n">
        <v>-0.0291461083651552</v>
      </c>
      <c r="SG11" s="0" t="n">
        <v>0.0269504097211269</v>
      </c>
      <c r="SH11" s="0" t="n">
        <v>-0.0805337799971505</v>
      </c>
      <c r="SI11" s="0" t="n">
        <v>-0.0629408301918591</v>
      </c>
      <c r="SJ11" s="0" t="n">
        <v>0.123673278601799</v>
      </c>
      <c r="SK11" s="0" t="n">
        <v>-0.0210637108358934</v>
      </c>
      <c r="SL11" s="0" t="n">
        <v>-0.0144251476003364</v>
      </c>
      <c r="SM11" s="0" t="n">
        <v>0.00126375054159366</v>
      </c>
      <c r="SN11" s="0" t="n">
        <v>-0.0623028237808313</v>
      </c>
      <c r="SO11" s="0" t="n">
        <v>-0.103016948151718</v>
      </c>
      <c r="SP11" s="0" t="n">
        <v>0.177062153265016</v>
      </c>
      <c r="SQ11" s="0" t="n">
        <v>0.0234745548349471</v>
      </c>
      <c r="SR11" s="0" t="n">
        <v>-0.121305257720266</v>
      </c>
      <c r="SS11" s="0" t="n">
        <v>0.161284364884074</v>
      </c>
      <c r="ST11" s="0" t="n">
        <v>-0.0237710363050073</v>
      </c>
      <c r="SU11" s="0" t="n">
        <v>-0.176116998746612</v>
      </c>
      <c r="SV11" s="0" t="n">
        <v>0.106406741273546</v>
      </c>
      <c r="SW11" s="0" t="n">
        <v>-0.0843220489553995</v>
      </c>
      <c r="SX11" s="0" t="n">
        <v>0.161422508117021</v>
      </c>
      <c r="SY11" s="0" t="n">
        <v>0.0184354215151833</v>
      </c>
      <c r="SZ11" s="0" t="n">
        <v>-0.0635827331290357</v>
      </c>
      <c r="TA11" s="0" t="n">
        <v>0.125240186689736</v>
      </c>
      <c r="TB11" s="0" t="n">
        <v>-0.0330503013544317</v>
      </c>
      <c r="TC11" s="0" t="n">
        <v>-0.153270462185013</v>
      </c>
      <c r="TD11" s="0" t="n">
        <v>0.065484192145849</v>
      </c>
      <c r="TE11" s="0" t="n">
        <v>-0.0972598505307589</v>
      </c>
      <c r="TF11" s="0" t="n">
        <v>0.169751551142019</v>
      </c>
      <c r="TG11" s="0" t="n">
        <v>0.027859947844636</v>
      </c>
      <c r="TH11" s="0" t="n">
        <v>-0.0888270879115319</v>
      </c>
      <c r="TI11" s="0" t="n">
        <v>0.134075737486825</v>
      </c>
      <c r="TJ11" s="0" t="n">
        <v>-0.0264427232232364</v>
      </c>
      <c r="TK11" s="0" t="n">
        <v>-0.16322545721394</v>
      </c>
      <c r="TL11" s="0" t="n">
        <v>0.0771650546846224</v>
      </c>
      <c r="TM11" s="0" t="n">
        <v>0.0125568967632151</v>
      </c>
      <c r="TN11" s="0" t="n">
        <v>-0.115954021706614</v>
      </c>
      <c r="TO11" s="0" t="n">
        <v>-0.0551317638880727</v>
      </c>
      <c r="TP11" s="0" t="n">
        <v>0.072687187425771</v>
      </c>
      <c r="TQ11" s="0" t="n">
        <v>-0.0211842995814196</v>
      </c>
      <c r="TR11" s="0" t="n">
        <v>0.0148097355022431</v>
      </c>
      <c r="TS11" s="0" t="n">
        <v>0.00633028503207174</v>
      </c>
      <c r="TT11" s="0" t="n">
        <v>-0.0445612604336802</v>
      </c>
      <c r="TU11" s="0" t="n">
        <v>-0.100766299806517</v>
      </c>
      <c r="TV11" s="0" t="n">
        <v>-0.167462886446797</v>
      </c>
      <c r="TW11" s="0" t="n">
        <v>0.0331128828849923</v>
      </c>
      <c r="TX11" s="0" t="n">
        <v>-0.032618973912045</v>
      </c>
      <c r="TY11" s="0" t="n">
        <v>-0.026786059719232</v>
      </c>
      <c r="TZ11" s="0" t="n">
        <v>0.100962766714092</v>
      </c>
      <c r="UA11" s="0" t="n">
        <v>-0.0391427769619476</v>
      </c>
      <c r="UB11" s="0" t="n">
        <v>-0.0399234057034643</v>
      </c>
      <c r="UC11" s="0" t="n">
        <v>1.73979580749792</v>
      </c>
      <c r="UD11" s="0" t="n">
        <v>0.869822392695446</v>
      </c>
      <c r="UE11" s="0" t="n">
        <v>0.833054247907068</v>
      </c>
      <c r="UF11" s="0" t="n">
        <v>1.33608224266177</v>
      </c>
      <c r="UG11" s="0" t="n">
        <v>1.1593347850635</v>
      </c>
      <c r="UH11" s="0" t="n">
        <v>1.06375280556088</v>
      </c>
      <c r="UI11" s="0" t="n">
        <v>1.30363647065838</v>
      </c>
      <c r="UJ11" s="0" t="n">
        <v>0.995969803232183</v>
      </c>
      <c r="UK11" s="0" t="n">
        <v>0.511116766510687</v>
      </c>
      <c r="UL11" s="0" t="n">
        <v>0.729500022346415</v>
      </c>
      <c r="UM11" s="0" t="n">
        <v>0.959839970938799</v>
      </c>
      <c r="UN11" s="0" t="n">
        <v>1.042388197404</v>
      </c>
      <c r="UO11" s="0" t="n">
        <v>1.08624083398481</v>
      </c>
      <c r="UP11" s="0" t="n">
        <v>1.18376898904073</v>
      </c>
      <c r="UQ11" s="0" t="n">
        <v>1.20171480020533</v>
      </c>
      <c r="UR11" s="0" t="n">
        <v>1.01057358496337</v>
      </c>
      <c r="US11" s="0" t="n">
        <v>1.09819153143125</v>
      </c>
      <c r="UT11" s="0" t="n">
        <v>1.40421032394502</v>
      </c>
      <c r="UU11" s="0" t="n">
        <v>1.04552160974524</v>
      </c>
      <c r="UV11" s="0" t="n">
        <v>1.1293704383272</v>
      </c>
      <c r="UW11" s="0" t="n">
        <v>1.18929663449538</v>
      </c>
      <c r="UX11" s="0" t="n">
        <v>1.11574720670391</v>
      </c>
      <c r="UY11" s="0" t="n">
        <v>1.20093456461031</v>
      </c>
      <c r="UZ11" s="0" t="n">
        <v>1.09766619519095</v>
      </c>
      <c r="VA11" s="0" t="n">
        <v>0.632109946925749</v>
      </c>
      <c r="VB11" s="0" t="n">
        <v>0.458448029576657</v>
      </c>
      <c r="VC11" s="0" t="n">
        <v>0.910627202348793</v>
      </c>
      <c r="VD11" s="0" t="n">
        <v>1.18346638216896</v>
      </c>
      <c r="VE11" s="0" t="n">
        <v>1.01016370209032</v>
      </c>
      <c r="VF11" s="0" t="n">
        <v>1.19320993278957</v>
      </c>
      <c r="VG11" s="0" t="n">
        <v>1.3687274397762</v>
      </c>
      <c r="VH11" s="0" t="n">
        <v>0.943700770466595</v>
      </c>
      <c r="VI11" s="0" t="n">
        <v>0.889027239029572</v>
      </c>
      <c r="VJ11" s="0" t="n">
        <v>0.860475408259591</v>
      </c>
      <c r="VK11" s="0" t="n">
        <v>1.00454991448682</v>
      </c>
      <c r="VL11" s="0" t="n">
        <v>0.927992262126384</v>
      </c>
      <c r="VM11" s="0" t="n">
        <v>1.00164793024548</v>
      </c>
      <c r="VN11" s="0" t="n">
        <v>1.06349511526087</v>
      </c>
      <c r="VO11" s="0" t="n">
        <v>1.08184836186656</v>
      </c>
      <c r="VP11" s="0" t="n">
        <v>1.03073892787356</v>
      </c>
      <c r="VQ11" s="0" t="n">
        <v>0.896711414403303</v>
      </c>
      <c r="VR11" s="0" t="n">
        <v>0.873228582892243</v>
      </c>
      <c r="VS11" s="0" t="n">
        <v>1.00825197522247</v>
      </c>
      <c r="VT11" s="0" t="n">
        <v>0.922933175774445</v>
      </c>
      <c r="VU11" s="0" t="n">
        <v>1.00120740703688</v>
      </c>
      <c r="VV11" s="0" t="n">
        <v>1.06080438509361</v>
      </c>
      <c r="VW11" s="0" t="n">
        <v>1.0762177421021</v>
      </c>
      <c r="VX11" s="0" t="n">
        <v>1.03232046756108</v>
      </c>
      <c r="VY11" s="0" t="n">
        <v>1.13586237481968</v>
      </c>
      <c r="VZ11" s="0" t="n">
        <v>1.18291047678075</v>
      </c>
      <c r="WA11" s="0" t="n">
        <v>1.07787505483795</v>
      </c>
      <c r="WB11" s="0" t="n">
        <v>0.84729578825798</v>
      </c>
      <c r="WC11" s="0" t="n">
        <v>0.989195733483974</v>
      </c>
      <c r="WD11" s="0" t="n">
        <v>0.994102065684088</v>
      </c>
      <c r="WE11" s="0" t="n">
        <v>0.986236844589447</v>
      </c>
      <c r="WF11" s="0" t="n">
        <v>1.06000543695195</v>
      </c>
      <c r="WG11" s="0" t="n">
        <v>0.783381638339199</v>
      </c>
      <c r="WH11" s="0" t="n">
        <v>0.498843650844462</v>
      </c>
      <c r="WI11" s="0" t="n">
        <v>0.869017489860577</v>
      </c>
      <c r="WJ11" s="0" t="n">
        <v>1.18703765645868</v>
      </c>
      <c r="WK11" s="0" t="n">
        <v>1.03950396174809</v>
      </c>
      <c r="WL11" s="0" t="n">
        <v>1.15465832368983</v>
      </c>
      <c r="WM11" s="0" t="n">
        <v>1.33126926101147</v>
      </c>
      <c r="WN11" s="0" t="n">
        <v>0.967436454820039</v>
      </c>
      <c r="WO11" s="0" t="n">
        <v>0.782843234589816</v>
      </c>
      <c r="WP11" s="0" t="n">
        <v>0.559706584046627</v>
      </c>
      <c r="WQ11" s="0" t="n">
        <v>0.897564957586846</v>
      </c>
      <c r="WR11" s="0" t="n">
        <v>1.12465272068307</v>
      </c>
      <c r="WS11" s="0" t="n">
        <v>1.03830118482498</v>
      </c>
      <c r="WT11" s="0" t="n">
        <v>1.13759978001619</v>
      </c>
      <c r="WU11" s="0" t="n">
        <v>1.26782101682142</v>
      </c>
      <c r="WV11" s="0" t="n">
        <v>0.986778214503415</v>
      </c>
      <c r="WW11" s="0" t="n">
        <v>0.798362828355577</v>
      </c>
      <c r="WX11" s="0" t="n">
        <v>0.544737968703754</v>
      </c>
      <c r="WY11" s="0" t="n">
        <v>0.886604938151536</v>
      </c>
      <c r="WZ11" s="0" t="n">
        <v>1.15562131091563</v>
      </c>
      <c r="XA11" s="0" t="n">
        <v>1.04873047667019</v>
      </c>
      <c r="XB11" s="0" t="n">
        <v>1.14397333015462</v>
      </c>
      <c r="XC11" s="0" t="n">
        <v>1.2907227044422</v>
      </c>
      <c r="XD11" s="0" t="n">
        <v>0.983828823710638</v>
      </c>
      <c r="XE11" s="0" t="n">
        <v>1.28844249136978</v>
      </c>
      <c r="XF11" s="0" t="n">
        <v>1.2908431277055</v>
      </c>
      <c r="XG11" s="0" t="n">
        <v>1.08500274588248</v>
      </c>
      <c r="XH11" s="0" t="n">
        <v>0.892785631108913</v>
      </c>
      <c r="XI11" s="0" t="n">
        <v>1.01071844246842</v>
      </c>
      <c r="XJ11" s="0" t="n">
        <v>0.981750349830439</v>
      </c>
      <c r="XK11" s="0" t="n">
        <v>1.00276689117476</v>
      </c>
      <c r="XL11" s="0" t="n">
        <v>1.06375610082323</v>
      </c>
      <c r="XM11" s="0" t="n">
        <v>1.55518830059485</v>
      </c>
      <c r="XN11" s="0" t="n">
        <v>1.43760077780428</v>
      </c>
      <c r="XO11" s="0" t="n">
        <v>1.05044943123461</v>
      </c>
      <c r="XP11" s="0" t="n">
        <v>1.03631585797846</v>
      </c>
      <c r="XQ11" s="0" t="n">
        <v>1.11507622990834</v>
      </c>
      <c r="XR11" s="0" t="n">
        <v>0.9607131110315</v>
      </c>
      <c r="XS11" s="0" t="n">
        <v>1.07997708237259</v>
      </c>
      <c r="XT11" s="0" t="n">
        <v>1.09923365981054</v>
      </c>
      <c r="XU11" s="0" t="n">
        <v>0.472374850972536</v>
      </c>
      <c r="XV11" s="0" t="n">
        <v>-0.401949767246272</v>
      </c>
      <c r="XW11" s="0" t="n">
        <v>6.03589665283926</v>
      </c>
      <c r="XX11" s="0" t="n">
        <v>0.987131671068794</v>
      </c>
      <c r="XY11" s="0" t="n">
        <v>3.24249111665714</v>
      </c>
      <c r="XZ11" s="0" t="n">
        <v>0.971466112431548</v>
      </c>
      <c r="YA11" s="0" t="n">
        <v>7.02040243903819</v>
      </c>
      <c r="YB11" s="0" t="n">
        <v>1.22872244969342</v>
      </c>
      <c r="YC11" s="0" t="n">
        <v>8.04189022235555</v>
      </c>
      <c r="YD11" s="0" t="n">
        <v>5.67610162136302</v>
      </c>
      <c r="YE11" s="0" t="n">
        <v>16.0267779835683</v>
      </c>
      <c r="YF11" s="0" t="n">
        <v>11.6875439275535</v>
      </c>
      <c r="YG11" s="0" t="n">
        <v>20.9137631858561</v>
      </c>
      <c r="YH11" s="0" t="n">
        <v>14.6997729426788</v>
      </c>
      <c r="YI11" s="0" t="n">
        <v>3.7298168138279</v>
      </c>
      <c r="YJ11" s="0" t="n">
        <v>2.42122431474158</v>
      </c>
      <c r="YK11" s="0" t="n">
        <v>3.51734643825645</v>
      </c>
      <c r="YL11" s="0" t="n">
        <v>2.22534329738947</v>
      </c>
      <c r="YM11" s="0" t="n">
        <v>3.5705199021748</v>
      </c>
      <c r="YN11" s="0" t="n">
        <v>2.17553266512744</v>
      </c>
      <c r="YO11" s="0" t="n">
        <v>2.01383831102254</v>
      </c>
      <c r="YP11" s="0" t="n">
        <v>0.740450082126307</v>
      </c>
      <c r="YQ11" s="0" t="n">
        <v>14.5548148965009</v>
      </c>
      <c r="YR11" s="0" t="n">
        <v>10.9370327543103</v>
      </c>
      <c r="YS11" s="0" t="n">
        <v>1.42533815325533</v>
      </c>
      <c r="YT11" s="0" t="n">
        <v>1974.69680216327</v>
      </c>
      <c r="YU11" s="0" t="n">
        <v>990.080543938778</v>
      </c>
      <c r="YV11" s="0" t="n">
        <v>1498.84630774952</v>
      </c>
      <c r="YW11" s="0" t="n">
        <v>1980.02781261623</v>
      </c>
      <c r="YX11" s="0" t="n">
        <v>24.1466806416614</v>
      </c>
      <c r="YY11" s="0" t="n">
        <v>990.080543938778</v>
      </c>
      <c r="YZ11" s="0" t="n">
        <v>5.46428571428572</v>
      </c>
      <c r="ZA11" s="0" t="n">
        <v>8.93066411100435</v>
      </c>
      <c r="ZB11" s="0" t="n">
        <v>0.108910537939077</v>
      </c>
      <c r="ZC11" s="0" t="n">
        <v>4.29362491492694</v>
      </c>
      <c r="ZD11" s="0" t="n">
        <v>814.142220196438</v>
      </c>
      <c r="ZE11" s="0" t="n">
        <v>9.92856366093217</v>
      </c>
      <c r="ZF11" s="0" t="n">
        <v>8.80626922269743</v>
      </c>
      <c r="ZG11" s="0" t="n">
        <v>1975.15421254062</v>
      </c>
      <c r="ZH11" s="0" t="n">
        <v>990.301599184442</v>
      </c>
      <c r="ZI11" s="0" t="n">
        <v>1499.19761921985</v>
      </c>
      <c r="ZJ11" s="0" t="n">
        <v>1980.47029627551</v>
      </c>
      <c r="ZK11" s="0" t="n">
        <v>24.1520767838477</v>
      </c>
      <c r="ZL11" s="0" t="n">
        <v>990.301599184442</v>
      </c>
      <c r="ZM11" s="0" t="n">
        <v>5.44898582826666</v>
      </c>
      <c r="ZN11" s="0" t="n">
        <v>8.93067416181453</v>
      </c>
      <c r="ZO11" s="0" t="n">
        <v>0.108910660509933</v>
      </c>
      <c r="ZP11" s="0" t="n">
        <v>4.29362604035326</v>
      </c>
      <c r="ZQ11" s="0" t="n">
        <v>814.140002339063</v>
      </c>
      <c r="ZR11" s="0" t="n">
        <v>9.92853661389101</v>
      </c>
      <c r="ZS11" s="0" t="n">
        <v>8.80626649852917</v>
      </c>
      <c r="ZT11" s="0" t="n">
        <v>2553.22617956653</v>
      </c>
      <c r="ZU11" s="0" t="n">
        <v>1271.70468342837</v>
      </c>
      <c r="ZV11" s="0" t="n">
        <v>1949.15297973593</v>
      </c>
      <c r="ZW11" s="0" t="n">
        <v>2544.12767022575</v>
      </c>
      <c r="ZX11" s="0" t="n">
        <v>31.025947197875</v>
      </c>
      <c r="ZY11" s="0" t="n">
        <v>1271.70468342837</v>
      </c>
      <c r="ZZ11" s="0" t="n">
        <v>-9.81681270979153</v>
      </c>
      <c r="AAA11" s="0" t="n">
        <v>8.93807600945815</v>
      </c>
      <c r="AAB11" s="0" t="n">
        <v>0.109000926944612</v>
      </c>
      <c r="AAC11" s="0" t="n">
        <v>4.29445450882431</v>
      </c>
      <c r="AAD11" s="0" t="n">
        <v>811.690965542057</v>
      </c>
      <c r="AAE11" s="0" t="n">
        <v>9.8986703114885</v>
      </c>
      <c r="AAF11" s="0" t="n">
        <v>8.80325383768349</v>
      </c>
      <c r="AAG11" s="0" t="n">
        <v>1977.82878526075</v>
      </c>
      <c r="AAH11" s="0" t="n">
        <v>991.619681590691</v>
      </c>
      <c r="AAI11" s="0" t="n">
        <v>1501.32977807625</v>
      </c>
      <c r="AAJ11" s="0" t="n">
        <v>1983.10739786625</v>
      </c>
      <c r="AAK11" s="0" t="n">
        <v>24.1842365593445</v>
      </c>
      <c r="AAL11" s="0" t="n">
        <v>991.619681590691</v>
      </c>
      <c r="AAM11" s="0" t="n">
        <v>5.41057792062909</v>
      </c>
      <c r="AAN11" s="0" t="n">
        <v>8.93072853866269</v>
      </c>
      <c r="AAO11" s="0" t="n">
        <v>0.108911323642228</v>
      </c>
      <c r="AAP11" s="0" t="n">
        <v>4.29363212910778</v>
      </c>
      <c r="AAQ11" s="0" t="n">
        <v>814.115060179271</v>
      </c>
      <c r="AAR11" s="0" t="n">
        <v>9.92823244121062</v>
      </c>
      <c r="AAS11" s="0" t="n">
        <v>8.80623586185514</v>
      </c>
      <c r="AAT11" s="0" t="n">
        <v>1952.66883805949</v>
      </c>
      <c r="AAU11" s="0" t="n">
        <v>979.241931269645</v>
      </c>
      <c r="AAV11" s="0" t="n">
        <v>1481.33781690398</v>
      </c>
      <c r="AAW11" s="0" t="n">
        <v>1958.34203267393</v>
      </c>
      <c r="AAX11" s="0" t="n">
        <v>23.8822199106577</v>
      </c>
      <c r="AAY11" s="0" t="n">
        <v>979.241931269645</v>
      </c>
      <c r="AAZ11" s="0" t="n">
        <v>5.81502447980416</v>
      </c>
      <c r="ABA11" s="0" t="n">
        <v>8.93020183643058</v>
      </c>
      <c r="ABB11" s="0" t="n">
        <v>0.108904900444275</v>
      </c>
      <c r="ABC11" s="0" t="n">
        <v>4.29357315096709</v>
      </c>
      <c r="ABD11" s="0" t="n">
        <v>814.343400445965</v>
      </c>
      <c r="ABE11" s="0" t="n">
        <v>9.93101707860933</v>
      </c>
      <c r="ABF11" s="0" t="n">
        <v>8.80651629918125</v>
      </c>
      <c r="ABG11" s="0" t="n">
        <v>1922.48035658914</v>
      </c>
      <c r="ABH11" s="0" t="n">
        <v>964.497041952087</v>
      </c>
      <c r="ABI11" s="0" t="n">
        <v>1457.67479591678</v>
      </c>
      <c r="ABJ11" s="0" t="n">
        <v>1928.83521250625</v>
      </c>
      <c r="ABK11" s="0" t="n">
        <v>23.5223806403201</v>
      </c>
      <c r="ABL11" s="0" t="n">
        <v>964.497041952087</v>
      </c>
      <c r="ABM11" s="0" t="n">
        <v>6.51372731503025</v>
      </c>
      <c r="ABN11" s="0" t="n">
        <v>8.92951577362961</v>
      </c>
      <c r="ABO11" s="0" t="n">
        <v>0.108896533824751</v>
      </c>
      <c r="ABP11" s="0" t="n">
        <v>4.29349632301087</v>
      </c>
      <c r="ABQ11" s="0" t="n">
        <v>814.577479302048</v>
      </c>
      <c r="ABR11" s="0" t="n">
        <v>9.93387169880547</v>
      </c>
      <c r="ABS11" s="0" t="n">
        <v>8.80680370277538</v>
      </c>
      <c r="ABT11" s="0" t="n">
        <v>2823.25809141095</v>
      </c>
      <c r="ABU11" s="0" t="n">
        <v>1400.40274781384</v>
      </c>
      <c r="ABV11" s="0" t="n">
        <v>2150.77241137032</v>
      </c>
      <c r="ABW11" s="0" t="n">
        <v>2802.70786005064</v>
      </c>
      <c r="ABX11" s="0" t="n">
        <v>34.179364146959</v>
      </c>
      <c r="ABY11" s="0" t="n">
        <v>1400.40274781384</v>
      </c>
      <c r="ABZ11" s="0" t="n">
        <v>-22.4525957832691</v>
      </c>
      <c r="ACA11" s="0" t="n">
        <v>8.93940350792864</v>
      </c>
      <c r="ACB11" s="0" t="n">
        <v>0.109017115950349</v>
      </c>
      <c r="ACC11" s="0" t="n">
        <v>4.29460301952143</v>
      </c>
      <c r="ACD11" s="0" t="n">
        <v>812.057779711422</v>
      </c>
      <c r="ACE11" s="0" t="n">
        <v>9.90314365501735</v>
      </c>
      <c r="ACF11" s="0" t="n">
        <v>8.8037056491804</v>
      </c>
      <c r="ACG11" s="0" t="n">
        <v>1881.53143131199</v>
      </c>
      <c r="ACH11" s="0" t="n">
        <v>943.415719562827</v>
      </c>
      <c r="ACI11" s="0" t="n">
        <v>1422.27097567286</v>
      </c>
      <c r="ACJ11" s="0" t="n">
        <v>1886.70217064239</v>
      </c>
      <c r="ACK11" s="0" t="n">
        <v>23.0085630566146</v>
      </c>
      <c r="ACL11" s="0" t="n">
        <v>943.415719562827</v>
      </c>
      <c r="ACM11" s="0" t="n">
        <v>5.30000781366629</v>
      </c>
      <c r="ACN11" s="0" t="n">
        <v>8.92868280905408</v>
      </c>
      <c r="ACO11" s="0" t="n">
        <v>0.108886375720172</v>
      </c>
      <c r="ACP11" s="0" t="n">
        <v>4.2934030364935</v>
      </c>
      <c r="ACQ11" s="0" t="n">
        <v>815.45537020725</v>
      </c>
      <c r="ACR11" s="0" t="n">
        <v>9.94457768545426</v>
      </c>
      <c r="ACS11" s="0" t="n">
        <v>8.80788084792659</v>
      </c>
      <c r="ACT11" s="0" t="n">
        <v>2583.4341347823</v>
      </c>
      <c r="ACU11" s="0" t="n">
        <v>169</v>
      </c>
      <c r="ACV11" s="0" t="n">
        <v>85</v>
      </c>
      <c r="ACW11" s="0" t="n">
        <v>147</v>
      </c>
      <c r="ACX11" s="0" t="n">
        <v>12</v>
      </c>
      <c r="ACY11" s="0" t="n">
        <v>0</v>
      </c>
      <c r="ACZ11" s="0" t="n">
        <v>10</v>
      </c>
      <c r="ADA11" s="0" t="n">
        <v>22</v>
      </c>
      <c r="ADB11" s="0" t="n">
        <v>153</v>
      </c>
      <c r="ADC11" s="0" t="n">
        <v>16</v>
      </c>
      <c r="ADD11" s="0" t="s">
        <v>1831</v>
      </c>
      <c r="ADE11" s="0" t="s">
        <v>1831</v>
      </c>
      <c r="ADF11" s="0" t="s">
        <v>1831</v>
      </c>
      <c r="ADG11" s="0" t="s">
        <v>1831</v>
      </c>
      <c r="ADH11" s="0" t="s">
        <v>1831</v>
      </c>
      <c r="ADI11" s="0" t="s">
        <v>1831</v>
      </c>
      <c r="ADJ11" s="0" t="s">
        <v>1831</v>
      </c>
      <c r="ADK11" s="0" t="s">
        <v>1831</v>
      </c>
      <c r="ADL11" s="0" t="s">
        <v>1831</v>
      </c>
      <c r="ADM11" s="0" t="s">
        <v>1831</v>
      </c>
      <c r="ADN11" s="0" t="s">
        <v>1831</v>
      </c>
      <c r="ADO11" s="0" t="s">
        <v>1831</v>
      </c>
      <c r="ADP11" s="0" t="s">
        <v>1831</v>
      </c>
      <c r="ADQ11" s="0" t="s">
        <v>1831</v>
      </c>
      <c r="ADR11" s="0" t="s">
        <v>1831</v>
      </c>
      <c r="ADS11" s="0" t="s">
        <v>1831</v>
      </c>
      <c r="ADT11" s="0" t="s">
        <v>1831</v>
      </c>
      <c r="ADU11" s="0" t="s">
        <v>1831</v>
      </c>
      <c r="ADV11" s="0" t="s">
        <v>1831</v>
      </c>
      <c r="ADW11" s="0" t="s">
        <v>1831</v>
      </c>
      <c r="ADX11" s="0" t="s">
        <v>1831</v>
      </c>
      <c r="ADY11" s="0" t="s">
        <v>1831</v>
      </c>
      <c r="ADZ11" s="0" t="s">
        <v>1831</v>
      </c>
      <c r="AEA11" s="0" t="s">
        <v>1831</v>
      </c>
      <c r="AEB11" s="0" t="s">
        <v>1831</v>
      </c>
      <c r="AEC11" s="0" t="s">
        <v>1831</v>
      </c>
      <c r="AED11" s="0" t="s">
        <v>1831</v>
      </c>
      <c r="AEE11" s="0" t="s">
        <v>1831</v>
      </c>
      <c r="AEF11" s="0" t="s">
        <v>1831</v>
      </c>
      <c r="AEG11" s="0" t="s">
        <v>1831</v>
      </c>
      <c r="AEH11" s="0" t="s">
        <v>1831</v>
      </c>
      <c r="AEI11" s="0" t="s">
        <v>1831</v>
      </c>
      <c r="AEJ11" s="0" t="s">
        <v>1831</v>
      </c>
      <c r="AEK11" s="0" t="s">
        <v>1831</v>
      </c>
      <c r="AEL11" s="0" t="s">
        <v>1831</v>
      </c>
      <c r="AEM11" s="0" t="n">
        <v>0.0492510979029509</v>
      </c>
      <c r="AEN11" s="0" t="n">
        <v>0.0333388324004758</v>
      </c>
      <c r="AEO11" s="0" t="s">
        <v>1831</v>
      </c>
      <c r="AEP11" s="0" t="s">
        <v>1831</v>
      </c>
      <c r="AEQ11" s="0" t="s">
        <v>1831</v>
      </c>
      <c r="AER11" s="0" t="s">
        <v>1831</v>
      </c>
      <c r="AES11" s="0" t="s">
        <v>1831</v>
      </c>
      <c r="AET11" s="0" t="s">
        <v>1831</v>
      </c>
      <c r="AEU11" s="0" t="n">
        <v>0</v>
      </c>
      <c r="AEV11" s="0" t="n">
        <v>0</v>
      </c>
      <c r="AEW11" s="0" t="n">
        <v>13</v>
      </c>
      <c r="AEX11" s="0" t="n">
        <v>5</v>
      </c>
      <c r="AEY11" s="0" t="n">
        <v>2</v>
      </c>
      <c r="AEZ11" s="0" t="n">
        <v>10</v>
      </c>
      <c r="AFA11" s="0" t="n">
        <v>22</v>
      </c>
      <c r="AFB11" s="0" t="n">
        <v>3</v>
      </c>
      <c r="AFC11" s="0" t="n">
        <v>0</v>
      </c>
      <c r="AFD11" s="0" t="n">
        <v>0.636363636363636</v>
      </c>
      <c r="AFE11" s="0" t="n">
        <v>0.636363636363636</v>
      </c>
      <c r="AFF11" s="0" t="n">
        <v>0</v>
      </c>
      <c r="AFG11" s="0" t="n">
        <v>0</v>
      </c>
      <c r="AFH11" s="0" t="n">
        <v>0.358413742360102</v>
      </c>
      <c r="AFI11" s="0" t="n">
        <v>0.506873575386553</v>
      </c>
      <c r="AFJ11" s="0" t="n">
        <v>0.791906014244085</v>
      </c>
      <c r="AFK11" s="0" t="n">
        <v>0</v>
      </c>
      <c r="AFL11" s="0" t="n">
        <v>0</v>
      </c>
      <c r="AFM11" s="0" t="n">
        <v>0.229433557357845</v>
      </c>
      <c r="AFN11" s="0" t="n">
        <v>0.237278091823947</v>
      </c>
      <c r="AFO11" s="0" t="n">
        <v>0.26366885483211</v>
      </c>
      <c r="AFP11" s="0" t="n">
        <v>6.58053078987648</v>
      </c>
      <c r="AFQ11" s="0" t="n">
        <v>0</v>
      </c>
      <c r="AFR11" s="0" t="n">
        <v>1.33642927675844</v>
      </c>
      <c r="AFS11" s="0" t="n">
        <v>0</v>
      </c>
      <c r="AFT11" s="0" t="n">
        <v>3.18937171762113</v>
      </c>
      <c r="AFU11" s="0" t="n">
        <v>0</v>
      </c>
      <c r="AFV11" s="0" t="n">
        <v>0.28498925068426</v>
      </c>
      <c r="AFW11" s="0" t="n">
        <v>0</v>
      </c>
      <c r="AFX11" s="0" t="n">
        <v>12.0818385354846</v>
      </c>
      <c r="AFY11" s="0" t="n">
        <v>17.4280227761675</v>
      </c>
      <c r="AFZ11" s="0" t="n">
        <v>27.0211232439483</v>
      </c>
      <c r="AGA11" s="0" t="n">
        <v>4.54479981637583</v>
      </c>
      <c r="AGB11" s="0" t="n">
        <v>5.97056459868964</v>
      </c>
      <c r="AGC11" s="0" t="n">
        <v>6.99164261474542</v>
      </c>
      <c r="AGD11" s="0" t="n">
        <v>60.793224535279</v>
      </c>
      <c r="AGE11" s="0" t="n">
        <v>38.7699825146649</v>
      </c>
      <c r="AGF11" s="0" t="n">
        <v>35.8253168329698</v>
      </c>
      <c r="AGG11" s="0" t="n">
        <v>25.9492306339847</v>
      </c>
      <c r="AGH11" s="0" t="n">
        <v>20.9321145914727</v>
      </c>
      <c r="AGI11" s="0" t="n">
        <v>16.31094541409</v>
      </c>
      <c r="AGJ11" s="0" t="n">
        <v>10.2483007237346</v>
      </c>
      <c r="AGK11" s="0" t="n">
        <v>6.96159322433419</v>
      </c>
      <c r="AGL11" s="0" t="n">
        <v>0.741380787015597</v>
      </c>
      <c r="AGM11" s="0" t="n">
        <v>0.456117441348999</v>
      </c>
      <c r="AGN11" s="0" t="n">
        <v>0.308838938215257</v>
      </c>
      <c r="AGO11" s="0" t="n">
        <v>0.18668511247471</v>
      </c>
      <c r="AGP11" s="0" t="n">
        <v>0.120299509146395</v>
      </c>
      <c r="AGQ11" s="0" t="n">
        <v>0.0819645498195477</v>
      </c>
      <c r="AGR11" s="0" t="n">
        <v>0.049991710847486</v>
      </c>
      <c r="AGS11" s="0" t="n">
        <v>0.0308035098421867</v>
      </c>
      <c r="AGT11" s="0" t="n">
        <v>47.6009539931507</v>
      </c>
      <c r="AGU11" s="0" t="n">
        <v>28.1231711507658</v>
      </c>
      <c r="AGV11" s="0" t="n">
        <v>22.3142347972074</v>
      </c>
      <c r="AGW11" s="0" t="n">
        <v>13.9759945196703</v>
      </c>
      <c r="AGX11" s="0" t="n">
        <v>9.92239727037545</v>
      </c>
      <c r="AGY11" s="0" t="n">
        <v>6.03893580558692</v>
      </c>
      <c r="AGZ11" s="0" t="n">
        <v>3.53562140602077</v>
      </c>
      <c r="AHA11" s="0" t="n">
        <v>2.25507333440631</v>
      </c>
      <c r="AHB11" s="0" t="n">
        <v>0.580499438940862</v>
      </c>
      <c r="AHC11" s="0" t="n">
        <v>0.330860837067832</v>
      </c>
      <c r="AHD11" s="0" t="n">
        <v>0.192364093079374</v>
      </c>
      <c r="AHE11" s="0" t="n">
        <v>0.100546723163096</v>
      </c>
      <c r="AHF11" s="0" t="n">
        <v>0.0570252716688244</v>
      </c>
      <c r="AHG11" s="0" t="n">
        <v>0.0303464110833514</v>
      </c>
      <c r="AHH11" s="0" t="n">
        <v>0.0172469336879062</v>
      </c>
      <c r="AHI11" s="0" t="n">
        <v>0.00997820059471818</v>
      </c>
      <c r="AHJ11" s="0" t="n">
        <v>103</v>
      </c>
      <c r="AHK11" s="0" t="n">
        <v>96.024144534177</v>
      </c>
      <c r="AHL11" s="0" t="n">
        <v>97.5743171178506</v>
      </c>
      <c r="AHM11" s="0" t="n">
        <v>168.206846321923</v>
      </c>
      <c r="AHN11" s="0" t="n">
        <v>162.011764705882</v>
      </c>
      <c r="AHO11" s="0" t="n">
        <v>164.656</v>
      </c>
      <c r="AHP11" s="0" t="n">
        <v>103.647073053892</v>
      </c>
      <c r="AHQ11" s="0" t="n">
        <v>190.071815315755</v>
      </c>
      <c r="AHR11" s="0" t="n">
        <v>0.620481927710843</v>
      </c>
      <c r="AHS11" s="0" t="n">
        <v>0.578458702013115</v>
      </c>
      <c r="AHT11" s="0" t="n">
        <v>0.587797091071389</v>
      </c>
      <c r="AHU11" s="0" t="n">
        <v>1.01329425495134</v>
      </c>
      <c r="AHV11" s="0" t="n">
        <v>0.975974486180014</v>
      </c>
      <c r="AHW11" s="0" t="n">
        <v>0.991903614457831</v>
      </c>
      <c r="AHX11" s="0" t="n">
        <v>0.624379958155977</v>
      </c>
      <c r="AHY11" s="0" t="n">
        <v>1.14501093563708</v>
      </c>
      <c r="AHZ11" s="0" t="n">
        <v>2659.30368259507</v>
      </c>
      <c r="AIA11" s="0" t="n">
        <v>1329.65184129753</v>
      </c>
      <c r="AIB11" s="0" t="n">
        <v>2003.85980788239</v>
      </c>
      <c r="AIC11" s="0" t="n">
        <v>2659.30368259507</v>
      </c>
      <c r="AID11" s="0" t="n">
        <v>32.430532714574</v>
      </c>
      <c r="AIE11" s="0" t="n">
        <v>1329.65184129753</v>
      </c>
      <c r="AIF11" s="0" t="n">
        <v>0</v>
      </c>
      <c r="AIG11" s="0" t="n">
        <v>8.90894100260901</v>
      </c>
      <c r="AIH11" s="0" t="n">
        <v>0.108645621983037</v>
      </c>
      <c r="AII11" s="0" t="n">
        <v>4.29118953376308</v>
      </c>
      <c r="AIJ11" s="0" t="n">
        <v>817.787756859891</v>
      </c>
      <c r="AIK11" s="0" t="n">
        <v>9.97302142512062</v>
      </c>
      <c r="AIL11" s="0" t="n">
        <v>8.81073699126439</v>
      </c>
      <c r="AIM11" s="0" t="n">
        <v>52558</v>
      </c>
      <c r="AIN11" s="0" t="n">
        <v>2204.18601339153</v>
      </c>
      <c r="AIO11" s="0" t="n">
        <v>1102.09300669576</v>
      </c>
      <c r="AIP11" s="0" t="n">
        <v>1663.97344554406</v>
      </c>
      <c r="AIQ11" s="0" t="n">
        <v>2204.18601339153</v>
      </c>
      <c r="AIR11" s="0" t="n">
        <v>26.880317236482</v>
      </c>
      <c r="AIS11" s="0" t="n">
        <v>1102.09300669576</v>
      </c>
      <c r="AIT11" s="0" t="n">
        <v>8.93243474651955</v>
      </c>
      <c r="AIU11" s="0" t="n">
        <v>0.108932131055116</v>
      </c>
      <c r="AIV11" s="0" t="n">
        <v>4.29382315998342</v>
      </c>
      <c r="AIW11" s="0" t="n">
        <v>815.89933895588</v>
      </c>
      <c r="AIX11" s="0" t="n">
        <v>9.94999193848634</v>
      </c>
      <c r="AIY11" s="0" t="n">
        <v>8.80842514250226</v>
      </c>
      <c r="AIZ11" s="0" t="n">
        <v>0</v>
      </c>
      <c r="AJA11" s="0" t="n">
        <v>0</v>
      </c>
      <c r="AJB11" s="0" t="n">
        <v>0</v>
      </c>
      <c r="AJC11" s="0" t="n">
        <v>0</v>
      </c>
      <c r="AJD11" s="0" t="n">
        <v>0</v>
      </c>
      <c r="AJE11" s="0" t="n">
        <v>0</v>
      </c>
      <c r="AJF11" s="0" t="n">
        <v>6</v>
      </c>
      <c r="AJG11" s="0" t="n">
        <v>0</v>
      </c>
      <c r="AJH11" s="0" t="n">
        <v>17</v>
      </c>
      <c r="AJI11" s="0" t="n">
        <v>0</v>
      </c>
      <c r="AJJ11" s="0" t="n">
        <v>0</v>
      </c>
      <c r="AJK11" s="0" t="n">
        <v>5</v>
      </c>
      <c r="AJL11" s="0" t="n">
        <v>12</v>
      </c>
      <c r="AJM11" s="0" t="n">
        <v>0</v>
      </c>
      <c r="AJN11" s="0" t="n">
        <v>0</v>
      </c>
      <c r="AJO11" s="0" t="n">
        <v>12</v>
      </c>
      <c r="AJP11" s="0" t="n">
        <v>1</v>
      </c>
      <c r="AJQ11" s="0" t="n">
        <v>2</v>
      </c>
      <c r="AJR11" s="0" t="n">
        <v>0</v>
      </c>
      <c r="AJS11" s="0" t="n">
        <v>0</v>
      </c>
      <c r="AJT11" s="0" t="n">
        <v>1</v>
      </c>
      <c r="AJU11" s="0" t="n">
        <v>0</v>
      </c>
      <c r="AJV11" s="0" t="n">
        <v>0</v>
      </c>
      <c r="AJW11" s="0" t="n">
        <v>9</v>
      </c>
      <c r="AJX11" s="0" t="n">
        <v>1</v>
      </c>
      <c r="AJY11" s="0" t="n">
        <v>0</v>
      </c>
      <c r="AJZ11" s="0" t="n">
        <v>0</v>
      </c>
      <c r="AKA11" s="0" t="n">
        <v>0</v>
      </c>
      <c r="AKB11" s="0" t="n">
        <v>0</v>
      </c>
      <c r="AKC11" s="0" t="n">
        <v>1</v>
      </c>
      <c r="AKD11" s="0" t="n">
        <v>0</v>
      </c>
      <c r="AKE11" s="0" t="n">
        <v>0</v>
      </c>
      <c r="AKF11" s="0" t="n">
        <v>0</v>
      </c>
      <c r="AKG11" s="0" t="n">
        <v>3</v>
      </c>
      <c r="AKH11" s="0" t="n">
        <v>12</v>
      </c>
      <c r="AKI11" s="0" t="n">
        <v>0</v>
      </c>
      <c r="AKJ11" s="0" t="n">
        <v>0</v>
      </c>
      <c r="AKK11" s="0" t="n">
        <v>0</v>
      </c>
      <c r="AKL11" s="0" t="n">
        <v>0</v>
      </c>
      <c r="AKM11" s="0" t="n">
        <v>0</v>
      </c>
      <c r="AKN11" s="0" t="n">
        <v>0</v>
      </c>
      <c r="AKO11" s="0" t="n">
        <v>0</v>
      </c>
      <c r="AKP11" s="0" t="n">
        <v>0</v>
      </c>
      <c r="AKQ11" s="0" t="n">
        <v>0</v>
      </c>
      <c r="AKR11" s="0" t="n">
        <v>0</v>
      </c>
      <c r="AKS11" s="0" t="n">
        <v>0</v>
      </c>
      <c r="AKT11" s="0" t="n">
        <v>0</v>
      </c>
      <c r="AKU11" s="0" t="n">
        <v>0</v>
      </c>
      <c r="AKV11" s="0" t="n">
        <v>0</v>
      </c>
      <c r="AKW11" s="0" t="n">
        <v>0</v>
      </c>
      <c r="AKX11" s="0" t="n">
        <v>0</v>
      </c>
      <c r="AKY11" s="0" t="n">
        <v>0</v>
      </c>
      <c r="AKZ11" s="0" t="n">
        <v>0</v>
      </c>
      <c r="ALA11" s="0" t="n">
        <v>0</v>
      </c>
      <c r="ALB11" s="0" t="n">
        <v>0</v>
      </c>
      <c r="ALC11" s="0" t="n">
        <v>0</v>
      </c>
      <c r="ALD11" s="0" t="n">
        <v>0</v>
      </c>
      <c r="ALE11" s="0" t="n">
        <v>0</v>
      </c>
      <c r="ALF11" s="0" t="n">
        <v>0</v>
      </c>
      <c r="ALG11" s="0" t="n">
        <v>0</v>
      </c>
      <c r="ALH11" s="0" t="n">
        <v>0</v>
      </c>
      <c r="ALI11" s="0" t="n">
        <v>0</v>
      </c>
      <c r="ALJ11" s="0" t="n">
        <v>0</v>
      </c>
      <c r="ALK11" s="0" t="n">
        <v>0</v>
      </c>
      <c r="ALL11" s="0" t="n">
        <v>0</v>
      </c>
      <c r="ALM11" s="0" t="n">
        <v>0</v>
      </c>
      <c r="ALN11" s="0" t="n">
        <v>0</v>
      </c>
      <c r="ALO11" s="0" t="n">
        <v>0</v>
      </c>
      <c r="ALP11" s="0" t="n">
        <v>0</v>
      </c>
      <c r="ALQ11" s="0" t="n">
        <v>0</v>
      </c>
      <c r="ALR11" s="0" t="n">
        <v>0</v>
      </c>
      <c r="ALS11" s="0" t="n">
        <v>0</v>
      </c>
      <c r="ALT11" s="0" t="n">
        <v>0</v>
      </c>
      <c r="ALU11" s="0" t="n">
        <v>0</v>
      </c>
      <c r="ALV11" s="0" t="n">
        <v>0</v>
      </c>
      <c r="ALW11" s="0" t="n">
        <v>0</v>
      </c>
      <c r="ALX11" s="0" t="n">
        <v>0</v>
      </c>
      <c r="ALY11" s="0" t="n">
        <v>0</v>
      </c>
      <c r="ALZ11" s="0" t="n">
        <v>0</v>
      </c>
      <c r="AMA11" s="0" t="n">
        <v>0</v>
      </c>
      <c r="AMB11" s="0" t="n">
        <v>0</v>
      </c>
      <c r="AMC11" s="0" t="n">
        <v>0</v>
      </c>
      <c r="AMD11" s="0" t="n">
        <v>0</v>
      </c>
      <c r="AME11" s="0" t="n">
        <v>0</v>
      </c>
      <c r="AMF11" s="0" t="n">
        <v>0</v>
      </c>
      <c r="AMG11" s="0" t="n">
        <v>10.4613507117287</v>
      </c>
      <c r="AMH11" s="0" t="n">
        <v>0</v>
      </c>
      <c r="AMI11" s="0" t="n">
        <v>1.2925532522125</v>
      </c>
      <c r="AMJ11" s="0" t="n">
        <v>0</v>
      </c>
      <c r="AMK11" s="0" t="n">
        <v>0</v>
      </c>
      <c r="AML11" s="0" t="n">
        <v>9.28295359666915</v>
      </c>
      <c r="AMM11" s="0" t="n">
        <v>-12.2534103905851</v>
      </c>
      <c r="AMN11" s="0" t="n">
        <v>0</v>
      </c>
      <c r="AMO11" s="0" t="n">
        <v>0</v>
      </c>
      <c r="AMP11" s="0" t="n">
        <v>-11.8599061047123</v>
      </c>
      <c r="AMQ11" s="0" t="n">
        <v>0.768970497707746</v>
      </c>
      <c r="AMR11" s="0" t="n">
        <v>1.69736422347357</v>
      </c>
      <c r="AMS11" s="0" t="n">
        <v>0</v>
      </c>
      <c r="AMT11" s="0" t="n">
        <v>0</v>
      </c>
      <c r="AMU11" s="0" t="n">
        <v>5.79917174332504</v>
      </c>
      <c r="AMV11" s="0" t="n">
        <v>0</v>
      </c>
      <c r="AMW11" s="0" t="n">
        <v>0</v>
      </c>
      <c r="AMX11" s="0" t="n">
        <v>23.2421888572605</v>
      </c>
      <c r="AMY11" s="0" t="n">
        <v>3.19131110023543</v>
      </c>
      <c r="AMZ11" s="0" t="n">
        <v>0</v>
      </c>
      <c r="ANA11" s="0" t="n">
        <v>0</v>
      </c>
      <c r="ANB11" s="0" t="n">
        <v>0</v>
      </c>
      <c r="ANC11" s="0" t="n">
        <v>0</v>
      </c>
      <c r="AND11" s="0" t="n">
        <v>1.27964240437527</v>
      </c>
      <c r="ANE11" s="0" t="n">
        <v>0</v>
      </c>
      <c r="ANF11" s="0" t="n">
        <v>0</v>
      </c>
      <c r="ANG11" s="0" t="n">
        <v>0</v>
      </c>
      <c r="ANH11" s="0" t="n">
        <v>28.8648554557426</v>
      </c>
      <c r="ANI11" s="0" t="n">
        <v>159.732954652567</v>
      </c>
      <c r="ANJ11" s="0" t="n">
        <v>0</v>
      </c>
      <c r="ANK11" s="0" t="n">
        <v>0</v>
      </c>
      <c r="ANL11" s="0" t="n">
        <v>0</v>
      </c>
      <c r="ANM11" s="0" t="n">
        <v>0</v>
      </c>
      <c r="ANN11" s="0" t="n">
        <v>0</v>
      </c>
      <c r="ANO11" s="0" t="n">
        <v>0</v>
      </c>
      <c r="ANP11" s="0" t="n">
        <v>0</v>
      </c>
      <c r="ANQ11" s="0" t="n">
        <v>0</v>
      </c>
      <c r="ANR11" s="0" t="n">
        <v>0</v>
      </c>
      <c r="ANS11" s="0" t="n">
        <v>0</v>
      </c>
      <c r="ANT11" s="0" t="n">
        <v>0</v>
      </c>
      <c r="ANU11" s="0" t="n">
        <v>0</v>
      </c>
      <c r="ANV11" s="0" t="n">
        <v>0</v>
      </c>
      <c r="ANW11" s="0" t="n">
        <v>0</v>
      </c>
      <c r="ANX11" s="0" t="n">
        <v>0</v>
      </c>
      <c r="ANY11" s="0" t="n">
        <v>0</v>
      </c>
      <c r="ANZ11" s="0" t="n">
        <v>0</v>
      </c>
      <c r="AOA11" s="0" t="n">
        <v>0</v>
      </c>
      <c r="AOB11" s="0" t="n">
        <v>0</v>
      </c>
      <c r="AOC11" s="0" t="n">
        <v>0</v>
      </c>
      <c r="AOD11" s="0" t="n">
        <v>0</v>
      </c>
      <c r="AOE11" s="0" t="n">
        <v>0</v>
      </c>
      <c r="AOF11" s="0" t="n">
        <v>0</v>
      </c>
      <c r="AOG11" s="0" t="n">
        <v>0</v>
      </c>
      <c r="AOH11" s="0" t="n">
        <v>0</v>
      </c>
      <c r="AOI11" s="0" t="n">
        <v>0</v>
      </c>
      <c r="AOJ11" s="0" t="n">
        <v>0</v>
      </c>
      <c r="AOK11" s="0" t="n">
        <v>0</v>
      </c>
      <c r="AOL11" s="0" t="n">
        <v>0</v>
      </c>
      <c r="AOM11" s="0" t="n">
        <v>0</v>
      </c>
      <c r="AON11" s="0" t="n">
        <v>0</v>
      </c>
      <c r="AOO11" s="0" t="n">
        <v>0</v>
      </c>
      <c r="AOP11" s="0" t="n">
        <v>0</v>
      </c>
      <c r="AOQ11" s="0" t="n">
        <v>0</v>
      </c>
      <c r="AOR11" s="0" t="n">
        <v>0</v>
      </c>
      <c r="AOS11" s="0" t="n">
        <v>0</v>
      </c>
      <c r="AOT11" s="0" t="n">
        <v>0</v>
      </c>
      <c r="AOU11" s="0" t="n">
        <v>0</v>
      </c>
      <c r="AOV11" s="0" t="n">
        <v>0</v>
      </c>
      <c r="AOW11" s="0" t="n">
        <v>0</v>
      </c>
      <c r="AOX11" s="0" t="n">
        <v>0</v>
      </c>
      <c r="AOY11" s="0" t="n">
        <v>0</v>
      </c>
      <c r="AOZ11" s="0" t="n">
        <v>0</v>
      </c>
      <c r="APA11" s="0" t="n">
        <v>0</v>
      </c>
      <c r="APB11" s="0" t="s">
        <v>1832</v>
      </c>
      <c r="APC11" s="0" t="s">
        <v>1833</v>
      </c>
      <c r="APD11" s="0" t="s">
        <v>1834</v>
      </c>
      <c r="APE11" s="0" t="s">
        <v>1835</v>
      </c>
      <c r="APF11" s="0" t="s">
        <v>1836</v>
      </c>
      <c r="APG11" s="0" t="s">
        <v>1837</v>
      </c>
      <c r="APH11" s="0" t="n">
        <v>1.85811776563562</v>
      </c>
      <c r="API11" s="0" t="s">
        <v>1838</v>
      </c>
      <c r="APJ11" s="0" t="n">
        <v>0.790139212949628</v>
      </c>
      <c r="APK11" s="0" t="s">
        <v>1839</v>
      </c>
      <c r="APL11" s="0" t="s">
        <v>1840</v>
      </c>
      <c r="APM11" s="0" t="n">
        <v>1.89693947455848</v>
      </c>
      <c r="APN11" s="0" t="n">
        <v>-0.124119352788271</v>
      </c>
      <c r="APO11" s="0" t="s">
        <v>1841</v>
      </c>
      <c r="APP11" s="0" t="s">
        <v>1842</v>
      </c>
      <c r="APQ11" s="0" t="n">
        <v>-0.354121958410503</v>
      </c>
      <c r="APR11" s="0" t="n">
        <v>0.768970497707746</v>
      </c>
      <c r="APS11" s="0" t="n">
        <v>0.859496573440473</v>
      </c>
      <c r="APT11" s="0" t="s">
        <v>1843</v>
      </c>
      <c r="APU11" s="0" t="s">
        <v>1844</v>
      </c>
      <c r="APV11" s="0" t="n">
        <v>5.79917174332504</v>
      </c>
      <c r="APW11" s="0" t="s">
        <v>1845</v>
      </c>
      <c r="APX11" s="0" t="s">
        <v>1991</v>
      </c>
      <c r="APY11" s="0" t="n">
        <v>3.14641040982969</v>
      </c>
      <c r="APZ11" s="0" t="n">
        <v>3.19131110023543</v>
      </c>
      <c r="AQA11" s="0" t="s">
        <v>1846</v>
      </c>
      <c r="AQB11" s="0" t="s">
        <v>1847</v>
      </c>
      <c r="AQC11" s="0" t="s">
        <v>1848</v>
      </c>
      <c r="AQD11" s="0" t="s">
        <v>1972</v>
      </c>
      <c r="AQE11" s="0" t="n">
        <v>1.27964240437527</v>
      </c>
      <c r="AQF11" s="0" t="s">
        <v>1849</v>
      </c>
      <c r="AQG11" s="0" t="s">
        <v>1850</v>
      </c>
      <c r="AQH11" s="0" t="s">
        <v>1851</v>
      </c>
      <c r="AQI11" s="0" t="n">
        <v>9.71037367473267</v>
      </c>
      <c r="AQJ11" s="0" t="n">
        <v>14.483238825913</v>
      </c>
      <c r="AQK11" s="0" t="s">
        <v>1852</v>
      </c>
      <c r="AQL11" s="0" t="s">
        <v>1853</v>
      </c>
      <c r="AQM11" s="0" t="s">
        <v>1854</v>
      </c>
      <c r="AQN11" s="0" t="s">
        <v>1855</v>
      </c>
      <c r="AQO11" s="0" t="s">
        <v>1856</v>
      </c>
      <c r="AQP11" s="0" t="s">
        <v>1857</v>
      </c>
      <c r="AQQ11" s="0" t="s">
        <v>1858</v>
      </c>
      <c r="AQR11" s="0" t="s">
        <v>1859</v>
      </c>
      <c r="AQS11" s="0" t="s">
        <v>1860</v>
      </c>
      <c r="AQT11" s="0" t="s">
        <v>1861</v>
      </c>
      <c r="AQU11" s="0" t="s">
        <v>1862</v>
      </c>
      <c r="AQV11" s="0" t="s">
        <v>1863</v>
      </c>
      <c r="AQW11" s="0" t="s">
        <v>1864</v>
      </c>
      <c r="AQX11" s="0" t="s">
        <v>1865</v>
      </c>
      <c r="AQY11" s="0" t="s">
        <v>1866</v>
      </c>
      <c r="AQZ11" s="0" t="s">
        <v>1867</v>
      </c>
      <c r="ARA11" s="0" t="s">
        <v>1868</v>
      </c>
      <c r="ARB11" s="0" t="s">
        <v>1869</v>
      </c>
      <c r="ARC11" s="0" t="s">
        <v>1870</v>
      </c>
      <c r="ARD11" s="0" t="s">
        <v>1871</v>
      </c>
      <c r="ARE11" s="0" t="s">
        <v>1872</v>
      </c>
      <c r="ARF11" s="0" t="s">
        <v>1873</v>
      </c>
      <c r="ARG11" s="0" t="s">
        <v>1874</v>
      </c>
      <c r="ARH11" s="0" t="s">
        <v>1875</v>
      </c>
      <c r="ARI11" s="0" t="s">
        <v>1876</v>
      </c>
      <c r="ARJ11" s="0" t="s">
        <v>1877</v>
      </c>
      <c r="ARK11" s="0" t="s">
        <v>1878</v>
      </c>
      <c r="ARL11" s="0" t="s">
        <v>1879</v>
      </c>
      <c r="ARM11" s="0" t="s">
        <v>1880</v>
      </c>
      <c r="ARN11" s="0" t="s">
        <v>1881</v>
      </c>
      <c r="ARO11" s="0" t="s">
        <v>1882</v>
      </c>
      <c r="ARP11" s="0" t="s">
        <v>1883</v>
      </c>
      <c r="ARQ11" s="0" t="s">
        <v>1884</v>
      </c>
      <c r="ARR11" s="0" t="s">
        <v>1885</v>
      </c>
      <c r="ARS11" s="0" t="s">
        <v>1886</v>
      </c>
      <c r="ART11" s="0" t="s">
        <v>1887</v>
      </c>
      <c r="ARU11" s="0" t="s">
        <v>1888</v>
      </c>
      <c r="ARV11" s="0" t="s">
        <v>1889</v>
      </c>
      <c r="ARW11" s="0" t="s">
        <v>1890</v>
      </c>
      <c r="ARX11" s="0" t="s">
        <v>1891</v>
      </c>
      <c r="ARY11" s="0" t="s">
        <v>1892</v>
      </c>
      <c r="ARZ11" s="0" t="s">
        <v>1893</v>
      </c>
      <c r="ASA11" s="0" t="s">
        <v>1894</v>
      </c>
      <c r="ASB11" s="0" t="s">
        <v>1895</v>
      </c>
      <c r="ASC11" s="0" t="s">
        <v>1896</v>
      </c>
      <c r="ASD11" s="0" t="s">
        <v>1897</v>
      </c>
      <c r="ASE11" s="0" t="s">
        <v>1898</v>
      </c>
      <c r="ASF11" s="0" t="s">
        <v>1899</v>
      </c>
      <c r="ASG11" s="0" t="s">
        <v>1900</v>
      </c>
      <c r="ASH11" s="0" t="s">
        <v>1901</v>
      </c>
      <c r="ASI11" s="0" t="n">
        <v>1.66897904294039</v>
      </c>
      <c r="ASJ11" s="0" t="s">
        <v>1902</v>
      </c>
      <c r="ASK11" s="0" t="n">
        <v>-0.997842546239914</v>
      </c>
      <c r="ASL11" s="0" t="s">
        <v>1903</v>
      </c>
      <c r="ASM11" s="0" t="s">
        <v>1904</v>
      </c>
      <c r="ASN11" s="0" t="n">
        <v>1.76912269159564</v>
      </c>
      <c r="ASO11" s="0" t="n">
        <v>-1.83338696598634</v>
      </c>
      <c r="ASP11" s="0" t="s">
        <v>1905</v>
      </c>
      <c r="ASQ11" s="0" t="s">
        <v>1906</v>
      </c>
      <c r="ASR11" s="0" t="n">
        <v>-1.54211899052342</v>
      </c>
      <c r="ASS11" s="0" t="n">
        <v>0.768970497707746</v>
      </c>
      <c r="AST11" s="0" t="n">
        <v>0.837867650033099</v>
      </c>
      <c r="ASU11" s="0" t="s">
        <v>1907</v>
      </c>
      <c r="ASV11" s="0" t="s">
        <v>1908</v>
      </c>
      <c r="ASW11" s="0" t="n">
        <v>5.79917174332504</v>
      </c>
      <c r="ASX11" s="0" t="s">
        <v>1909</v>
      </c>
      <c r="ASY11" s="0" t="s">
        <v>1992</v>
      </c>
      <c r="ASZ11" s="0" t="n">
        <v>2.23368836409331</v>
      </c>
      <c r="ATA11" s="0" t="n">
        <v>3.19131110023543</v>
      </c>
      <c r="ATB11" s="0" t="s">
        <v>1910</v>
      </c>
      <c r="ATC11" s="0" t="s">
        <v>1911</v>
      </c>
      <c r="ATD11" s="0" t="s">
        <v>1912</v>
      </c>
      <c r="ATE11" s="0" t="s">
        <v>1973</v>
      </c>
      <c r="ATF11" s="0" t="n">
        <v>1.27964240437527</v>
      </c>
      <c r="ATG11" s="0" t="s">
        <v>1913</v>
      </c>
      <c r="ATH11" s="0" t="s">
        <v>1914</v>
      </c>
      <c r="ATI11" s="0" t="s">
        <v>1915</v>
      </c>
      <c r="ATJ11" s="0" t="n">
        <v>9.53038529090729</v>
      </c>
      <c r="ATK11" s="0" t="n">
        <v>11.7334174625855</v>
      </c>
      <c r="ATL11" s="0" t="s">
        <v>1916</v>
      </c>
      <c r="ATM11" s="0" t="s">
        <v>1917</v>
      </c>
      <c r="ATN11" s="0" t="s">
        <v>1918</v>
      </c>
      <c r="ATO11" s="0" t="s">
        <v>1919</v>
      </c>
      <c r="ATP11" s="0" t="s">
        <v>1920</v>
      </c>
      <c r="ATQ11" s="0" t="s">
        <v>1921</v>
      </c>
      <c r="ATR11" s="0" t="s">
        <v>1922</v>
      </c>
      <c r="ATS11" s="0" t="s">
        <v>1923</v>
      </c>
      <c r="ATT11" s="0" t="s">
        <v>1924</v>
      </c>
      <c r="ATU11" s="0" t="s">
        <v>1925</v>
      </c>
      <c r="ATV11" s="0" t="s">
        <v>1926</v>
      </c>
      <c r="ATW11" s="0" t="s">
        <v>1927</v>
      </c>
      <c r="ATX11" s="0" t="s">
        <v>1928</v>
      </c>
      <c r="ATY11" s="0" t="s">
        <v>1929</v>
      </c>
      <c r="ATZ11" s="0" t="s">
        <v>1930</v>
      </c>
      <c r="AUA11" s="0" t="s">
        <v>1931</v>
      </c>
      <c r="AUB11" s="0" t="s">
        <v>1932</v>
      </c>
      <c r="AUC11" s="0" t="s">
        <v>1933</v>
      </c>
      <c r="AUD11" s="0" t="s">
        <v>1934</v>
      </c>
      <c r="AUE11" s="0" t="s">
        <v>1935</v>
      </c>
      <c r="AUF11" s="0" t="s">
        <v>1936</v>
      </c>
      <c r="AUG11" s="0" t="s">
        <v>1937</v>
      </c>
      <c r="AUH11" s="0" t="s">
        <v>1938</v>
      </c>
      <c r="AUI11" s="0" t="s">
        <v>1939</v>
      </c>
      <c r="AUJ11" s="0" t="s">
        <v>1940</v>
      </c>
      <c r="AUK11" s="0" t="s">
        <v>1941</v>
      </c>
      <c r="AUL11" s="0" t="s">
        <v>1942</v>
      </c>
      <c r="AUM11" s="0" t="s">
        <v>1943</v>
      </c>
      <c r="AUN11" s="0" t="s">
        <v>1944</v>
      </c>
      <c r="AUO11" s="0" t="s">
        <v>1945</v>
      </c>
      <c r="AUP11" s="0" t="s">
        <v>1946</v>
      </c>
      <c r="AUQ11" s="0" t="s">
        <v>1947</v>
      </c>
      <c r="AUR11" s="0" t="s">
        <v>1948</v>
      </c>
      <c r="AUS11" s="0" t="s">
        <v>1949</v>
      </c>
      <c r="AUT11" s="0" t="s">
        <v>1950</v>
      </c>
      <c r="AUU11" s="0" t="s">
        <v>1951</v>
      </c>
      <c r="AUV11" s="0" t="s">
        <v>1952</v>
      </c>
      <c r="AUW11" s="0" t="s">
        <v>1953</v>
      </c>
      <c r="AUX11" s="0" t="s">
        <v>1954</v>
      </c>
      <c r="AUY11" s="0" t="s">
        <v>1955</v>
      </c>
      <c r="AUZ11" s="0" t="s">
        <v>1956</v>
      </c>
      <c r="AVA11" s="0" t="s">
        <v>1957</v>
      </c>
      <c r="AVB11" s="0" t="s">
        <v>1958</v>
      </c>
      <c r="AVC11" s="0" t="s">
        <v>1959</v>
      </c>
      <c r="AVD11" s="0" t="n">
        <v>4381</v>
      </c>
      <c r="AVE11" s="0" t="n">
        <v>37.3</v>
      </c>
      <c r="AVF11" s="0" t="n">
        <v>0.454878048780488</v>
      </c>
      <c r="AVG11" s="0" t="n">
        <v>0.225201072386059</v>
      </c>
      <c r="AVH11" s="0" t="n">
        <v>0.372654155495979</v>
      </c>
      <c r="AVI11" s="0" t="n">
        <v>0</v>
      </c>
      <c r="AVJ11" s="0" t="n">
        <v>78.25</v>
      </c>
      <c r="AVK11" s="0" t="n">
        <v>0.954268292682927</v>
      </c>
      <c r="AVL11" s="0" t="n">
        <v>52.25</v>
      </c>
      <c r="AVM11" s="0" t="n">
        <v>0.63719512195122</v>
      </c>
      <c r="AVN11" s="0" t="n">
        <v>26</v>
      </c>
      <c r="AVO11" s="0" t="n">
        <v>0.317073170731707</v>
      </c>
      <c r="AVP11" s="0" t="n">
        <v>0</v>
      </c>
      <c r="AVQ11" s="0" t="n">
        <v>0</v>
      </c>
      <c r="AVR11" s="0" t="n">
        <v>135.061081556445</v>
      </c>
      <c r="AVS11" s="0" t="n">
        <v>1.64708636044445</v>
      </c>
      <c r="AVT11" s="0" t="n">
        <v>23.9526803099491</v>
      </c>
      <c r="AVU11" s="0" t="n">
        <v>0.292105857438404</v>
      </c>
      <c r="AVV11" s="0" t="n">
        <v>243.113944835757</v>
      </c>
      <c r="AVW11" s="0" t="n">
        <v>2.96480420531411</v>
      </c>
      <c r="AVX11" s="0" t="n">
        <v>38.769982514665</v>
      </c>
      <c r="AVY11" s="0" t="n">
        <v>0.472804664812987</v>
      </c>
      <c r="AVZ11" s="0" t="n">
        <v>108.052863279312</v>
      </c>
      <c r="AWA11" s="0" t="n">
        <v>1.31771784486966</v>
      </c>
      <c r="AWB11" s="0" t="n">
        <v>14.8173022047158</v>
      </c>
      <c r="AWC11" s="0" t="n">
        <v>0.180698807374583</v>
      </c>
      <c r="AWD11" s="0" t="n">
        <v>2.14423104770815</v>
      </c>
      <c r="AWE11" s="0" t="n">
        <v>0.026149159118392</v>
      </c>
      <c r="AWF11" s="0" t="n">
        <v>2.48823104770815</v>
      </c>
      <c r="AWG11" s="0" t="n">
        <v>0.0303442810696115</v>
      </c>
      <c r="AWH11" s="0" t="n">
        <v>0</v>
      </c>
      <c r="AWI11" s="0" t="n">
        <v>0.0451219512195122</v>
      </c>
      <c r="AWJ11" s="0" t="n">
        <v>0.59578313253012</v>
      </c>
      <c r="AWK11" s="0" t="n">
        <v>0.898780487804878</v>
      </c>
      <c r="AWL11" s="0" t="n">
        <v>0.436666666666667</v>
      </c>
      <c r="AWM11" s="0" t="n">
        <v>0.582183908045977</v>
      </c>
      <c r="AWN11" s="0" t="n">
        <v>0.806185567010309</v>
      </c>
      <c r="AWO11" s="0" t="n">
        <v>0.159116465863454</v>
      </c>
      <c r="AWP11" s="0" t="n">
        <v>0.0135992244841434</v>
      </c>
      <c r="AWQ11" s="0" t="n">
        <v>-0.14551724137931</v>
      </c>
      <c r="AWR11" s="0" t="n">
        <v>0.0925949207945688</v>
      </c>
      <c r="AWS11" s="0" t="n">
        <v>-26.25</v>
      </c>
      <c r="AWT11" s="0" t="n">
        <v>-0.320121951219512</v>
      </c>
      <c r="AWU11" s="0" t="n">
        <v>0.506105834464043</v>
      </c>
      <c r="AWV11" s="0" t="n">
        <v>0.207894165535957</v>
      </c>
      <c r="AWW11" s="0" t="n">
        <v>0</v>
      </c>
      <c r="AWX11" s="0" t="n">
        <v>583.27</v>
      </c>
      <c r="AWY11" s="0" t="n">
        <v>0.180722891566265</v>
      </c>
      <c r="AWZ11" s="0" t="s">
        <v>1960</v>
      </c>
      <c r="AXA11" s="0" t="s">
        <v>1960</v>
      </c>
      <c r="AXB11" s="0" t="s">
        <v>1960</v>
      </c>
      <c r="AXC11" s="0" t="s">
        <v>1960</v>
      </c>
      <c r="AXD11" s="0" t="s">
        <v>1961</v>
      </c>
      <c r="AXE11" s="0" t="s">
        <v>1960</v>
      </c>
      <c r="AXF11" s="0" t="s">
        <v>1961</v>
      </c>
      <c r="AXG11" s="0" t="s">
        <v>1960</v>
      </c>
      <c r="AXH11" s="0" t="n">
        <v>14</v>
      </c>
      <c r="AXI11" s="0" t="n">
        <v>14</v>
      </c>
      <c r="AXJ11" s="0" t="n">
        <v>1.61267583676829</v>
      </c>
      <c r="AXK11" s="0" t="n">
        <v>3.4716311693958</v>
      </c>
      <c r="AXL11" s="0" t="n">
        <v>5.00192478741263</v>
      </c>
      <c r="AXM11" s="0" t="n">
        <v>5.85886514539982</v>
      </c>
      <c r="AXN11" s="0" t="n">
        <v>6.32182806064344</v>
      </c>
      <c r="AXO11" s="0" t="n">
        <v>6.48914394926282</v>
      </c>
      <c r="AXP11" s="0" t="n">
        <v>267.704188903536</v>
      </c>
      <c r="AXQ11" s="0" t="n">
        <v>576.290774119702</v>
      </c>
      <c r="AXR11" s="0" t="n">
        <v>830.319514710497</v>
      </c>
      <c r="AXS11" s="0" t="n">
        <v>972.571614136369</v>
      </c>
      <c r="AXT11" s="0" t="n">
        <v>1049.42345806681</v>
      </c>
      <c r="AXU11" s="0" t="n">
        <v>1077.19789557763</v>
      </c>
      <c r="AXV11" s="0" t="n">
        <v>0.218666740941582</v>
      </c>
      <c r="AXW11" s="0" t="n">
        <v>0.470727133286901</v>
      </c>
      <c r="AXX11" s="0" t="n">
        <v>0.678223463613281</v>
      </c>
      <c r="AXY11" s="0" t="n">
        <v>0.794418145142011</v>
      </c>
      <c r="AXZ11" s="0" t="n">
        <v>0.857192442086898</v>
      </c>
      <c r="AYA11" s="0" t="n">
        <v>0.879879220941018</v>
      </c>
      <c r="AYB11" s="0" t="n">
        <v>0.214127493770277</v>
      </c>
      <c r="AYC11" s="0" t="n">
        <v>0.460955428641613</v>
      </c>
      <c r="AYD11" s="0" t="n">
        <v>0.664144395505062</v>
      </c>
      <c r="AYE11" s="0" t="n">
        <v>0.777927021239761</v>
      </c>
      <c r="AYF11" s="0" t="n">
        <v>0.839398202545705</v>
      </c>
      <c r="AYG11" s="0" t="n">
        <v>0.861614032336899</v>
      </c>
      <c r="AYH11" s="0" t="n">
        <v>5.76236359457864</v>
      </c>
      <c r="AYI11" s="0" t="n">
        <v>3.90340826195113</v>
      </c>
      <c r="AYJ11" s="0" t="n">
        <v>2.37311464393429</v>
      </c>
      <c r="AYK11" s="0" t="n">
        <v>1.51617428594711</v>
      </c>
      <c r="AYL11" s="0" t="n">
        <v>1.05321137070349</v>
      </c>
      <c r="AYM11" s="0" t="n">
        <v>0.885895482084106</v>
      </c>
      <c r="AYN11" s="0" t="n">
        <v>15.6949205846593</v>
      </c>
      <c r="AYO11" s="0" t="n">
        <v>32.3095295179029</v>
      </c>
      <c r="AYP11" s="0" t="n">
        <v>39.255327741696</v>
      </c>
      <c r="AYQ11" s="0" t="n">
        <v>44.5938645917198</v>
      </c>
      <c r="AYR11" s="0" t="n">
        <v>47.3604331495882</v>
      </c>
      <c r="AYS11" s="0" t="n">
        <v>48.9260548720487</v>
      </c>
      <c r="AYT11" s="0" t="n">
        <v>276.641197718861</v>
      </c>
      <c r="AYU11" s="0" t="n">
        <v>137.63704956099</v>
      </c>
      <c r="AYV11" s="0" t="n">
        <v>86.6332932047421</v>
      </c>
      <c r="AYW11" s="0" t="n">
        <v>58.0322823831461</v>
      </c>
      <c r="AYX11" s="0" t="n">
        <v>45.1490894512348</v>
      </c>
      <c r="AYY11" s="0" t="n">
        <v>39.3915005635108</v>
      </c>
      <c r="AYZ11" s="0" t="n">
        <v>74.4639446366782</v>
      </c>
      <c r="AZA11" s="0" t="n">
        <v>38.525564803805</v>
      </c>
      <c r="AZB11" s="0" t="n">
        <v>26.1684177837586</v>
      </c>
      <c r="AZC11" s="1" t="b">
        <f aca="false">FALSE()</f>
        <v>0</v>
      </c>
      <c r="AZD11" s="1" t="b">
        <f aca="false">FALSE()</f>
        <v>0</v>
      </c>
      <c r="AZE11" s="0" t="n">
        <v>-7.41818071482306</v>
      </c>
      <c r="AZF11" s="0" t="n">
        <v>881.38</v>
      </c>
      <c r="AZG11" s="0" t="s">
        <v>1960</v>
      </c>
      <c r="AZH11" s="0" t="s">
        <v>1960</v>
      </c>
      <c r="AZI11" s="0" t="s">
        <v>1960</v>
      </c>
      <c r="AZJ11" s="0" t="s">
        <v>1960</v>
      </c>
      <c r="AZK11" s="0" t="s">
        <v>1960</v>
      </c>
      <c r="AZL11" s="0" t="s">
        <v>1960</v>
      </c>
      <c r="AZM11" s="0" t="s">
        <v>1960</v>
      </c>
      <c r="AZN11" s="0" t="s">
        <v>1960</v>
      </c>
      <c r="AZO11" s="0" t="s">
        <v>1960</v>
      </c>
      <c r="AZP11" s="0" t="s">
        <v>1960</v>
      </c>
      <c r="AZQ11" s="0" t="s">
        <v>1960</v>
      </c>
      <c r="AZR11" s="0" t="s">
        <v>1960</v>
      </c>
      <c r="AZS11" s="0" t="s">
        <v>1960</v>
      </c>
      <c r="AZT11" s="0" t="s">
        <v>1960</v>
      </c>
      <c r="AZU11" s="0" t="s">
        <v>1960</v>
      </c>
      <c r="AZV11" s="0" t="s">
        <v>1960</v>
      </c>
      <c r="AZW11" s="0" t="s">
        <v>1960</v>
      </c>
      <c r="AZX11" s="0" t="s">
        <v>1960</v>
      </c>
      <c r="AZY11" s="0" t="s">
        <v>1960</v>
      </c>
      <c r="AZZ11" s="0" t="s">
        <v>1960</v>
      </c>
      <c r="BAA11" s="0" t="s">
        <v>1960</v>
      </c>
      <c r="BAB11" s="0" t="s">
        <v>1960</v>
      </c>
      <c r="BAC11" s="0" t="s">
        <v>1960</v>
      </c>
      <c r="BAD11" s="0" t="s">
        <v>1960</v>
      </c>
      <c r="BAE11" s="0" t="s">
        <v>1960</v>
      </c>
      <c r="BAF11" s="0" t="s">
        <v>1960</v>
      </c>
      <c r="BAG11" s="0" t="s">
        <v>1960</v>
      </c>
      <c r="BAH11" s="0" t="s">
        <v>1960</v>
      </c>
      <c r="BAI11" s="0" t="s">
        <v>1960</v>
      </c>
      <c r="BAJ11" s="0" t="s">
        <v>1960</v>
      </c>
      <c r="BAK11" s="0" t="s">
        <v>1960</v>
      </c>
      <c r="BAL11" s="0" t="s">
        <v>1960</v>
      </c>
      <c r="BAM11" s="0" t="s">
        <v>1960</v>
      </c>
      <c r="BAN11" s="0" t="s">
        <v>1960</v>
      </c>
      <c r="BAO11" s="0" t="s">
        <v>1960</v>
      </c>
      <c r="BAP11" s="0" t="s">
        <v>1960</v>
      </c>
      <c r="BAQ11" s="0" t="s">
        <v>1960</v>
      </c>
      <c r="BAR11" s="0" t="s">
        <v>1960</v>
      </c>
      <c r="BAS11" s="0" t="s">
        <v>1960</v>
      </c>
      <c r="BAT11" s="0" t="s">
        <v>1960</v>
      </c>
      <c r="BAU11" s="0" t="s">
        <v>1960</v>
      </c>
      <c r="BAV11" s="0" t="s">
        <v>1960</v>
      </c>
      <c r="BAW11" s="0" t="s">
        <v>1960</v>
      </c>
      <c r="BAX11" s="0" t="s">
        <v>1960</v>
      </c>
      <c r="BAY11" s="0" t="s">
        <v>1960</v>
      </c>
      <c r="BAZ11" s="0" t="s">
        <v>1960</v>
      </c>
      <c r="BBA11" s="0" t="s">
        <v>1960</v>
      </c>
      <c r="BBB11" s="0" t="s">
        <v>1960</v>
      </c>
      <c r="BBC11" s="0" t="s">
        <v>1960</v>
      </c>
      <c r="BBD11" s="0" t="s">
        <v>1960</v>
      </c>
      <c r="BBE11" s="0" t="s">
        <v>1960</v>
      </c>
      <c r="BBF11" s="0" t="s">
        <v>1960</v>
      </c>
      <c r="BBG11" s="0" t="s">
        <v>1960</v>
      </c>
      <c r="BBH11" s="0" t="s">
        <v>1960</v>
      </c>
      <c r="BBI11" s="0" t="s">
        <v>1960</v>
      </c>
      <c r="BBJ11" s="0" t="s">
        <v>1960</v>
      </c>
      <c r="BBK11" s="0" t="s">
        <v>1960</v>
      </c>
      <c r="BBL11" s="0" t="s">
        <v>1960</v>
      </c>
      <c r="BBM11" s="0" t="s">
        <v>1960</v>
      </c>
      <c r="BBN11" s="0" t="s">
        <v>1960</v>
      </c>
      <c r="BBO11" s="0" t="s">
        <v>1960</v>
      </c>
      <c r="BBP11" s="0" t="s">
        <v>1960</v>
      </c>
      <c r="BBQ11" s="0" t="s">
        <v>1960</v>
      </c>
      <c r="BBR11" s="0" t="s">
        <v>1960</v>
      </c>
      <c r="BBS11" s="0" t="s">
        <v>1960</v>
      </c>
      <c r="BBT11" s="0" t="s">
        <v>1960</v>
      </c>
      <c r="BBU11" s="0" t="s">
        <v>1960</v>
      </c>
      <c r="BBV11" s="0" t="s">
        <v>1960</v>
      </c>
      <c r="BBW11" s="0" t="s">
        <v>1960</v>
      </c>
      <c r="BBX11" s="0" t="s">
        <v>1960</v>
      </c>
      <c r="BBY11" s="0" t="s">
        <v>1960</v>
      </c>
      <c r="BBZ11" s="0" t="s">
        <v>1960</v>
      </c>
      <c r="BCA11" s="0" t="s">
        <v>1960</v>
      </c>
      <c r="BCB11" s="0" t="s">
        <v>1960</v>
      </c>
      <c r="BCC11" s="0" t="s">
        <v>1960</v>
      </c>
      <c r="BCD11" s="0" t="s">
        <v>1960</v>
      </c>
      <c r="BCE11" s="0" t="s">
        <v>1960</v>
      </c>
      <c r="BCF11" s="0" t="s">
        <v>1960</v>
      </c>
      <c r="BCG11" s="0" t="s">
        <v>1960</v>
      </c>
      <c r="BCH11" s="0" t="s">
        <v>1960</v>
      </c>
      <c r="BCI11" s="0" t="s">
        <v>1960</v>
      </c>
      <c r="BCJ11" s="0" t="s">
        <v>1960</v>
      </c>
      <c r="BCK11" s="0" t="s">
        <v>1960</v>
      </c>
      <c r="BCL11" s="0" t="s">
        <v>1960</v>
      </c>
      <c r="BCM11" s="0" t="s">
        <v>1960</v>
      </c>
      <c r="BCN11" s="0" t="s">
        <v>1960</v>
      </c>
      <c r="BCO11" s="0" t="s">
        <v>1960</v>
      </c>
      <c r="BCP11" s="0" t="s">
        <v>1960</v>
      </c>
      <c r="BCQ11" s="0" t="s">
        <v>1960</v>
      </c>
      <c r="BCR11" s="0" t="s">
        <v>1960</v>
      </c>
      <c r="BCS11" s="0" t="s">
        <v>1960</v>
      </c>
      <c r="BCT11" s="0" t="s">
        <v>1960</v>
      </c>
      <c r="BCU11" s="0" t="s">
        <v>1960</v>
      </c>
      <c r="BCV11" s="0" t="s">
        <v>1960</v>
      </c>
      <c r="BCW11" s="0" t="s">
        <v>1960</v>
      </c>
      <c r="BCX11" s="0" t="s">
        <v>1960</v>
      </c>
      <c r="BCY11" s="0" t="s">
        <v>1960</v>
      </c>
      <c r="BCZ11" s="0" t="s">
        <v>1960</v>
      </c>
      <c r="BDA11" s="0" t="s">
        <v>1960</v>
      </c>
      <c r="BDB11" s="0" t="s">
        <v>1960</v>
      </c>
      <c r="BDC11" s="0" t="s">
        <v>1960</v>
      </c>
      <c r="BDD11" s="0" t="s">
        <v>1960</v>
      </c>
      <c r="BDE11" s="0" t="s">
        <v>1960</v>
      </c>
      <c r="BDF11" s="0" t="s">
        <v>1960</v>
      </c>
      <c r="BDG11" s="0" t="s">
        <v>1960</v>
      </c>
      <c r="BDH11" s="0" t="s">
        <v>1960</v>
      </c>
      <c r="BDI11" s="0" t="s">
        <v>1960</v>
      </c>
      <c r="BDJ11" s="0" t="s">
        <v>1960</v>
      </c>
      <c r="BDK11" s="0" t="s">
        <v>1960</v>
      </c>
      <c r="BDL11" s="0" t="s">
        <v>1960</v>
      </c>
      <c r="BDM11" s="0" t="s">
        <v>1960</v>
      </c>
      <c r="BDN11" s="0" t="s">
        <v>1960</v>
      </c>
      <c r="BDO11" s="0" t="s">
        <v>1960</v>
      </c>
      <c r="BDP11" s="0" t="s">
        <v>1960</v>
      </c>
      <c r="BDQ11" s="0" t="s">
        <v>1960</v>
      </c>
      <c r="BDR11" s="0" t="s">
        <v>1960</v>
      </c>
      <c r="BDS11" s="0" t="s">
        <v>1960</v>
      </c>
      <c r="BDT11" s="0" t="s">
        <v>1960</v>
      </c>
      <c r="BDU11" s="0" t="s">
        <v>1960</v>
      </c>
      <c r="BDV11" s="0" t="s">
        <v>1960</v>
      </c>
      <c r="BDW11" s="0" t="s">
        <v>1960</v>
      </c>
      <c r="BDX11" s="0" t="s">
        <v>1960</v>
      </c>
      <c r="BDY11" s="0" t="s">
        <v>1960</v>
      </c>
      <c r="BDZ11" s="0" t="s">
        <v>1960</v>
      </c>
      <c r="BEA11" s="0" t="s">
        <v>1960</v>
      </c>
      <c r="BEB11" s="0" t="s">
        <v>1960</v>
      </c>
      <c r="BEC11" s="0" t="s">
        <v>1960</v>
      </c>
      <c r="BED11" s="0" t="s">
        <v>1960</v>
      </c>
      <c r="BEE11" s="0" t="s">
        <v>1960</v>
      </c>
      <c r="BEF11" s="0" t="s">
        <v>1960</v>
      </c>
      <c r="BEG11" s="0" t="s">
        <v>1960</v>
      </c>
      <c r="BEH11" s="0" t="s">
        <v>1960</v>
      </c>
      <c r="BEI11" s="0" t="s">
        <v>1960</v>
      </c>
      <c r="BEJ11" s="0" t="s">
        <v>1960</v>
      </c>
      <c r="BEK11" s="0" t="s">
        <v>1960</v>
      </c>
      <c r="BEL11" s="0" t="s">
        <v>1960</v>
      </c>
      <c r="BEM11" s="0" t="s">
        <v>1960</v>
      </c>
      <c r="BEN11" s="0" t="s">
        <v>1960</v>
      </c>
      <c r="BEO11" s="0" t="s">
        <v>1960</v>
      </c>
      <c r="BEP11" s="0" t="s">
        <v>1960</v>
      </c>
      <c r="BEQ11" s="0" t="s">
        <v>1960</v>
      </c>
      <c r="BER11" s="0" t="s">
        <v>1960</v>
      </c>
      <c r="BES11" s="0" t="s">
        <v>1960</v>
      </c>
      <c r="BET11" s="0" t="s">
        <v>1960</v>
      </c>
      <c r="BEU11" s="0" t="s">
        <v>1960</v>
      </c>
      <c r="BEV11" s="0" t="s">
        <v>1960</v>
      </c>
      <c r="BEW11" s="0" t="s">
        <v>1960</v>
      </c>
      <c r="BEX11" s="0" t="s">
        <v>1960</v>
      </c>
      <c r="BEY11" s="0" t="s">
        <v>1960</v>
      </c>
      <c r="BEZ11" s="0" t="s">
        <v>1960</v>
      </c>
      <c r="BFA11" s="0" t="s">
        <v>1960</v>
      </c>
      <c r="BFB11" s="0" t="s">
        <v>1960</v>
      </c>
      <c r="BFC11" s="0" t="s">
        <v>1960</v>
      </c>
      <c r="BFD11" s="0" t="s">
        <v>1960</v>
      </c>
      <c r="BFE11" s="0" t="s">
        <v>1960</v>
      </c>
      <c r="BFF11" s="0" t="s">
        <v>1960</v>
      </c>
      <c r="BFG11" s="0" t="s">
        <v>1960</v>
      </c>
      <c r="BFH11" s="0" t="s">
        <v>1960</v>
      </c>
      <c r="BFI11" s="0" t="s">
        <v>1960</v>
      </c>
      <c r="BFJ11" s="0" t="s">
        <v>1960</v>
      </c>
      <c r="BFK11" s="0" t="n">
        <v>475.83229561863</v>
      </c>
      <c r="BFL11" s="0" t="n">
        <v>78.788235349539</v>
      </c>
      <c r="BFM11" s="0" t="n">
        <v>52.73990902479</v>
      </c>
      <c r="BFN11" s="0" t="n">
        <v>4.79453718407182</v>
      </c>
      <c r="BFO11" s="0" t="n">
        <v>0</v>
      </c>
      <c r="BFP11" s="0" t="n">
        <v>0</v>
      </c>
      <c r="BFQ11" s="0" t="n">
        <v>59.7415244035286</v>
      </c>
      <c r="BFR11" s="0" t="n">
        <v>106.681265739728</v>
      </c>
      <c r="BFS11" s="0" t="n">
        <v>30.0653465325327</v>
      </c>
      <c r="BFT11" s="0" t="n">
        <v>25.4282404809126</v>
      </c>
      <c r="BFU11" s="0" t="n">
        <v>48.3347266331837</v>
      </c>
      <c r="BFV11" s="0" t="n">
        <v>0</v>
      </c>
      <c r="BFW11" s="0" t="n">
        <v>53.1646175641636</v>
      </c>
      <c r="BFX11" s="0" t="n">
        <v>0</v>
      </c>
      <c r="BFY11" s="0" t="n">
        <v>72.854028393384</v>
      </c>
      <c r="BFZ11" s="0" t="n">
        <v>0</v>
      </c>
      <c r="BGA11" s="0" t="n">
        <v>57.7349856878547</v>
      </c>
      <c r="BGB11" s="0" t="n">
        <v>23.4873856156464</v>
      </c>
      <c r="BGC11" s="0" t="n">
        <v>179.389671758514</v>
      </c>
      <c r="BGD11" s="0" t="n">
        <v>26.1790256236503</v>
      </c>
      <c r="BGE11" s="0" t="n">
        <v>36.0257633371565</v>
      </c>
      <c r="BGF11" s="0" t="n">
        <v>0</v>
      </c>
      <c r="BGG11" s="0" t="n">
        <v>0</v>
      </c>
      <c r="BGH11" s="0" t="n">
        <v>53.5847649132192</v>
      </c>
      <c r="BGI11" s="0" t="n">
        <v>176.831596950321</v>
      </c>
      <c r="BGJ11" s="0" t="n">
        <v>63.9552678317879</v>
      </c>
      <c r="BGK11" s="0" t="n">
        <v>17.7537181384842</v>
      </c>
      <c r="BGL11" s="0" t="n">
        <v>124.155734164953</v>
      </c>
      <c r="BGM11" s="0" t="n">
        <v>30.4623118454595</v>
      </c>
      <c r="BGN11" s="0" t="n">
        <v>0</v>
      </c>
      <c r="BGO11" s="0" t="n">
        <v>10.9029249320811</v>
      </c>
      <c r="BGP11" s="0" t="n">
        <v>0</v>
      </c>
      <c r="BGQ11" s="0" t="n">
        <v>0</v>
      </c>
      <c r="BGR11" s="0" t="n">
        <v>0</v>
      </c>
      <c r="BGS11" s="0" t="n">
        <v>138.928320812764</v>
      </c>
      <c r="BGT11" s="0" t="n">
        <v>75.2753404172169</v>
      </c>
      <c r="BGU11" s="0" t="n">
        <v>32.2280428976166</v>
      </c>
      <c r="BGV11" s="0" t="n">
        <v>22.8871980467041</v>
      </c>
      <c r="BGW11" s="0" t="n">
        <v>4.89990973085048</v>
      </c>
      <c r="BGX11" s="0" t="n">
        <v>33.8917923703756</v>
      </c>
      <c r="BGY11" s="0" t="n">
        <v>38.1129426732277</v>
      </c>
      <c r="BGZ11" s="0" t="n">
        <v>52.8350759570042</v>
      </c>
      <c r="BHA11" s="0" t="n">
        <v>5.73366747716219</v>
      </c>
      <c r="BHB11" s="0" t="n">
        <v>72.854028393384</v>
      </c>
      <c r="BHC11" s="0" t="n">
        <v>0</v>
      </c>
      <c r="BHD11" s="0" t="n">
        <v>164.203908157178</v>
      </c>
      <c r="BHE11" s="0" t="n">
        <v>52.9665408864436</v>
      </c>
      <c r="BHF11" s="0" t="n">
        <v>7.40600989106588</v>
      </c>
      <c r="BHG11" s="0" t="n">
        <v>-12.5030430972768</v>
      </c>
      <c r="BHH11" s="0" t="n">
        <v>-4.09644249294712</v>
      </c>
      <c r="BHI11" s="0" t="n">
        <v>2.83355231554997</v>
      </c>
      <c r="BHJ11" s="0" t="n">
        <v>10.6894743399869</v>
      </c>
      <c r="BHK11" s="0" t="n">
        <v>0</v>
      </c>
      <c r="BHL11" s="0" t="n">
        <v>1.24112287066291</v>
      </c>
      <c r="BHM11" s="0" t="n">
        <v>8.94413914664208</v>
      </c>
      <c r="BHN11" s="0" t="n">
        <v>14.2546437005454</v>
      </c>
      <c r="BHO11" s="0" t="s">
        <v>1962</v>
      </c>
      <c r="BHP11" s="0" t="n">
        <v>22.8742903808536</v>
      </c>
      <c r="BHQ11" s="0" t="n">
        <v>58.5988258365404</v>
      </c>
      <c r="BHR11" s="0" t="s">
        <v>1963</v>
      </c>
      <c r="BHS11" s="0" t="n">
        <v>37.6013156268724</v>
      </c>
      <c r="BHT11" s="0" t="s">
        <v>1964</v>
      </c>
      <c r="BHU11" s="0" t="s">
        <v>1965</v>
      </c>
      <c r="BHV11" s="0" t="n">
        <v>9.41756239576266</v>
      </c>
      <c r="BHW11" s="0" t="s">
        <v>1966</v>
      </c>
      <c r="BHX11" s="0" t="s">
        <v>1967</v>
      </c>
      <c r="BHY11" s="0" t="s">
        <v>2006</v>
      </c>
      <c r="BHZ11" s="0" t="n">
        <v>0.775711599983403</v>
      </c>
      <c r="BIA11" s="0" t="n">
        <v>0.142857142857143</v>
      </c>
      <c r="BIB11" s="0" t="n">
        <v>4.52766857335996</v>
      </c>
      <c r="BIC11" s="0" t="n">
        <v>1.30837879652776</v>
      </c>
      <c r="BID11" s="0" t="s">
        <v>1974</v>
      </c>
      <c r="BIE11" s="0" t="n">
        <v>162.289686847444</v>
      </c>
      <c r="BIF11" s="0" t="n">
        <v>1.9791425225298</v>
      </c>
      <c r="BIG11" s="0" t="n">
        <v>50.3643580931862</v>
      </c>
      <c r="BIH11" s="0" t="n">
        <v>0.614199488941295</v>
      </c>
      <c r="BII11" s="0" t="n">
        <v>111.925328754257</v>
      </c>
      <c r="BIJ11" s="0" t="n">
        <v>1.3649430335885</v>
      </c>
      <c r="BIK11" s="0" t="n">
        <v>24.1474673139571</v>
      </c>
      <c r="BIL11" s="0" t="n">
        <v>0.294481308706794</v>
      </c>
      <c r="BIM11" s="0" t="n">
        <v>26.2168907792291</v>
      </c>
      <c r="BIN11" s="0" t="n">
        <v>0.319718180234501</v>
      </c>
      <c r="BIO11" s="0" t="n">
        <v>0</v>
      </c>
      <c r="BIP11" s="0" t="n">
        <v>0</v>
      </c>
      <c r="BIQ11" s="0" t="s">
        <v>1968</v>
      </c>
      <c r="BIR11" s="0" t="s">
        <v>1968</v>
      </c>
      <c r="BIS11" s="0" t="s">
        <v>1968</v>
      </c>
      <c r="BIT11" s="0" t="s">
        <v>1969</v>
      </c>
      <c r="BIU11" s="0" t="n">
        <v>116</v>
      </c>
      <c r="BIV11" s="0" t="n">
        <v>139</v>
      </c>
      <c r="BIW11" s="0" t="n">
        <v>174</v>
      </c>
      <c r="BIX11" s="0" t="n">
        <v>199</v>
      </c>
      <c r="BIY11" s="0" t="n">
        <v>205</v>
      </c>
      <c r="BIZ11" s="0" t="n">
        <v>226</v>
      </c>
      <c r="BJA11" s="0" t="n">
        <v>255</v>
      </c>
      <c r="BJB11" s="0" t="n">
        <v>260</v>
      </c>
      <c r="BJC11" s="0" t="n">
        <v>264</v>
      </c>
      <c r="BJD11" s="0" t="n">
        <v>2005</v>
      </c>
      <c r="BJE11" s="0" t="n">
        <v>4.63472898822964</v>
      </c>
      <c r="BJF11" s="0" t="n">
        <v>5.06417606102429</v>
      </c>
      <c r="BJG11" s="0" t="n">
        <v>5.37585694400346</v>
      </c>
      <c r="BJH11" s="0" t="n">
        <v>5.76067464935395</v>
      </c>
      <c r="BJI11" s="0" t="n">
        <v>6.1140969168258</v>
      </c>
      <c r="BJJ11" s="0" t="n">
        <v>6.22167680613706</v>
      </c>
      <c r="BJK11" s="0" t="n">
        <v>6.48261745701368</v>
      </c>
      <c r="BJL11" s="0" t="n">
        <v>6.80099187000727</v>
      </c>
      <c r="BJM11" s="0" t="n">
        <v>6.66888817197954</v>
      </c>
      <c r="BJN11" s="0" t="n">
        <v>6.82779427370004</v>
      </c>
      <c r="BJO11" s="0" t="n">
        <v>8.53439670251279</v>
      </c>
      <c r="BJP11" s="0" t="n">
        <v>173.090612</v>
      </c>
      <c r="BJQ11" s="0" t="n">
        <v>101.525388</v>
      </c>
      <c r="BJR11" s="0" t="n">
        <v>4</v>
      </c>
      <c r="BJS11" s="0" t="n">
        <v>0</v>
      </c>
      <c r="BJT11" s="0" t="n">
        <v>0</v>
      </c>
      <c r="BJU11" s="0" t="n">
        <v>3</v>
      </c>
      <c r="BJV11" s="0" t="n">
        <v>1</v>
      </c>
      <c r="BJW11" s="0" t="n">
        <v>0</v>
      </c>
      <c r="BJX11" s="0" t="n">
        <v>0</v>
      </c>
      <c r="BJY11" s="0" t="n">
        <v>0</v>
      </c>
      <c r="BJZ11" s="0" t="n">
        <v>0</v>
      </c>
      <c r="BKA11" s="0" t="n">
        <v>0</v>
      </c>
      <c r="BKB11" s="0" t="n">
        <v>0</v>
      </c>
      <c r="BKC11" s="0" t="n">
        <v>0</v>
      </c>
      <c r="BKD11" s="0" t="n">
        <v>3</v>
      </c>
      <c r="BKE11" s="0" t="n">
        <v>0</v>
      </c>
      <c r="BKF11" s="0" t="n">
        <v>0</v>
      </c>
      <c r="BKG11" s="0" t="n">
        <v>3</v>
      </c>
      <c r="BKH11" s="0" t="n">
        <v>0</v>
      </c>
      <c r="BKI11" s="0" t="n">
        <v>0</v>
      </c>
      <c r="BKJ11" s="0" t="n">
        <v>0</v>
      </c>
      <c r="BKK11" s="0" t="n">
        <v>0</v>
      </c>
      <c r="BKL11" s="0" t="n">
        <v>0</v>
      </c>
      <c r="BKM11" s="0" t="n">
        <v>0</v>
      </c>
      <c r="BKN11" s="0" t="n">
        <v>0</v>
      </c>
      <c r="BKO11" s="0" t="n">
        <v>0</v>
      </c>
      <c r="BKP11" s="0" t="n">
        <v>2</v>
      </c>
      <c r="BKQ11" s="0" t="n">
        <v>0</v>
      </c>
      <c r="BKR11" s="0" t="n">
        <v>0</v>
      </c>
      <c r="BKS11" s="0" t="n">
        <v>1</v>
      </c>
      <c r="BKT11" s="0" t="n">
        <v>1</v>
      </c>
      <c r="BKU11" s="0" t="n">
        <v>0</v>
      </c>
      <c r="BKV11" s="0" t="n">
        <v>0</v>
      </c>
      <c r="BKW11" s="0" t="n">
        <v>0</v>
      </c>
      <c r="BKX11" s="0" t="n">
        <v>0</v>
      </c>
      <c r="BKY11" s="0" t="n">
        <v>0</v>
      </c>
      <c r="BKZ11" s="0" t="n">
        <v>0</v>
      </c>
      <c r="BLA11" s="0" t="n">
        <v>0</v>
      </c>
      <c r="BLB11" s="0" t="n">
        <v>1</v>
      </c>
      <c r="BLC11" s="0" t="n">
        <v>0</v>
      </c>
      <c r="BLD11" s="0" t="n">
        <v>0</v>
      </c>
      <c r="BLE11" s="0" t="n">
        <v>1</v>
      </c>
      <c r="BLF11" s="0" t="n">
        <v>0</v>
      </c>
      <c r="BLG11" s="0" t="n">
        <v>0</v>
      </c>
      <c r="BLH11" s="0" t="n">
        <v>0</v>
      </c>
      <c r="BLI11" s="0" t="n">
        <v>0</v>
      </c>
      <c r="BLJ11" s="0" t="n">
        <v>0</v>
      </c>
      <c r="BLK11" s="0" t="n">
        <v>0</v>
      </c>
      <c r="BLL11" s="0" t="n">
        <v>0</v>
      </c>
      <c r="BLM11" s="0" t="n">
        <v>0</v>
      </c>
      <c r="BLN11" s="0" t="n">
        <v>2</v>
      </c>
      <c r="BLO11" s="0" t="n">
        <v>0</v>
      </c>
      <c r="BLP11" s="0" t="n">
        <v>0</v>
      </c>
      <c r="BLQ11" s="0" t="n">
        <v>2</v>
      </c>
      <c r="BLR11" s="0" t="n">
        <v>0</v>
      </c>
      <c r="BLS11" s="0" t="n">
        <v>0</v>
      </c>
      <c r="BLT11" s="0" t="n">
        <v>0</v>
      </c>
      <c r="BLU11" s="0" t="n">
        <v>0</v>
      </c>
      <c r="BLV11" s="0" t="n">
        <v>0</v>
      </c>
      <c r="BLW11" s="0" t="n">
        <v>0</v>
      </c>
      <c r="BLX11" s="0" t="n">
        <v>0</v>
      </c>
      <c r="BLY11" s="0" t="n">
        <v>0</v>
      </c>
      <c r="BLZ11" s="0" t="n">
        <v>2</v>
      </c>
      <c r="BMA11" s="0" t="n">
        <v>0</v>
      </c>
      <c r="BMB11" s="0" t="n">
        <v>0</v>
      </c>
      <c r="BMC11" s="0" t="n">
        <v>2</v>
      </c>
      <c r="BMD11" s="0" t="n">
        <v>0</v>
      </c>
      <c r="BME11" s="0" t="n">
        <v>0</v>
      </c>
      <c r="BMF11" s="0" t="n">
        <v>0</v>
      </c>
      <c r="BMG11" s="0" t="n">
        <v>0</v>
      </c>
      <c r="BMH11" s="0" t="n">
        <v>0</v>
      </c>
      <c r="BMI11" s="0" t="n">
        <v>0</v>
      </c>
      <c r="BMJ11" s="0" t="n">
        <v>0</v>
      </c>
      <c r="BMK11" s="0" t="n">
        <v>0</v>
      </c>
      <c r="BML11" s="0" t="n">
        <v>1</v>
      </c>
      <c r="BMM11" s="0" t="n">
        <v>0</v>
      </c>
      <c r="BMN11" s="0" t="n">
        <v>0</v>
      </c>
      <c r="BMO11" s="0" t="n">
        <v>0</v>
      </c>
      <c r="BMP11" s="0" t="n">
        <v>0</v>
      </c>
      <c r="BMQ11" s="0" t="n">
        <v>0</v>
      </c>
      <c r="BMR11" s="0" t="n">
        <v>1</v>
      </c>
      <c r="BMS11" s="0" t="n">
        <v>0</v>
      </c>
      <c r="BMT11" s="0" t="n">
        <v>0</v>
      </c>
      <c r="BMU11" s="0" t="n">
        <v>0</v>
      </c>
      <c r="BMV11" s="0" t="n">
        <v>0</v>
      </c>
      <c r="BMW11" s="0" t="n">
        <v>1</v>
      </c>
      <c r="BMX11" s="0" t="n">
        <v>0</v>
      </c>
      <c r="BMY11" s="0" t="n">
        <v>0</v>
      </c>
      <c r="BMZ11" s="0" t="n">
        <v>0</v>
      </c>
      <c r="BNA11" s="0" t="n">
        <v>0</v>
      </c>
      <c r="BNB11" s="0" t="n">
        <v>0</v>
      </c>
      <c r="BNC11" s="0" t="n">
        <v>1</v>
      </c>
      <c r="BND11" s="0" t="n">
        <v>0</v>
      </c>
      <c r="BNE11" s="0" t="n">
        <v>0</v>
      </c>
      <c r="BNF11" s="0" t="n">
        <v>0</v>
      </c>
      <c r="BNG11" s="0" t="n">
        <v>0</v>
      </c>
      <c r="BNH11" s="0" t="n">
        <v>1</v>
      </c>
      <c r="BNI11" s="0" t="n">
        <v>0</v>
      </c>
      <c r="BNJ11" s="0" t="n">
        <v>0</v>
      </c>
      <c r="BNK11" s="0" t="n">
        <v>0</v>
      </c>
      <c r="BNL11" s="0" t="n">
        <v>0</v>
      </c>
      <c r="BNM11" s="0" t="n">
        <v>0</v>
      </c>
      <c r="BNN11" s="0" t="n">
        <v>1</v>
      </c>
      <c r="BNO11" s="0" t="n">
        <v>0</v>
      </c>
      <c r="BNP11" s="0" t="n">
        <v>0</v>
      </c>
      <c r="BNQ11" s="0" t="n">
        <v>0</v>
      </c>
      <c r="BNR11" s="0" t="n">
        <v>0</v>
      </c>
      <c r="BNS11" s="0" t="n">
        <v>1</v>
      </c>
      <c r="BNT11" s="0" t="n">
        <v>0</v>
      </c>
      <c r="BNU11" s="0" t="n">
        <v>0</v>
      </c>
      <c r="BNV11" s="0" t="n">
        <v>0</v>
      </c>
      <c r="BNW11" s="0" t="n">
        <v>0</v>
      </c>
      <c r="BNX11" s="0" t="n">
        <v>0</v>
      </c>
      <c r="BNY11" s="0" t="n">
        <v>1</v>
      </c>
      <c r="BNZ11" s="0" t="n">
        <v>0</v>
      </c>
      <c r="BOA11" s="0" t="n">
        <v>0</v>
      </c>
      <c r="BOB11" s="0" t="n">
        <v>0</v>
      </c>
      <c r="BOC11" s="0" t="n">
        <v>0</v>
      </c>
      <c r="BOD11" s="0" t="n">
        <v>0</v>
      </c>
      <c r="BOE11" s="0" t="n">
        <v>0</v>
      </c>
      <c r="BOF11" s="0" t="n">
        <v>0</v>
      </c>
      <c r="BOG11" s="0" t="n">
        <v>0</v>
      </c>
      <c r="BOH11" s="0" t="n">
        <v>0</v>
      </c>
      <c r="BOI11" s="0" t="n">
        <v>0</v>
      </c>
      <c r="BOJ11" s="0" t="n">
        <v>0</v>
      </c>
      <c r="BOK11" s="0" t="n">
        <v>0</v>
      </c>
      <c r="BOL11" s="0" t="n">
        <v>0</v>
      </c>
      <c r="BOM11" s="0" t="n">
        <v>0</v>
      </c>
      <c r="BON11" s="0" t="n">
        <v>0</v>
      </c>
      <c r="BOO11" s="0" t="n">
        <v>0</v>
      </c>
      <c r="BOP11" s="0" t="n">
        <v>0</v>
      </c>
      <c r="BOQ11" s="0" t="n">
        <v>0</v>
      </c>
      <c r="BOR11" s="0" t="n">
        <v>0</v>
      </c>
      <c r="BOS11" s="0" t="n">
        <v>0</v>
      </c>
      <c r="BOT11" s="0" t="n">
        <v>0</v>
      </c>
      <c r="BOU11" s="0" t="n">
        <v>0</v>
      </c>
      <c r="BOV11" s="0" t="n">
        <v>0</v>
      </c>
      <c r="BOW11" s="0" t="n">
        <v>0</v>
      </c>
      <c r="BOX11" s="0" t="n">
        <v>0</v>
      </c>
      <c r="BOY11" s="0" t="n">
        <v>0</v>
      </c>
      <c r="BOZ11" s="0" t="n">
        <v>34</v>
      </c>
      <c r="BPA11" s="0" t="n">
        <v>0.4</v>
      </c>
      <c r="BPB11" s="0" t="n">
        <v>-0.735500000000011</v>
      </c>
      <c r="BPC11" s="0" t="n">
        <v>297.6988</v>
      </c>
      <c r="BPD11" s="0" t="n">
        <v>418.85</v>
      </c>
      <c r="BPE11" s="0" t="n">
        <v>418.85</v>
      </c>
      <c r="BPF11" s="0" t="n">
        <v>20</v>
      </c>
      <c r="BPG11" s="0" t="n">
        <v>9.55555555555556</v>
      </c>
      <c r="BPH11" s="0" t="n">
        <v>5.875</v>
      </c>
      <c r="BPI11" s="0" t="n">
        <v>5.91722222222222</v>
      </c>
      <c r="BPJ11" s="0" t="n">
        <v>3.27472222222222</v>
      </c>
      <c r="BPK11" s="0" t="n">
        <v>2.62780045351474</v>
      </c>
      <c r="BPL11" s="0" t="n">
        <v>2.53220663265306</v>
      </c>
      <c r="BPM11" s="0" t="n">
        <v>1.91084026203074</v>
      </c>
      <c r="BPN11" s="0" t="n">
        <v>1.29375771604938</v>
      </c>
      <c r="BPO11" s="0" t="n">
        <v>1.26733598612387</v>
      </c>
      <c r="BPP11" s="0" t="n">
        <v>0.235294117647059</v>
      </c>
      <c r="BPQ11" s="0" t="n">
        <v>0.0823754789272031</v>
      </c>
      <c r="BPR11" s="0" t="n">
        <v>0.0485537190082645</v>
      </c>
      <c r="BPS11" s="0" t="n">
        <v>0.0425699440447642</v>
      </c>
      <c r="BPT11" s="0" t="n">
        <v>0.0211272401433692</v>
      </c>
      <c r="BPU11" s="0" t="n">
        <v>0.0167375825064633</v>
      </c>
      <c r="BPV11" s="0" t="n">
        <v>0.0149834711991305</v>
      </c>
      <c r="BPW11" s="0" t="n">
        <v>0.0107350576518581</v>
      </c>
      <c r="BPX11" s="0" t="n">
        <v>0.0073929012345679</v>
      </c>
      <c r="BPY11" s="0" t="n">
        <v>0.00802111383622699</v>
      </c>
      <c r="BPZ11" s="0" t="n">
        <v>0.487790626198907</v>
      </c>
      <c r="BQA11" s="0" t="n">
        <v>33</v>
      </c>
      <c r="BQB11" s="0" t="n">
        <v>17</v>
      </c>
      <c r="BQC11" s="0" t="n">
        <v>0.941176470588235</v>
      </c>
      <c r="BQD11" s="0" t="n">
        <v>0.484848484848485</v>
      </c>
      <c r="BQE11" s="0" t="n">
        <v>1110.24099875005</v>
      </c>
      <c r="BQF11" s="0" t="n">
        <v>7.4093909361377</v>
      </c>
      <c r="BQG11" s="0" t="n">
        <v>85</v>
      </c>
      <c r="BQH11" s="0" t="n">
        <v>5.99893656194668</v>
      </c>
      <c r="BQI11" s="0" t="n">
        <v>6.81673588059497</v>
      </c>
      <c r="BQJ11" s="0" t="n">
        <v>7.68294316987829</v>
      </c>
      <c r="BQK11" s="0" t="n">
        <v>8.52654928634026</v>
      </c>
      <c r="BQL11" s="0" t="n">
        <v>9.3940775929113</v>
      </c>
      <c r="BQM11" s="0" t="n">
        <v>10.2494503254952</v>
      </c>
      <c r="BQN11" s="0" t="n">
        <v>11.1182073999587</v>
      </c>
      <c r="BQO11" s="0" t="n">
        <v>11.9799433914381</v>
      </c>
      <c r="BQP11" s="0" t="n">
        <v>12.8498746329206</v>
      </c>
      <c r="BQQ11" s="0" t="n">
        <v>251.616718241484</v>
      </c>
      <c r="BQR11" s="0" t="n">
        <v>5.14166355650266</v>
      </c>
      <c r="BQS11" s="0" t="n">
        <v>0</v>
      </c>
      <c r="BQT11" s="0" t="n">
        <v>6.45362499889269</v>
      </c>
      <c r="BQU11" s="0" t="n">
        <v>3.43398720448515</v>
      </c>
      <c r="BQV11" s="0" t="n">
        <v>7.91753635394363</v>
      </c>
      <c r="BQW11" s="0" t="n">
        <v>5.68697535633982</v>
      </c>
      <c r="BQX11" s="0" t="n">
        <v>9.45930760329985</v>
      </c>
      <c r="BQY11" s="0" t="n">
        <v>7.69484807238461</v>
      </c>
      <c r="BQZ11" s="0" t="n">
        <v>11.0489993302845</v>
      </c>
      <c r="BRA11" s="0" t="n">
        <v>138.836942476133</v>
      </c>
      <c r="BRB11" s="0" t="n">
        <v>1152.617909988</v>
      </c>
      <c r="BRC11" s="0" t="n">
        <v>6.94348138546989</v>
      </c>
      <c r="BRD11" s="0" t="n">
        <v>43824</v>
      </c>
      <c r="BRE11" s="0" t="n">
        <v>121</v>
      </c>
      <c r="BRF11" s="0" t="n">
        <v>402</v>
      </c>
      <c r="BRG11" s="0" t="n">
        <v>456</v>
      </c>
      <c r="BRH11" s="0" t="n">
        <v>33.1111111111111</v>
      </c>
      <c r="BRI11" s="0" t="n">
        <v>18.3611111111111</v>
      </c>
    </row>
    <row r="1042238" customFormat="false" ht="12.8" hidden="false" customHeight="false" outlineLevel="0" collapsed="false"/>
    <row r="1042239" customFormat="false" ht="12.8" hidden="false" customHeight="false" outlineLevel="0" collapsed="false"/>
    <row r="1042240" customFormat="false" ht="12.8" hidden="false" customHeight="false" outlineLevel="0" collapsed="false"/>
    <row r="1042241" customFormat="false" ht="12.8" hidden="false" customHeight="false" outlineLevel="0" collapsed="false"/>
    <row r="1042242" customFormat="false" ht="12.8" hidden="false" customHeight="false" outlineLevel="0" collapsed="false"/>
    <row r="1042243" customFormat="false" ht="12.8" hidden="false" customHeight="false" outlineLevel="0" collapsed="false"/>
    <row r="1042244" customFormat="false" ht="12.8" hidden="false" customHeight="false" outlineLevel="0" collapsed="false"/>
    <row r="1042245" customFormat="false" ht="12.8" hidden="false" customHeight="false" outlineLevel="0" collapsed="false"/>
    <row r="1042246" customFormat="false" ht="12.8" hidden="false" customHeight="false" outlineLevel="0" collapsed="false"/>
    <row r="1042247" customFormat="false" ht="12.8" hidden="false" customHeight="false" outlineLevel="0" collapsed="false"/>
    <row r="1042248" customFormat="false" ht="12.8" hidden="false" customHeight="false" outlineLevel="0" collapsed="false"/>
    <row r="1042249" customFormat="false" ht="12.8" hidden="false" customHeight="false" outlineLevel="0" collapsed="false"/>
    <row r="1042250" customFormat="false" ht="12.8" hidden="false" customHeight="false" outlineLevel="0" collapsed="false"/>
    <row r="1042251" customFormat="false" ht="12.8" hidden="false" customHeight="false" outlineLevel="0" collapsed="false"/>
    <row r="1042252" customFormat="false" ht="12.8" hidden="false" customHeight="false" outlineLevel="0" collapsed="false"/>
    <row r="1042253" customFormat="false" ht="12.8" hidden="false" customHeight="false" outlineLevel="0" collapsed="false"/>
    <row r="1042254" customFormat="false" ht="12.8" hidden="false" customHeight="false" outlineLevel="0" collapsed="false"/>
    <row r="1042255" customFormat="false" ht="12.8" hidden="false" customHeight="false" outlineLevel="0" collapsed="false"/>
    <row r="1042256" customFormat="false" ht="12.8" hidden="false" customHeight="false" outlineLevel="0" collapsed="false"/>
    <row r="1042257" customFormat="false" ht="12.8" hidden="false" customHeight="false" outlineLevel="0" collapsed="false"/>
    <row r="1042258" customFormat="false" ht="12.8" hidden="false" customHeight="false" outlineLevel="0" collapsed="false"/>
    <row r="1042259" customFormat="false" ht="12.8" hidden="false" customHeight="false" outlineLevel="0" collapsed="false"/>
    <row r="1042260" customFormat="false" ht="12.8" hidden="false" customHeight="false" outlineLevel="0" collapsed="false"/>
    <row r="1042261" customFormat="false" ht="12.8" hidden="false" customHeight="false" outlineLevel="0" collapsed="false"/>
    <row r="1042262" customFormat="false" ht="12.8" hidden="false" customHeight="false" outlineLevel="0" collapsed="false"/>
    <row r="1042263" customFormat="false" ht="12.8" hidden="false" customHeight="false" outlineLevel="0" collapsed="false"/>
    <row r="1042264" customFormat="false" ht="12.8" hidden="false" customHeight="false" outlineLevel="0" collapsed="false"/>
    <row r="1042265" customFormat="false" ht="12.8" hidden="false" customHeight="false" outlineLevel="0" collapsed="false"/>
    <row r="1042266" customFormat="false" ht="12.8" hidden="false" customHeight="false" outlineLevel="0" collapsed="false"/>
    <row r="1042267" customFormat="false" ht="12.8" hidden="false" customHeight="false" outlineLevel="0" collapsed="false"/>
    <row r="1042268" customFormat="false" ht="12.8" hidden="false" customHeight="false" outlineLevel="0" collapsed="false"/>
    <row r="1042269" customFormat="false" ht="12.8" hidden="false" customHeight="false" outlineLevel="0" collapsed="false"/>
    <row r="1042270" customFormat="false" ht="12.8" hidden="false" customHeight="false" outlineLevel="0" collapsed="false"/>
    <row r="1042271" customFormat="false" ht="12.8" hidden="false" customHeight="false" outlineLevel="0" collapsed="false"/>
    <row r="1042272" customFormat="false" ht="12.8" hidden="false" customHeight="false" outlineLevel="0" collapsed="false"/>
    <row r="1042273" customFormat="false" ht="12.8" hidden="false" customHeight="false" outlineLevel="0" collapsed="false"/>
    <row r="1042274" customFormat="false" ht="12.8" hidden="false" customHeight="false" outlineLevel="0" collapsed="false"/>
    <row r="1042275" customFormat="false" ht="12.8" hidden="false" customHeight="false" outlineLevel="0" collapsed="false"/>
    <row r="1042276" customFormat="false" ht="12.8" hidden="false" customHeight="false" outlineLevel="0" collapsed="false"/>
    <row r="1042277" customFormat="false" ht="12.8" hidden="false" customHeight="false" outlineLevel="0" collapsed="false"/>
    <row r="1042278" customFormat="false" ht="12.8" hidden="false" customHeight="false" outlineLevel="0" collapsed="false"/>
    <row r="1042279" customFormat="false" ht="12.8" hidden="false" customHeight="false" outlineLevel="0" collapsed="false"/>
    <row r="1042280" customFormat="false" ht="12.8" hidden="false" customHeight="false" outlineLevel="0" collapsed="false"/>
    <row r="1042281" customFormat="false" ht="12.8" hidden="false" customHeight="false" outlineLevel="0" collapsed="false"/>
    <row r="1042282" customFormat="false" ht="12.8" hidden="false" customHeight="false" outlineLevel="0" collapsed="false"/>
    <row r="1042283" customFormat="false" ht="12.8" hidden="false" customHeight="false" outlineLevel="0" collapsed="false"/>
    <row r="1042284" customFormat="false" ht="12.8" hidden="false" customHeight="false" outlineLevel="0" collapsed="false"/>
    <row r="1042285" customFormat="false" ht="12.8" hidden="false" customHeight="false" outlineLevel="0" collapsed="false"/>
    <row r="1042286" customFormat="false" ht="12.8" hidden="false" customHeight="false" outlineLevel="0" collapsed="false"/>
    <row r="1042287" customFormat="false" ht="12.8" hidden="false" customHeight="false" outlineLevel="0" collapsed="false"/>
    <row r="1042288" customFormat="false" ht="12.8" hidden="false" customHeight="false" outlineLevel="0" collapsed="false"/>
    <row r="1042289" customFormat="false" ht="12.8" hidden="false" customHeight="false" outlineLevel="0" collapsed="false"/>
    <row r="1042290" customFormat="false" ht="12.8" hidden="false" customHeight="false" outlineLevel="0" collapsed="false"/>
    <row r="1042291" customFormat="false" ht="12.8" hidden="false" customHeight="false" outlineLevel="0" collapsed="false"/>
    <row r="1042292" customFormat="false" ht="12.8" hidden="false" customHeight="false" outlineLevel="0" collapsed="false"/>
    <row r="1042293" customFormat="false" ht="12.8" hidden="false" customHeight="false" outlineLevel="0" collapsed="false"/>
    <row r="1042294" customFormat="false" ht="12.8" hidden="false" customHeight="false" outlineLevel="0" collapsed="false"/>
    <row r="1042295" customFormat="false" ht="12.8" hidden="false" customHeight="false" outlineLevel="0" collapsed="false"/>
    <row r="1042296" customFormat="false" ht="12.8" hidden="false" customHeight="false" outlineLevel="0" collapsed="false"/>
    <row r="1042297" customFormat="false" ht="12.8" hidden="false" customHeight="false" outlineLevel="0" collapsed="false"/>
    <row r="1042298" customFormat="false" ht="12.8" hidden="false" customHeight="false" outlineLevel="0" collapsed="false"/>
    <row r="1042299" customFormat="false" ht="12.8" hidden="false" customHeight="false" outlineLevel="0" collapsed="false"/>
    <row r="1042300" customFormat="false" ht="12.8" hidden="false" customHeight="false" outlineLevel="0" collapsed="false"/>
    <row r="1042301" customFormat="false" ht="12.8" hidden="false" customHeight="false" outlineLevel="0" collapsed="false"/>
    <row r="1042302" customFormat="false" ht="12.8" hidden="false" customHeight="false" outlineLevel="0" collapsed="false"/>
    <row r="1042303" customFormat="false" ht="12.8" hidden="false" customHeight="false" outlineLevel="0" collapsed="false"/>
    <row r="1042304" customFormat="false" ht="12.8" hidden="false" customHeight="false" outlineLevel="0" collapsed="false"/>
    <row r="1042305" customFormat="false" ht="12.8" hidden="false" customHeight="false" outlineLevel="0" collapsed="false"/>
    <row r="1042306" customFormat="false" ht="12.8" hidden="false" customHeight="false" outlineLevel="0" collapsed="false"/>
    <row r="1042307" customFormat="false" ht="12.8" hidden="false" customHeight="false" outlineLevel="0" collapsed="false"/>
    <row r="1042308" customFormat="false" ht="12.8" hidden="false" customHeight="false" outlineLevel="0" collapsed="false"/>
    <row r="1042309" customFormat="false" ht="12.8" hidden="false" customHeight="false" outlineLevel="0" collapsed="false"/>
    <row r="1042310" customFormat="false" ht="12.8" hidden="false" customHeight="false" outlineLevel="0" collapsed="false"/>
    <row r="1042311" customFormat="false" ht="12.8" hidden="false" customHeight="false" outlineLevel="0" collapsed="false"/>
    <row r="1042312" customFormat="false" ht="12.8" hidden="false" customHeight="false" outlineLevel="0" collapsed="false"/>
    <row r="1042313" customFormat="false" ht="12.8" hidden="false" customHeight="false" outlineLevel="0" collapsed="false"/>
    <row r="1042314" customFormat="false" ht="12.8" hidden="false" customHeight="false" outlineLevel="0" collapsed="false"/>
    <row r="1042315" customFormat="false" ht="12.8" hidden="false" customHeight="false" outlineLevel="0" collapsed="false"/>
    <row r="1042316" customFormat="false" ht="12.8" hidden="false" customHeight="false" outlineLevel="0" collapsed="false"/>
    <row r="1042317" customFormat="false" ht="12.8" hidden="false" customHeight="false" outlineLevel="0" collapsed="false"/>
    <row r="1042318" customFormat="false" ht="12.8" hidden="false" customHeight="false" outlineLevel="0" collapsed="false"/>
    <row r="1042319" customFormat="false" ht="12.8" hidden="false" customHeight="false" outlineLevel="0" collapsed="false"/>
    <row r="1042320" customFormat="false" ht="12.8" hidden="false" customHeight="false" outlineLevel="0" collapsed="false"/>
    <row r="1042321" customFormat="false" ht="12.8" hidden="false" customHeight="false" outlineLevel="0" collapsed="false"/>
    <row r="1042322" customFormat="false" ht="12.8" hidden="false" customHeight="false" outlineLevel="0" collapsed="false"/>
    <row r="1042323" customFormat="false" ht="12.8" hidden="false" customHeight="false" outlineLevel="0" collapsed="false"/>
    <row r="1042324" customFormat="false" ht="12.8" hidden="false" customHeight="false" outlineLevel="0" collapsed="false"/>
    <row r="1042325" customFormat="false" ht="12.8" hidden="false" customHeight="false" outlineLevel="0" collapsed="false"/>
    <row r="1042326" customFormat="false" ht="12.8" hidden="false" customHeight="false" outlineLevel="0" collapsed="false"/>
    <row r="1042327" customFormat="false" ht="12.8" hidden="false" customHeight="false" outlineLevel="0" collapsed="false"/>
    <row r="1042328" customFormat="false" ht="12.8" hidden="false" customHeight="false" outlineLevel="0" collapsed="false"/>
    <row r="1042329" customFormat="false" ht="12.8" hidden="false" customHeight="false" outlineLevel="0" collapsed="false"/>
    <row r="1042330" customFormat="false" ht="12.8" hidden="false" customHeight="false" outlineLevel="0" collapsed="false"/>
    <row r="1042331" customFormat="false" ht="12.8" hidden="false" customHeight="false" outlineLevel="0" collapsed="false"/>
    <row r="1042332" customFormat="false" ht="12.8" hidden="false" customHeight="false" outlineLevel="0" collapsed="false"/>
    <row r="1042333" customFormat="false" ht="12.8" hidden="false" customHeight="false" outlineLevel="0" collapsed="false"/>
    <row r="1042334" customFormat="false" ht="12.8" hidden="false" customHeight="false" outlineLevel="0" collapsed="false"/>
    <row r="1042335" customFormat="false" ht="12.8" hidden="false" customHeight="false" outlineLevel="0" collapsed="false"/>
    <row r="1042336" customFormat="false" ht="12.8" hidden="false" customHeight="false" outlineLevel="0" collapsed="false"/>
    <row r="1042337" customFormat="false" ht="12.8" hidden="false" customHeight="false" outlineLevel="0" collapsed="false"/>
    <row r="1042338" customFormat="false" ht="12.8" hidden="false" customHeight="false" outlineLevel="0" collapsed="false"/>
    <row r="1042339" customFormat="false" ht="12.8" hidden="false" customHeight="false" outlineLevel="0" collapsed="false"/>
    <row r="1042340" customFormat="false" ht="12.8" hidden="false" customHeight="false" outlineLevel="0" collapsed="false"/>
    <row r="1042341" customFormat="false" ht="12.8" hidden="false" customHeight="false" outlineLevel="0" collapsed="false"/>
    <row r="1042342" customFormat="false" ht="12.8" hidden="false" customHeight="false" outlineLevel="0" collapsed="false"/>
    <row r="1042343" customFormat="false" ht="12.8" hidden="false" customHeight="false" outlineLevel="0" collapsed="false"/>
    <row r="1042344" customFormat="false" ht="12.8" hidden="false" customHeight="false" outlineLevel="0" collapsed="false"/>
    <row r="1042345" customFormat="false" ht="12.8" hidden="false" customHeight="false" outlineLevel="0" collapsed="false"/>
    <row r="1042346" customFormat="false" ht="12.8" hidden="false" customHeight="false" outlineLevel="0" collapsed="false"/>
    <row r="1042347" customFormat="false" ht="12.8" hidden="false" customHeight="false" outlineLevel="0" collapsed="false"/>
    <row r="1042348" customFormat="false" ht="12.8" hidden="false" customHeight="false" outlineLevel="0" collapsed="false"/>
    <row r="1042349" customFormat="false" ht="12.8" hidden="false" customHeight="false" outlineLevel="0" collapsed="false"/>
    <row r="1042350" customFormat="false" ht="12.8" hidden="false" customHeight="false" outlineLevel="0" collapsed="false"/>
    <row r="1042351" customFormat="false" ht="12.8" hidden="false" customHeight="false" outlineLevel="0" collapsed="false"/>
    <row r="1042352" customFormat="false" ht="12.8" hidden="false" customHeight="false" outlineLevel="0" collapsed="false"/>
    <row r="1042353" customFormat="false" ht="12.8" hidden="false" customHeight="false" outlineLevel="0" collapsed="false"/>
    <row r="1042354" customFormat="false" ht="12.8" hidden="false" customHeight="false" outlineLevel="0" collapsed="false"/>
    <row r="1042355" customFormat="false" ht="12.8" hidden="false" customHeight="false" outlineLevel="0" collapsed="false"/>
    <row r="1042356" customFormat="false" ht="12.8" hidden="false" customHeight="false" outlineLevel="0" collapsed="false"/>
    <row r="1042357" customFormat="false" ht="12.8" hidden="false" customHeight="false" outlineLevel="0" collapsed="false"/>
    <row r="1042358" customFormat="false" ht="12.8" hidden="false" customHeight="false" outlineLevel="0" collapsed="false"/>
    <row r="1042359" customFormat="false" ht="12.8" hidden="false" customHeight="false" outlineLevel="0" collapsed="false"/>
    <row r="1042360" customFormat="false" ht="12.8" hidden="false" customHeight="false" outlineLevel="0" collapsed="false"/>
    <row r="1042361" customFormat="false" ht="12.8" hidden="false" customHeight="false" outlineLevel="0" collapsed="false"/>
    <row r="1042362" customFormat="false" ht="12.8" hidden="false" customHeight="false" outlineLevel="0" collapsed="false"/>
    <row r="1042363" customFormat="false" ht="12.8" hidden="false" customHeight="false" outlineLevel="0" collapsed="false"/>
    <row r="1042364" customFormat="false" ht="12.8" hidden="false" customHeight="false" outlineLevel="0" collapsed="false"/>
    <row r="1042365" customFormat="false" ht="12.8" hidden="false" customHeight="false" outlineLevel="0" collapsed="false"/>
    <row r="1042366" customFormat="false" ht="12.8" hidden="false" customHeight="false" outlineLevel="0" collapsed="false"/>
    <row r="1042367" customFormat="false" ht="12.8" hidden="false" customHeight="false" outlineLevel="0" collapsed="false"/>
    <row r="1042368" customFormat="false" ht="12.8" hidden="false" customHeight="false" outlineLevel="0" collapsed="false"/>
    <row r="1042369" customFormat="false" ht="12.8" hidden="false" customHeight="false" outlineLevel="0" collapsed="false"/>
    <row r="1042370" customFormat="false" ht="12.8" hidden="false" customHeight="false" outlineLevel="0" collapsed="false"/>
    <row r="1042371" customFormat="false" ht="12.8" hidden="false" customHeight="false" outlineLevel="0" collapsed="false"/>
    <row r="1042372" customFormat="false" ht="12.8" hidden="false" customHeight="false" outlineLevel="0" collapsed="false"/>
    <row r="1042373" customFormat="false" ht="12.8" hidden="false" customHeight="false" outlineLevel="0" collapsed="false"/>
    <row r="1042374" customFormat="false" ht="12.8" hidden="false" customHeight="false" outlineLevel="0" collapsed="false"/>
    <row r="1042375" customFormat="false" ht="12.8" hidden="false" customHeight="false" outlineLevel="0" collapsed="false"/>
    <row r="1042376" customFormat="false" ht="12.8" hidden="false" customHeight="false" outlineLevel="0" collapsed="false"/>
    <row r="1042377" customFormat="false" ht="12.8" hidden="false" customHeight="false" outlineLevel="0" collapsed="false"/>
    <row r="1042378" customFormat="false" ht="12.8" hidden="false" customHeight="false" outlineLevel="0" collapsed="false"/>
    <row r="1042379" customFormat="false" ht="12.8" hidden="false" customHeight="false" outlineLevel="0" collapsed="false"/>
    <row r="1042380" customFormat="false" ht="12.8" hidden="false" customHeight="false" outlineLevel="0" collapsed="false"/>
    <row r="1042381" customFormat="false" ht="12.8" hidden="false" customHeight="false" outlineLevel="0" collapsed="false"/>
    <row r="1042382" customFormat="false" ht="12.8" hidden="false" customHeight="false" outlineLevel="0" collapsed="false"/>
    <row r="1042383" customFormat="false" ht="12.8" hidden="false" customHeight="false" outlineLevel="0" collapsed="false"/>
    <row r="1042384" customFormat="false" ht="12.8" hidden="false" customHeight="false" outlineLevel="0" collapsed="false"/>
    <row r="1042385" customFormat="false" ht="12.8" hidden="false" customHeight="false" outlineLevel="0" collapsed="false"/>
    <row r="1042386" customFormat="false" ht="12.8" hidden="false" customHeight="false" outlineLevel="0" collapsed="false"/>
    <row r="1042387" customFormat="false" ht="12.8" hidden="false" customHeight="false" outlineLevel="0" collapsed="false"/>
    <row r="1042388" customFormat="false" ht="12.8" hidden="false" customHeight="false" outlineLevel="0" collapsed="false"/>
    <row r="1042389" customFormat="false" ht="12.8" hidden="false" customHeight="false" outlineLevel="0" collapsed="false"/>
    <row r="1042390" customFormat="false" ht="12.8" hidden="false" customHeight="false" outlineLevel="0" collapsed="false"/>
    <row r="1042391" customFormat="false" ht="12.8" hidden="false" customHeight="false" outlineLevel="0" collapsed="false"/>
    <row r="1042392" customFormat="false" ht="12.8" hidden="false" customHeight="false" outlineLevel="0" collapsed="false"/>
    <row r="1042393" customFormat="false" ht="12.8" hidden="false" customHeight="false" outlineLevel="0" collapsed="false"/>
    <row r="1042394" customFormat="false" ht="12.8" hidden="false" customHeight="false" outlineLevel="0" collapsed="false"/>
    <row r="1042395" customFormat="false" ht="12.8" hidden="false" customHeight="false" outlineLevel="0" collapsed="false"/>
    <row r="1042396" customFormat="false" ht="12.8" hidden="false" customHeight="false" outlineLevel="0" collapsed="false"/>
    <row r="1042397" customFormat="false" ht="12.8" hidden="false" customHeight="false" outlineLevel="0" collapsed="false"/>
    <row r="1042398" customFormat="false" ht="12.8" hidden="false" customHeight="false" outlineLevel="0" collapsed="false"/>
    <row r="1042399" customFormat="false" ht="12.8" hidden="false" customHeight="false" outlineLevel="0" collapsed="false"/>
    <row r="1042400" customFormat="false" ht="12.8" hidden="false" customHeight="false" outlineLevel="0" collapsed="false"/>
    <row r="1042401" customFormat="false" ht="12.8" hidden="false" customHeight="false" outlineLevel="0" collapsed="false"/>
    <row r="1042402" customFormat="false" ht="12.8" hidden="false" customHeight="false" outlineLevel="0" collapsed="false"/>
    <row r="1042403" customFormat="false" ht="12.8" hidden="false" customHeight="false" outlineLevel="0" collapsed="false"/>
    <row r="1042404" customFormat="false" ht="12.8" hidden="false" customHeight="false" outlineLevel="0" collapsed="false"/>
    <row r="1042405" customFormat="false" ht="12.8" hidden="false" customHeight="false" outlineLevel="0" collapsed="false"/>
    <row r="1042406" customFormat="false" ht="12.8" hidden="false" customHeight="false" outlineLevel="0" collapsed="false"/>
    <row r="1042407" customFormat="false" ht="12.8" hidden="false" customHeight="false" outlineLevel="0" collapsed="false"/>
    <row r="1042408" customFormat="false" ht="12.8" hidden="false" customHeight="false" outlineLevel="0" collapsed="false"/>
    <row r="1042409" customFormat="false" ht="12.8" hidden="false" customHeight="false" outlineLevel="0" collapsed="false"/>
    <row r="1042410" customFormat="false" ht="12.8" hidden="false" customHeight="false" outlineLevel="0" collapsed="false"/>
    <row r="1042411" customFormat="false" ht="12.8" hidden="false" customHeight="false" outlineLevel="0" collapsed="false"/>
    <row r="1042412" customFormat="false" ht="12.8" hidden="false" customHeight="false" outlineLevel="0" collapsed="false"/>
    <row r="1042413" customFormat="false" ht="12.8" hidden="false" customHeight="false" outlineLevel="0" collapsed="false"/>
    <row r="1042414" customFormat="false" ht="12.8" hidden="false" customHeight="false" outlineLevel="0" collapsed="false"/>
    <row r="1042415" customFormat="false" ht="12.8" hidden="false" customHeight="false" outlineLevel="0" collapsed="false"/>
    <row r="1042416" customFormat="false" ht="12.8" hidden="false" customHeight="false" outlineLevel="0" collapsed="false"/>
    <row r="1042417" customFormat="false" ht="12.8" hidden="false" customHeight="false" outlineLevel="0" collapsed="false"/>
    <row r="1042418" customFormat="false" ht="12.8" hidden="false" customHeight="false" outlineLevel="0" collapsed="false"/>
    <row r="1042419" customFormat="false" ht="12.8" hidden="false" customHeight="false" outlineLevel="0" collapsed="false"/>
    <row r="1042420" customFormat="false" ht="12.8" hidden="false" customHeight="false" outlineLevel="0" collapsed="false"/>
    <row r="1042421" customFormat="false" ht="12.8" hidden="false" customHeight="false" outlineLevel="0" collapsed="false"/>
    <row r="1042422" customFormat="false" ht="12.8" hidden="false" customHeight="false" outlineLevel="0" collapsed="false"/>
    <row r="1042423" customFormat="false" ht="12.8" hidden="false" customHeight="false" outlineLevel="0" collapsed="false"/>
    <row r="1042424" customFormat="false" ht="12.8" hidden="false" customHeight="false" outlineLevel="0" collapsed="false"/>
    <row r="1042425" customFormat="false" ht="12.8" hidden="false" customHeight="false" outlineLevel="0" collapsed="false"/>
    <row r="1042426" customFormat="false" ht="12.8" hidden="false" customHeight="false" outlineLevel="0" collapsed="false"/>
    <row r="1042427" customFormat="false" ht="12.8" hidden="false" customHeight="false" outlineLevel="0" collapsed="false"/>
    <row r="1042428" customFormat="false" ht="12.8" hidden="false" customHeight="false" outlineLevel="0" collapsed="false"/>
    <row r="1042429" customFormat="false" ht="12.8" hidden="false" customHeight="false" outlineLevel="0" collapsed="false"/>
    <row r="1042430" customFormat="false" ht="12.8" hidden="false" customHeight="false" outlineLevel="0" collapsed="false"/>
    <row r="1042431" customFormat="false" ht="12.8" hidden="false" customHeight="false" outlineLevel="0" collapsed="false"/>
    <row r="1042432" customFormat="false" ht="12.8" hidden="false" customHeight="false" outlineLevel="0" collapsed="false"/>
    <row r="1042433" customFormat="false" ht="12.8" hidden="false" customHeight="false" outlineLevel="0" collapsed="false"/>
    <row r="1042434" customFormat="false" ht="12.8" hidden="false" customHeight="false" outlineLevel="0" collapsed="false"/>
    <row r="1042435" customFormat="false" ht="12.8" hidden="false" customHeight="false" outlineLevel="0" collapsed="false"/>
    <row r="1042436" customFormat="false" ht="12.8" hidden="false" customHeight="false" outlineLevel="0" collapsed="false"/>
    <row r="1042437" customFormat="false" ht="12.8" hidden="false" customHeight="false" outlineLevel="0" collapsed="false"/>
    <row r="1042438" customFormat="false" ht="12.8" hidden="false" customHeight="false" outlineLevel="0" collapsed="false"/>
    <row r="1042439" customFormat="false" ht="12.8" hidden="false" customHeight="false" outlineLevel="0" collapsed="false"/>
    <row r="1042440" customFormat="false" ht="12.8" hidden="false" customHeight="false" outlineLevel="0" collapsed="false"/>
    <row r="1042441" customFormat="false" ht="12.8" hidden="false" customHeight="false" outlineLevel="0" collapsed="false"/>
    <row r="1042442" customFormat="false" ht="12.8" hidden="false" customHeight="false" outlineLevel="0" collapsed="false"/>
    <row r="1042443" customFormat="false" ht="12.8" hidden="false" customHeight="false" outlineLevel="0" collapsed="false"/>
    <row r="1042444" customFormat="false" ht="12.8" hidden="false" customHeight="false" outlineLevel="0" collapsed="false"/>
    <row r="1042445" customFormat="false" ht="12.8" hidden="false" customHeight="false" outlineLevel="0" collapsed="false"/>
    <row r="1042446" customFormat="false" ht="12.8" hidden="false" customHeight="false" outlineLevel="0" collapsed="false"/>
    <row r="1042447" customFormat="false" ht="12.8" hidden="false" customHeight="false" outlineLevel="0" collapsed="false"/>
    <row r="1042448" customFormat="false" ht="12.8" hidden="false" customHeight="false" outlineLevel="0" collapsed="false"/>
    <row r="1042449" customFormat="false" ht="12.8" hidden="false" customHeight="false" outlineLevel="0" collapsed="false"/>
    <row r="1042450" customFormat="false" ht="12.8" hidden="false" customHeight="false" outlineLevel="0" collapsed="false"/>
    <row r="1042451" customFormat="false" ht="12.8" hidden="false" customHeight="false" outlineLevel="0" collapsed="false"/>
    <row r="1042452" customFormat="false" ht="12.8" hidden="false" customHeight="false" outlineLevel="0" collapsed="false"/>
    <row r="1042453" customFormat="false" ht="12.8" hidden="false" customHeight="false" outlineLevel="0" collapsed="false"/>
    <row r="1042454" customFormat="false" ht="12.8" hidden="false" customHeight="false" outlineLevel="0" collapsed="false"/>
    <row r="1042455" customFormat="false" ht="12.8" hidden="false" customHeight="false" outlineLevel="0" collapsed="false"/>
    <row r="1042456" customFormat="false" ht="12.8" hidden="false" customHeight="false" outlineLevel="0" collapsed="false"/>
    <row r="1042457" customFormat="false" ht="12.8" hidden="false" customHeight="false" outlineLevel="0" collapsed="false"/>
    <row r="1042458" customFormat="false" ht="12.8" hidden="false" customHeight="false" outlineLevel="0" collapsed="false"/>
    <row r="1042459" customFormat="false" ht="12.8" hidden="false" customHeight="false" outlineLevel="0" collapsed="false"/>
    <row r="1042460" customFormat="false" ht="12.8" hidden="false" customHeight="false" outlineLevel="0" collapsed="false"/>
    <row r="1042461" customFormat="false" ht="12.8" hidden="false" customHeight="false" outlineLevel="0" collapsed="false"/>
    <row r="1042462" customFormat="false" ht="12.8" hidden="false" customHeight="false" outlineLevel="0" collapsed="false"/>
    <row r="1042463" customFormat="false" ht="12.8" hidden="false" customHeight="false" outlineLevel="0" collapsed="false"/>
    <row r="1042464" customFormat="false" ht="12.8" hidden="false" customHeight="false" outlineLevel="0" collapsed="false"/>
    <row r="1042465" customFormat="false" ht="12.8" hidden="false" customHeight="false" outlineLevel="0" collapsed="false"/>
    <row r="1042466" customFormat="false" ht="12.8" hidden="false" customHeight="false" outlineLevel="0" collapsed="false"/>
    <row r="1042467" customFormat="false" ht="12.8" hidden="false" customHeight="false" outlineLevel="0" collapsed="false"/>
    <row r="1042468" customFormat="false" ht="12.8" hidden="false" customHeight="false" outlineLevel="0" collapsed="false"/>
    <row r="1042469" customFormat="false" ht="12.8" hidden="false" customHeight="false" outlineLevel="0" collapsed="false"/>
    <row r="1042470" customFormat="false" ht="12.8" hidden="false" customHeight="false" outlineLevel="0" collapsed="false"/>
    <row r="1042471" customFormat="false" ht="12.8" hidden="false" customHeight="false" outlineLevel="0" collapsed="false"/>
    <row r="1042472" customFormat="false" ht="12.8" hidden="false" customHeight="false" outlineLevel="0" collapsed="false"/>
    <row r="1042473" customFormat="false" ht="12.8" hidden="false" customHeight="false" outlineLevel="0" collapsed="false"/>
    <row r="1042474" customFormat="false" ht="12.8" hidden="false" customHeight="false" outlineLevel="0" collapsed="false"/>
    <row r="1042475" customFormat="false" ht="12.8" hidden="false" customHeight="false" outlineLevel="0" collapsed="false"/>
    <row r="1042476" customFormat="false" ht="12.8" hidden="false" customHeight="false" outlineLevel="0" collapsed="false"/>
    <row r="1042477" customFormat="false" ht="12.8" hidden="false" customHeight="false" outlineLevel="0" collapsed="false"/>
    <row r="1042478" customFormat="false" ht="12.8" hidden="false" customHeight="false" outlineLevel="0" collapsed="false"/>
    <row r="1042479" customFormat="false" ht="12.8" hidden="false" customHeight="false" outlineLevel="0" collapsed="false"/>
    <row r="1042480" customFormat="false" ht="12.8" hidden="false" customHeight="false" outlineLevel="0" collapsed="false"/>
    <row r="1042481" customFormat="false" ht="12.8" hidden="false" customHeight="false" outlineLevel="0" collapsed="false"/>
    <row r="1042482" customFormat="false" ht="12.8" hidden="false" customHeight="false" outlineLevel="0" collapsed="false"/>
    <row r="1042483" customFormat="false" ht="12.8" hidden="false" customHeight="false" outlineLevel="0" collapsed="false"/>
    <row r="1042484" customFormat="false" ht="12.8" hidden="false" customHeight="false" outlineLevel="0" collapsed="false"/>
    <row r="1042485" customFormat="false" ht="12.8" hidden="false" customHeight="false" outlineLevel="0" collapsed="false"/>
    <row r="1042486" customFormat="false" ht="12.8" hidden="false" customHeight="false" outlineLevel="0" collapsed="false"/>
    <row r="1042487" customFormat="false" ht="12.8" hidden="false" customHeight="false" outlineLevel="0" collapsed="false"/>
    <row r="1042488" customFormat="false" ht="12.8" hidden="false" customHeight="false" outlineLevel="0" collapsed="false"/>
    <row r="1042489" customFormat="false" ht="12.8" hidden="false" customHeight="false" outlineLevel="0" collapsed="false"/>
    <row r="1042490" customFormat="false" ht="12.8" hidden="false" customHeight="false" outlineLevel="0" collapsed="false"/>
    <row r="1042491" customFormat="false" ht="12.8" hidden="false" customHeight="false" outlineLevel="0" collapsed="false"/>
    <row r="1042492" customFormat="false" ht="12.8" hidden="false" customHeight="false" outlineLevel="0" collapsed="false"/>
    <row r="1042493" customFormat="false" ht="12.8" hidden="false" customHeight="false" outlineLevel="0" collapsed="false"/>
    <row r="1042494" customFormat="false" ht="12.8" hidden="false" customHeight="false" outlineLevel="0" collapsed="false"/>
    <row r="1042495" customFormat="false" ht="12.8" hidden="false" customHeight="false" outlineLevel="0" collapsed="false"/>
    <row r="1042496" customFormat="false" ht="12.8" hidden="false" customHeight="false" outlineLevel="0" collapsed="false"/>
    <row r="1042497" customFormat="false" ht="12.8" hidden="false" customHeight="false" outlineLevel="0" collapsed="false"/>
    <row r="1042498" customFormat="false" ht="12.8" hidden="false" customHeight="false" outlineLevel="0" collapsed="false"/>
    <row r="1042499" customFormat="false" ht="12.8" hidden="false" customHeight="false" outlineLevel="0" collapsed="false"/>
    <row r="1042500" customFormat="false" ht="12.8" hidden="false" customHeight="false" outlineLevel="0" collapsed="false"/>
    <row r="1042501" customFormat="false" ht="12.8" hidden="false" customHeight="false" outlineLevel="0" collapsed="false"/>
    <row r="1042502" customFormat="false" ht="12.8" hidden="false" customHeight="false" outlineLevel="0" collapsed="false"/>
    <row r="1042503" customFormat="false" ht="12.8" hidden="false" customHeight="false" outlineLevel="0" collapsed="false"/>
    <row r="1042504" customFormat="false" ht="12.8" hidden="false" customHeight="false" outlineLevel="0" collapsed="false"/>
    <row r="1042505" customFormat="false" ht="12.8" hidden="false" customHeight="false" outlineLevel="0" collapsed="false"/>
    <row r="1042506" customFormat="false" ht="12.8" hidden="false" customHeight="false" outlineLevel="0" collapsed="false"/>
    <row r="1042507" customFormat="false" ht="12.8" hidden="false" customHeight="false" outlineLevel="0" collapsed="false"/>
    <row r="1042508" customFormat="false" ht="12.8" hidden="false" customHeight="false" outlineLevel="0" collapsed="false"/>
    <row r="1042509" customFormat="false" ht="12.8" hidden="false" customHeight="false" outlineLevel="0" collapsed="false"/>
    <row r="1042510" customFormat="false" ht="12.8" hidden="false" customHeight="false" outlineLevel="0" collapsed="false"/>
    <row r="1042511" customFormat="false" ht="12.8" hidden="false" customHeight="false" outlineLevel="0" collapsed="false"/>
    <row r="1042512" customFormat="false" ht="12.8" hidden="false" customHeight="false" outlineLevel="0" collapsed="false"/>
    <row r="1042513" customFormat="false" ht="12.8" hidden="false" customHeight="false" outlineLevel="0" collapsed="false"/>
    <row r="1042514" customFormat="false" ht="12.8" hidden="false" customHeight="false" outlineLevel="0" collapsed="false"/>
    <row r="1042515" customFormat="false" ht="12.8" hidden="false" customHeight="false" outlineLevel="0" collapsed="false"/>
    <row r="1042516" customFormat="false" ht="12.8" hidden="false" customHeight="false" outlineLevel="0" collapsed="false"/>
    <row r="1042517" customFormat="false" ht="12.8" hidden="false" customHeight="false" outlineLevel="0" collapsed="false"/>
    <row r="1042518" customFormat="false" ht="12.8" hidden="false" customHeight="false" outlineLevel="0" collapsed="false"/>
    <row r="1042519" customFormat="false" ht="12.8" hidden="false" customHeight="false" outlineLevel="0" collapsed="false"/>
    <row r="1042520" customFormat="false" ht="12.8" hidden="false" customHeight="false" outlineLevel="0" collapsed="false"/>
    <row r="1042521" customFormat="false" ht="12.8" hidden="false" customHeight="false" outlineLevel="0" collapsed="false"/>
    <row r="1042522" customFormat="false" ht="12.8" hidden="false" customHeight="false" outlineLevel="0" collapsed="false"/>
    <row r="1042523" customFormat="false" ht="12.8" hidden="false" customHeight="false" outlineLevel="0" collapsed="false"/>
    <row r="1042524" customFormat="false" ht="12.8" hidden="false" customHeight="false" outlineLevel="0" collapsed="false"/>
    <row r="1042525" customFormat="false" ht="12.8" hidden="false" customHeight="false" outlineLevel="0" collapsed="false"/>
    <row r="1042526" customFormat="false" ht="12.8" hidden="false" customHeight="false" outlineLevel="0" collapsed="false"/>
    <row r="1042527" customFormat="false" ht="12.8" hidden="false" customHeight="false" outlineLevel="0" collapsed="false"/>
    <row r="1042528" customFormat="false" ht="12.8" hidden="false" customHeight="false" outlineLevel="0" collapsed="false"/>
    <row r="1042529" customFormat="false" ht="12.8" hidden="false" customHeight="false" outlineLevel="0" collapsed="false"/>
    <row r="1042530" customFormat="false" ht="12.8" hidden="false" customHeight="false" outlineLevel="0" collapsed="false"/>
    <row r="1042531" customFormat="false" ht="12.8" hidden="false" customHeight="false" outlineLevel="0" collapsed="false"/>
    <row r="1042532" customFormat="false" ht="12.8" hidden="false" customHeight="false" outlineLevel="0" collapsed="false"/>
    <row r="1042533" customFormat="false" ht="12.8" hidden="false" customHeight="false" outlineLevel="0" collapsed="false"/>
    <row r="1042534" customFormat="false" ht="12.8" hidden="false" customHeight="false" outlineLevel="0" collapsed="false"/>
    <row r="1042535" customFormat="false" ht="12.8" hidden="false" customHeight="false" outlineLevel="0" collapsed="false"/>
    <row r="1042536" customFormat="false" ht="12.8" hidden="false" customHeight="false" outlineLevel="0" collapsed="false"/>
    <row r="1042537" customFormat="false" ht="12.8" hidden="false" customHeight="false" outlineLevel="0" collapsed="false"/>
    <row r="1042538" customFormat="false" ht="12.8" hidden="false" customHeight="false" outlineLevel="0" collapsed="false"/>
    <row r="1042539" customFormat="false" ht="12.8" hidden="false" customHeight="false" outlineLevel="0" collapsed="false"/>
    <row r="1042540" customFormat="false" ht="12.8" hidden="false" customHeight="false" outlineLevel="0" collapsed="false"/>
    <row r="1042541" customFormat="false" ht="12.8" hidden="false" customHeight="false" outlineLevel="0" collapsed="false"/>
    <row r="1042542" customFormat="false" ht="12.8" hidden="false" customHeight="false" outlineLevel="0" collapsed="false"/>
    <row r="1042543" customFormat="false" ht="12.8" hidden="false" customHeight="false" outlineLevel="0" collapsed="false"/>
    <row r="1042544" customFormat="false" ht="12.8" hidden="false" customHeight="false" outlineLevel="0" collapsed="false"/>
    <row r="1042545" customFormat="false" ht="12.8" hidden="false" customHeight="false" outlineLevel="0" collapsed="false"/>
    <row r="1042546" customFormat="false" ht="12.8" hidden="false" customHeight="false" outlineLevel="0" collapsed="false"/>
    <row r="1042547" customFormat="false" ht="12.8" hidden="false" customHeight="false" outlineLevel="0" collapsed="false"/>
    <row r="1042548" customFormat="false" ht="12.8" hidden="false" customHeight="false" outlineLevel="0" collapsed="false"/>
    <row r="1042549" customFormat="false" ht="12.8" hidden="false" customHeight="false" outlineLevel="0" collapsed="false"/>
    <row r="1042550" customFormat="false" ht="12.8" hidden="false" customHeight="false" outlineLevel="0" collapsed="false"/>
    <row r="1042551" customFormat="false" ht="12.8" hidden="false" customHeight="false" outlineLevel="0" collapsed="false"/>
    <row r="1042552" customFormat="false" ht="12.8" hidden="false" customHeight="false" outlineLevel="0" collapsed="false"/>
    <row r="1042553" customFormat="false" ht="12.8" hidden="false" customHeight="false" outlineLevel="0" collapsed="false"/>
    <row r="1042554" customFormat="false" ht="12.8" hidden="false" customHeight="false" outlineLevel="0" collapsed="false"/>
    <row r="1042555" customFormat="false" ht="12.8" hidden="false" customHeight="false" outlineLevel="0" collapsed="false"/>
    <row r="1042556" customFormat="false" ht="12.8" hidden="false" customHeight="false" outlineLevel="0" collapsed="false"/>
    <row r="1042557" customFormat="false" ht="12.8" hidden="false" customHeight="false" outlineLevel="0" collapsed="false"/>
    <row r="1042558" customFormat="false" ht="12.8" hidden="false" customHeight="false" outlineLevel="0" collapsed="false"/>
    <row r="1042559" customFormat="false" ht="12.8" hidden="false" customHeight="false" outlineLevel="0" collapsed="false"/>
    <row r="1042560" customFormat="false" ht="12.8" hidden="false" customHeight="false" outlineLevel="0" collapsed="false"/>
    <row r="1042561" customFormat="false" ht="12.8" hidden="false" customHeight="false" outlineLevel="0" collapsed="false"/>
    <row r="1042562" customFormat="false" ht="12.8" hidden="false" customHeight="false" outlineLevel="0" collapsed="false"/>
    <row r="1042563" customFormat="false" ht="12.8" hidden="false" customHeight="false" outlineLevel="0" collapsed="false"/>
    <row r="1042564" customFormat="false" ht="12.8" hidden="false" customHeight="false" outlineLevel="0" collapsed="false"/>
    <row r="1042565" customFormat="false" ht="12.8" hidden="false" customHeight="false" outlineLevel="0" collapsed="false"/>
    <row r="1042566" customFormat="false" ht="12.8" hidden="false" customHeight="false" outlineLevel="0" collapsed="false"/>
    <row r="1042567" customFormat="false" ht="12.8" hidden="false" customHeight="false" outlineLevel="0" collapsed="false"/>
    <row r="1042568" customFormat="false" ht="12.8" hidden="false" customHeight="false" outlineLevel="0" collapsed="false"/>
    <row r="1042569" customFormat="false" ht="12.8" hidden="false" customHeight="false" outlineLevel="0" collapsed="false"/>
    <row r="1042570" customFormat="false" ht="12.8" hidden="false" customHeight="false" outlineLevel="0" collapsed="false"/>
    <row r="1042571" customFormat="false" ht="12.8" hidden="false" customHeight="false" outlineLevel="0" collapsed="false"/>
    <row r="1042572" customFormat="false" ht="12.8" hidden="false" customHeight="false" outlineLevel="0" collapsed="false"/>
    <row r="1042573" customFormat="false" ht="12.8" hidden="false" customHeight="false" outlineLevel="0" collapsed="false"/>
    <row r="1042574" customFormat="false" ht="12.8" hidden="false" customHeight="false" outlineLevel="0" collapsed="false"/>
    <row r="1042575" customFormat="false" ht="12.8" hidden="false" customHeight="false" outlineLevel="0" collapsed="false"/>
    <row r="1042576" customFormat="false" ht="12.8" hidden="false" customHeight="false" outlineLevel="0" collapsed="false"/>
    <row r="1042577" customFormat="false" ht="12.8" hidden="false" customHeight="false" outlineLevel="0" collapsed="false"/>
    <row r="1042578" customFormat="false" ht="12.8" hidden="false" customHeight="false" outlineLevel="0" collapsed="false"/>
    <row r="1042579" customFormat="false" ht="12.8" hidden="false" customHeight="false" outlineLevel="0" collapsed="false"/>
    <row r="1042580" customFormat="false" ht="12.8" hidden="false" customHeight="false" outlineLevel="0" collapsed="false"/>
    <row r="1042581" customFormat="false" ht="12.8" hidden="false" customHeight="false" outlineLevel="0" collapsed="false"/>
    <row r="1042582" customFormat="false" ht="12.8" hidden="false" customHeight="false" outlineLevel="0" collapsed="false"/>
    <row r="1042583" customFormat="false" ht="12.8" hidden="false" customHeight="false" outlineLevel="0" collapsed="false"/>
    <row r="1042584" customFormat="false" ht="12.8" hidden="false" customHeight="false" outlineLevel="0" collapsed="false"/>
    <row r="1042585" customFormat="false" ht="12.8" hidden="false" customHeight="false" outlineLevel="0" collapsed="false"/>
    <row r="1042586" customFormat="false" ht="12.8" hidden="false" customHeight="false" outlineLevel="0" collapsed="false"/>
    <row r="1042587" customFormat="false" ht="12.8" hidden="false" customHeight="false" outlineLevel="0" collapsed="false"/>
    <row r="1042588" customFormat="false" ht="12.8" hidden="false" customHeight="false" outlineLevel="0" collapsed="false"/>
    <row r="1042589" customFormat="false" ht="12.8" hidden="false" customHeight="false" outlineLevel="0" collapsed="false"/>
    <row r="1042590" customFormat="false" ht="12.8" hidden="false" customHeight="false" outlineLevel="0" collapsed="false"/>
    <row r="1042591" customFormat="false" ht="12.8" hidden="false" customHeight="false" outlineLevel="0" collapsed="false"/>
    <row r="1042592" customFormat="false" ht="12.8" hidden="false" customHeight="false" outlineLevel="0" collapsed="false"/>
    <row r="1042593" customFormat="false" ht="12.8" hidden="false" customHeight="false" outlineLevel="0" collapsed="false"/>
    <row r="1042594" customFormat="false" ht="12.8" hidden="false" customHeight="false" outlineLevel="0" collapsed="false"/>
    <row r="1042595" customFormat="false" ht="12.8" hidden="false" customHeight="false" outlineLevel="0" collapsed="false"/>
    <row r="1042596" customFormat="false" ht="12.8" hidden="false" customHeight="false" outlineLevel="0" collapsed="false"/>
    <row r="1042597" customFormat="false" ht="12.8" hidden="false" customHeight="false" outlineLevel="0" collapsed="false"/>
    <row r="1042598" customFormat="false" ht="12.8" hidden="false" customHeight="false" outlineLevel="0" collapsed="false"/>
    <row r="1042599" customFormat="false" ht="12.8" hidden="false" customHeight="false" outlineLevel="0" collapsed="false"/>
    <row r="1042600" customFormat="false" ht="12.8" hidden="false" customHeight="false" outlineLevel="0" collapsed="false"/>
    <row r="1042601" customFormat="false" ht="12.8" hidden="false" customHeight="false" outlineLevel="0" collapsed="false"/>
    <row r="1042602" customFormat="false" ht="12.8" hidden="false" customHeight="false" outlineLevel="0" collapsed="false"/>
    <row r="1042603" customFormat="false" ht="12.8" hidden="false" customHeight="false" outlineLevel="0" collapsed="false"/>
    <row r="1042604" customFormat="false" ht="12.8" hidden="false" customHeight="false" outlineLevel="0" collapsed="false"/>
    <row r="1042605" customFormat="false" ht="12.8" hidden="false" customHeight="false" outlineLevel="0" collapsed="false"/>
    <row r="1042606" customFormat="false" ht="12.8" hidden="false" customHeight="false" outlineLevel="0" collapsed="false"/>
    <row r="1042607" customFormat="false" ht="12.8" hidden="false" customHeight="false" outlineLevel="0" collapsed="false"/>
    <row r="1042608" customFormat="false" ht="12.8" hidden="false" customHeight="false" outlineLevel="0" collapsed="false"/>
    <row r="1042609" customFormat="false" ht="12.8" hidden="false" customHeight="false" outlineLevel="0" collapsed="false"/>
    <row r="1042610" customFormat="false" ht="12.8" hidden="false" customHeight="false" outlineLevel="0" collapsed="false"/>
    <row r="1042611" customFormat="false" ht="12.8" hidden="false" customHeight="false" outlineLevel="0" collapsed="false"/>
    <row r="1042612" customFormat="false" ht="12.8" hidden="false" customHeight="false" outlineLevel="0" collapsed="false"/>
    <row r="1042613" customFormat="false" ht="12.8" hidden="false" customHeight="false" outlineLevel="0" collapsed="false"/>
    <row r="1042614" customFormat="false" ht="12.8" hidden="false" customHeight="false" outlineLevel="0" collapsed="false"/>
    <row r="1042615" customFormat="false" ht="12.8" hidden="false" customHeight="false" outlineLevel="0" collapsed="false"/>
    <row r="1042616" customFormat="false" ht="12.8" hidden="false" customHeight="false" outlineLevel="0" collapsed="false"/>
    <row r="1042617" customFormat="false" ht="12.8" hidden="false" customHeight="false" outlineLevel="0" collapsed="false"/>
    <row r="1042618" customFormat="false" ht="12.8" hidden="false" customHeight="false" outlineLevel="0" collapsed="false"/>
    <row r="1042619" customFormat="false" ht="12.8" hidden="false" customHeight="false" outlineLevel="0" collapsed="false"/>
    <row r="1042620" customFormat="false" ht="12.8" hidden="false" customHeight="false" outlineLevel="0" collapsed="false"/>
    <row r="1042621" customFormat="false" ht="12.8" hidden="false" customHeight="false" outlineLevel="0" collapsed="false"/>
    <row r="1042622" customFormat="false" ht="12.8" hidden="false" customHeight="false" outlineLevel="0" collapsed="false"/>
    <row r="1042623" customFormat="false" ht="12.8" hidden="false" customHeight="false" outlineLevel="0" collapsed="false"/>
    <row r="1042624" customFormat="false" ht="12.8" hidden="false" customHeight="false" outlineLevel="0" collapsed="false"/>
    <row r="1042625" customFormat="false" ht="12.8" hidden="false" customHeight="false" outlineLevel="0" collapsed="false"/>
    <row r="1042626" customFormat="false" ht="12.8" hidden="false" customHeight="false" outlineLevel="0" collapsed="false"/>
    <row r="1042627" customFormat="false" ht="12.8" hidden="false" customHeight="false" outlineLevel="0" collapsed="false"/>
    <row r="1042628" customFormat="false" ht="12.8" hidden="false" customHeight="false" outlineLevel="0" collapsed="false"/>
    <row r="1042629" customFormat="false" ht="12.8" hidden="false" customHeight="false" outlineLevel="0" collapsed="false"/>
    <row r="1042630" customFormat="false" ht="12.8" hidden="false" customHeight="false" outlineLevel="0" collapsed="false"/>
    <row r="1042631" customFormat="false" ht="12.8" hidden="false" customHeight="false" outlineLevel="0" collapsed="false"/>
    <row r="1042632" customFormat="false" ht="12.8" hidden="false" customHeight="false" outlineLevel="0" collapsed="false"/>
    <row r="1042633" customFormat="false" ht="12.8" hidden="false" customHeight="false" outlineLevel="0" collapsed="false"/>
    <row r="1042634" customFormat="false" ht="12.8" hidden="false" customHeight="false" outlineLevel="0" collapsed="false"/>
    <row r="1042635" customFormat="false" ht="12.8" hidden="false" customHeight="false" outlineLevel="0" collapsed="false"/>
    <row r="1042636" customFormat="false" ht="12.8" hidden="false" customHeight="false" outlineLevel="0" collapsed="false"/>
    <row r="1042637" customFormat="false" ht="12.8" hidden="false" customHeight="false" outlineLevel="0" collapsed="false"/>
    <row r="1042638" customFormat="false" ht="12.8" hidden="false" customHeight="false" outlineLevel="0" collapsed="false"/>
    <row r="1042639" customFormat="false" ht="12.8" hidden="false" customHeight="false" outlineLevel="0" collapsed="false"/>
    <row r="1042640" customFormat="false" ht="12.8" hidden="false" customHeight="false" outlineLevel="0" collapsed="false"/>
    <row r="1042641" customFormat="false" ht="12.8" hidden="false" customHeight="false" outlineLevel="0" collapsed="false"/>
    <row r="1042642" customFormat="false" ht="12.8" hidden="false" customHeight="false" outlineLevel="0" collapsed="false"/>
    <row r="1042643" customFormat="false" ht="12.8" hidden="false" customHeight="false" outlineLevel="0" collapsed="false"/>
    <row r="1042644" customFormat="false" ht="12.8" hidden="false" customHeight="false" outlineLevel="0" collapsed="false"/>
    <row r="1042645" customFormat="false" ht="12.8" hidden="false" customHeight="false" outlineLevel="0" collapsed="false"/>
    <row r="1042646" customFormat="false" ht="12.8" hidden="false" customHeight="false" outlineLevel="0" collapsed="false"/>
    <row r="1042647" customFormat="false" ht="12.8" hidden="false" customHeight="false" outlineLevel="0" collapsed="false"/>
    <row r="1042648" customFormat="false" ht="12.8" hidden="false" customHeight="false" outlineLevel="0" collapsed="false"/>
    <row r="1042649" customFormat="false" ht="12.8" hidden="false" customHeight="false" outlineLevel="0" collapsed="false"/>
    <row r="1042650" customFormat="false" ht="12.8" hidden="false" customHeight="false" outlineLevel="0" collapsed="false"/>
    <row r="1042651" customFormat="false" ht="12.8" hidden="false" customHeight="false" outlineLevel="0" collapsed="false"/>
    <row r="1042652" customFormat="false" ht="12.8" hidden="false" customHeight="false" outlineLevel="0" collapsed="false"/>
    <row r="1042653" customFormat="false" ht="12.8" hidden="false" customHeight="false" outlineLevel="0" collapsed="false"/>
    <row r="1042654" customFormat="false" ht="12.8" hidden="false" customHeight="false" outlineLevel="0" collapsed="false"/>
    <row r="1042655" customFormat="false" ht="12.8" hidden="false" customHeight="false" outlineLevel="0" collapsed="false"/>
    <row r="1042656" customFormat="false" ht="12.8" hidden="false" customHeight="false" outlineLevel="0" collapsed="false"/>
    <row r="1042657" customFormat="false" ht="12.8" hidden="false" customHeight="false" outlineLevel="0" collapsed="false"/>
    <row r="1042658" customFormat="false" ht="12.8" hidden="false" customHeight="false" outlineLevel="0" collapsed="false"/>
    <row r="1042659" customFormat="false" ht="12.8" hidden="false" customHeight="false" outlineLevel="0" collapsed="false"/>
    <row r="1042660" customFormat="false" ht="12.8" hidden="false" customHeight="false" outlineLevel="0" collapsed="false"/>
    <row r="1042661" customFormat="false" ht="12.8" hidden="false" customHeight="false" outlineLevel="0" collapsed="false"/>
    <row r="1042662" customFormat="false" ht="12.8" hidden="false" customHeight="false" outlineLevel="0" collapsed="false"/>
    <row r="1042663" customFormat="false" ht="12.8" hidden="false" customHeight="false" outlineLevel="0" collapsed="false"/>
    <row r="1042664" customFormat="false" ht="12.8" hidden="false" customHeight="false" outlineLevel="0" collapsed="false"/>
    <row r="1042665" customFormat="false" ht="12.8" hidden="false" customHeight="false" outlineLevel="0" collapsed="false"/>
    <row r="1042666" customFormat="false" ht="12.8" hidden="false" customHeight="false" outlineLevel="0" collapsed="false"/>
    <row r="1042667" customFormat="false" ht="12.8" hidden="false" customHeight="false" outlineLevel="0" collapsed="false"/>
    <row r="1042668" customFormat="false" ht="12.8" hidden="false" customHeight="false" outlineLevel="0" collapsed="false"/>
    <row r="1042669" customFormat="false" ht="12.8" hidden="false" customHeight="false" outlineLevel="0" collapsed="false"/>
    <row r="1042670" customFormat="false" ht="12.8" hidden="false" customHeight="false" outlineLevel="0" collapsed="false"/>
    <row r="1042671" customFormat="false" ht="12.8" hidden="false" customHeight="false" outlineLevel="0" collapsed="false"/>
    <row r="1042672" customFormat="false" ht="12.8" hidden="false" customHeight="false" outlineLevel="0" collapsed="false"/>
    <row r="1042673" customFormat="false" ht="12.8" hidden="false" customHeight="false" outlineLevel="0" collapsed="false"/>
    <row r="1042674" customFormat="false" ht="12.8" hidden="false" customHeight="false" outlineLevel="0" collapsed="false"/>
    <row r="1042675" customFormat="false" ht="12.8" hidden="false" customHeight="false" outlineLevel="0" collapsed="false"/>
    <row r="1042676" customFormat="false" ht="12.8" hidden="false" customHeight="false" outlineLevel="0" collapsed="false"/>
    <row r="1042677" customFormat="false" ht="12.8" hidden="false" customHeight="false" outlineLevel="0" collapsed="false"/>
    <row r="1042678" customFormat="false" ht="12.8" hidden="false" customHeight="false" outlineLevel="0" collapsed="false"/>
    <row r="1042679" customFormat="false" ht="12.8" hidden="false" customHeight="false" outlineLevel="0" collapsed="false"/>
    <row r="1042680" customFormat="false" ht="12.8" hidden="false" customHeight="false" outlineLevel="0" collapsed="false"/>
    <row r="1042681" customFormat="false" ht="12.8" hidden="false" customHeight="false" outlineLevel="0" collapsed="false"/>
    <row r="1042682" customFormat="false" ht="12.8" hidden="false" customHeight="false" outlineLevel="0" collapsed="false"/>
    <row r="1042683" customFormat="false" ht="12.8" hidden="false" customHeight="false" outlineLevel="0" collapsed="false"/>
    <row r="1042684" customFormat="false" ht="12.8" hidden="false" customHeight="false" outlineLevel="0" collapsed="false"/>
    <row r="1042685" customFormat="false" ht="12.8" hidden="false" customHeight="false" outlineLevel="0" collapsed="false"/>
    <row r="1042686" customFormat="false" ht="12.8" hidden="false" customHeight="false" outlineLevel="0" collapsed="false"/>
    <row r="1042687" customFormat="false" ht="12.8" hidden="false" customHeight="false" outlineLevel="0" collapsed="false"/>
    <row r="1042688" customFormat="false" ht="12.8" hidden="false" customHeight="false" outlineLevel="0" collapsed="false"/>
    <row r="1042689" customFormat="false" ht="12.8" hidden="false" customHeight="false" outlineLevel="0" collapsed="false"/>
    <row r="1042690" customFormat="false" ht="12.8" hidden="false" customHeight="false" outlineLevel="0" collapsed="false"/>
    <row r="1042691" customFormat="false" ht="12.8" hidden="false" customHeight="false" outlineLevel="0" collapsed="false"/>
    <row r="1042692" customFormat="false" ht="12.8" hidden="false" customHeight="false" outlineLevel="0" collapsed="false"/>
    <row r="1042693" customFormat="false" ht="12.8" hidden="false" customHeight="false" outlineLevel="0" collapsed="false"/>
    <row r="1042694" customFormat="false" ht="12.8" hidden="false" customHeight="false" outlineLevel="0" collapsed="false"/>
    <row r="1042695" customFormat="false" ht="12.8" hidden="false" customHeight="false" outlineLevel="0" collapsed="false"/>
    <row r="1042696" customFormat="false" ht="12.8" hidden="false" customHeight="false" outlineLevel="0" collapsed="false"/>
    <row r="1042697" customFormat="false" ht="12.8" hidden="false" customHeight="false" outlineLevel="0" collapsed="false"/>
    <row r="1042698" customFormat="false" ht="12.8" hidden="false" customHeight="false" outlineLevel="0" collapsed="false"/>
    <row r="1042699" customFormat="false" ht="12.8" hidden="false" customHeight="false" outlineLevel="0" collapsed="false"/>
    <row r="1042700" customFormat="false" ht="12.8" hidden="false" customHeight="false" outlineLevel="0" collapsed="false"/>
    <row r="1042701" customFormat="false" ht="12.8" hidden="false" customHeight="false" outlineLevel="0" collapsed="false"/>
    <row r="1042702" customFormat="false" ht="12.8" hidden="false" customHeight="false" outlineLevel="0" collapsed="false"/>
    <row r="1042703" customFormat="false" ht="12.8" hidden="false" customHeight="false" outlineLevel="0" collapsed="false"/>
    <row r="1042704" customFormat="false" ht="12.8" hidden="false" customHeight="false" outlineLevel="0" collapsed="false"/>
    <row r="1042705" customFormat="false" ht="12.8" hidden="false" customHeight="false" outlineLevel="0" collapsed="false"/>
    <row r="1042706" customFormat="false" ht="12.8" hidden="false" customHeight="false" outlineLevel="0" collapsed="false"/>
    <row r="1042707" customFormat="false" ht="12.8" hidden="false" customHeight="false" outlineLevel="0" collapsed="false"/>
    <row r="1042708" customFormat="false" ht="12.8" hidden="false" customHeight="false" outlineLevel="0" collapsed="false"/>
    <row r="1042709" customFormat="false" ht="12.8" hidden="false" customHeight="false" outlineLevel="0" collapsed="false"/>
    <row r="1042710" customFormat="false" ht="12.8" hidden="false" customHeight="false" outlineLevel="0" collapsed="false"/>
    <row r="1042711" customFormat="false" ht="12.8" hidden="false" customHeight="false" outlineLevel="0" collapsed="false"/>
    <row r="1042712" customFormat="false" ht="12.8" hidden="false" customHeight="false" outlineLevel="0" collapsed="false"/>
    <row r="1042713" customFormat="false" ht="12.8" hidden="false" customHeight="false" outlineLevel="0" collapsed="false"/>
    <row r="1042714" customFormat="false" ht="12.8" hidden="false" customHeight="false" outlineLevel="0" collapsed="false"/>
    <row r="1042715" customFormat="false" ht="12.8" hidden="false" customHeight="false" outlineLevel="0" collapsed="false"/>
    <row r="1042716" customFormat="false" ht="12.8" hidden="false" customHeight="false" outlineLevel="0" collapsed="false"/>
    <row r="1042717" customFormat="false" ht="12.8" hidden="false" customHeight="false" outlineLevel="0" collapsed="false"/>
    <row r="1042718" customFormat="false" ht="12.8" hidden="false" customHeight="false" outlineLevel="0" collapsed="false"/>
    <row r="1042719" customFormat="false" ht="12.8" hidden="false" customHeight="false" outlineLevel="0" collapsed="false"/>
    <row r="1042720" customFormat="false" ht="12.8" hidden="false" customHeight="false" outlineLevel="0" collapsed="false"/>
    <row r="1042721" customFormat="false" ht="12.8" hidden="false" customHeight="false" outlineLevel="0" collapsed="false"/>
    <row r="1042722" customFormat="false" ht="12.8" hidden="false" customHeight="false" outlineLevel="0" collapsed="false"/>
    <row r="1042723" customFormat="false" ht="12.8" hidden="false" customHeight="false" outlineLevel="0" collapsed="false"/>
    <row r="1042724" customFormat="false" ht="12.8" hidden="false" customHeight="false" outlineLevel="0" collapsed="false"/>
    <row r="1042725" customFormat="false" ht="12.8" hidden="false" customHeight="false" outlineLevel="0" collapsed="false"/>
    <row r="1042726" customFormat="false" ht="12.8" hidden="false" customHeight="false" outlineLevel="0" collapsed="false"/>
    <row r="1042727" customFormat="false" ht="12.8" hidden="false" customHeight="false" outlineLevel="0" collapsed="false"/>
    <row r="1042728" customFormat="false" ht="12.8" hidden="false" customHeight="false" outlineLevel="0" collapsed="false"/>
    <row r="1042729" customFormat="false" ht="12.8" hidden="false" customHeight="false" outlineLevel="0" collapsed="false"/>
    <row r="1042730" customFormat="false" ht="12.8" hidden="false" customHeight="false" outlineLevel="0" collapsed="false"/>
    <row r="1042731" customFormat="false" ht="12.8" hidden="false" customHeight="false" outlineLevel="0" collapsed="false"/>
    <row r="1042732" customFormat="false" ht="12.8" hidden="false" customHeight="false" outlineLevel="0" collapsed="false"/>
    <row r="1042733" customFormat="false" ht="12.8" hidden="false" customHeight="false" outlineLevel="0" collapsed="false"/>
    <row r="1042734" customFormat="false" ht="12.8" hidden="false" customHeight="false" outlineLevel="0" collapsed="false"/>
    <row r="1042735" customFormat="false" ht="12.8" hidden="false" customHeight="false" outlineLevel="0" collapsed="false"/>
    <row r="1042736" customFormat="false" ht="12.8" hidden="false" customHeight="false" outlineLevel="0" collapsed="false"/>
    <row r="1042737" customFormat="false" ht="12.8" hidden="false" customHeight="false" outlineLevel="0" collapsed="false"/>
    <row r="1042738" customFormat="false" ht="12.8" hidden="false" customHeight="false" outlineLevel="0" collapsed="false"/>
    <row r="1042739" customFormat="false" ht="12.8" hidden="false" customHeight="false" outlineLevel="0" collapsed="false"/>
    <row r="1042740" customFormat="false" ht="12.8" hidden="false" customHeight="false" outlineLevel="0" collapsed="false"/>
    <row r="1042741" customFormat="false" ht="12.8" hidden="false" customHeight="false" outlineLevel="0" collapsed="false"/>
    <row r="1042742" customFormat="false" ht="12.8" hidden="false" customHeight="false" outlineLevel="0" collapsed="false"/>
    <row r="1042743" customFormat="false" ht="12.8" hidden="false" customHeight="false" outlineLevel="0" collapsed="false"/>
    <row r="1042744" customFormat="false" ht="12.8" hidden="false" customHeight="false" outlineLevel="0" collapsed="false"/>
    <row r="1042745" customFormat="false" ht="12.8" hidden="false" customHeight="false" outlineLevel="0" collapsed="false"/>
    <row r="1042746" customFormat="false" ht="12.8" hidden="false" customHeight="false" outlineLevel="0" collapsed="false"/>
    <row r="1042747" customFormat="false" ht="12.8" hidden="false" customHeight="false" outlineLevel="0" collapsed="false"/>
    <row r="1042748" customFormat="false" ht="12.8" hidden="false" customHeight="false" outlineLevel="0" collapsed="false"/>
    <row r="1042749" customFormat="false" ht="12.8" hidden="false" customHeight="false" outlineLevel="0" collapsed="false"/>
    <row r="1042750" customFormat="false" ht="12.8" hidden="false" customHeight="false" outlineLevel="0" collapsed="false"/>
    <row r="1042751" customFormat="false" ht="12.8" hidden="false" customHeight="false" outlineLevel="0" collapsed="false"/>
    <row r="1042752" customFormat="false" ht="12.8" hidden="false" customHeight="false" outlineLevel="0" collapsed="false"/>
    <row r="1042753" customFormat="false" ht="12.8" hidden="false" customHeight="false" outlineLevel="0" collapsed="false"/>
    <row r="1042754" customFormat="false" ht="12.8" hidden="false" customHeight="false" outlineLevel="0" collapsed="false"/>
    <row r="1042755" customFormat="false" ht="12.8" hidden="false" customHeight="false" outlineLevel="0" collapsed="false"/>
    <row r="1042756" customFormat="false" ht="12.8" hidden="false" customHeight="false" outlineLevel="0" collapsed="false"/>
    <row r="1042757" customFormat="false" ht="12.8" hidden="false" customHeight="false" outlineLevel="0" collapsed="false"/>
    <row r="1042758" customFormat="false" ht="12.8" hidden="false" customHeight="false" outlineLevel="0" collapsed="false"/>
    <row r="1042759" customFormat="false" ht="12.8" hidden="false" customHeight="false" outlineLevel="0" collapsed="false"/>
    <row r="1042760" customFormat="false" ht="12.8" hidden="false" customHeight="false" outlineLevel="0" collapsed="false"/>
    <row r="1042761" customFormat="false" ht="12.8" hidden="false" customHeight="false" outlineLevel="0" collapsed="false"/>
    <row r="1042762" customFormat="false" ht="12.8" hidden="false" customHeight="false" outlineLevel="0" collapsed="false"/>
    <row r="1042763" customFormat="false" ht="12.8" hidden="false" customHeight="false" outlineLevel="0" collapsed="false"/>
    <row r="1042764" customFormat="false" ht="12.8" hidden="false" customHeight="false" outlineLevel="0" collapsed="false"/>
    <row r="1042765" customFormat="false" ht="12.8" hidden="false" customHeight="false" outlineLevel="0" collapsed="false"/>
    <row r="1042766" customFormat="false" ht="12.8" hidden="false" customHeight="false" outlineLevel="0" collapsed="false"/>
    <row r="1042767" customFormat="false" ht="12.8" hidden="false" customHeight="false" outlineLevel="0" collapsed="false"/>
    <row r="1042768" customFormat="false" ht="12.8" hidden="false" customHeight="false" outlineLevel="0" collapsed="false"/>
    <row r="1042769" customFormat="false" ht="12.8" hidden="false" customHeight="false" outlineLevel="0" collapsed="false"/>
    <row r="1042770" customFormat="false" ht="12.8" hidden="false" customHeight="false" outlineLevel="0" collapsed="false"/>
    <row r="1042771" customFormat="false" ht="12.8" hidden="false" customHeight="false" outlineLevel="0" collapsed="false"/>
    <row r="1042772" customFormat="false" ht="12.8" hidden="false" customHeight="false" outlineLevel="0" collapsed="false"/>
    <row r="1042773" customFormat="false" ht="12.8" hidden="false" customHeight="false" outlineLevel="0" collapsed="false"/>
    <row r="1042774" customFormat="false" ht="12.8" hidden="false" customHeight="false" outlineLevel="0" collapsed="false"/>
    <row r="1042775" customFormat="false" ht="12.8" hidden="false" customHeight="false" outlineLevel="0" collapsed="false"/>
    <row r="1042776" customFormat="false" ht="12.8" hidden="false" customHeight="false" outlineLevel="0" collapsed="false"/>
    <row r="1042777" customFormat="false" ht="12.8" hidden="false" customHeight="false" outlineLevel="0" collapsed="false"/>
    <row r="1042778" customFormat="false" ht="12.8" hidden="false" customHeight="false" outlineLevel="0" collapsed="false"/>
    <row r="1042779" customFormat="false" ht="12.8" hidden="false" customHeight="false" outlineLevel="0" collapsed="false"/>
    <row r="1042780" customFormat="false" ht="12.8" hidden="false" customHeight="false" outlineLevel="0" collapsed="false"/>
    <row r="1042781" customFormat="false" ht="12.8" hidden="false" customHeight="false" outlineLevel="0" collapsed="false"/>
    <row r="1042782" customFormat="false" ht="12.8" hidden="false" customHeight="false" outlineLevel="0" collapsed="false"/>
    <row r="1042783" customFormat="false" ht="12.8" hidden="false" customHeight="false" outlineLevel="0" collapsed="false"/>
    <row r="1042784" customFormat="false" ht="12.8" hidden="false" customHeight="false" outlineLevel="0" collapsed="false"/>
    <row r="1042785" customFormat="false" ht="12.8" hidden="false" customHeight="false" outlineLevel="0" collapsed="false"/>
    <row r="1042786" customFormat="false" ht="12.8" hidden="false" customHeight="false" outlineLevel="0" collapsed="false"/>
    <row r="1042787" customFormat="false" ht="12.8" hidden="false" customHeight="false" outlineLevel="0" collapsed="false"/>
    <row r="1042788" customFormat="false" ht="12.8" hidden="false" customHeight="false" outlineLevel="0" collapsed="false"/>
    <row r="1042789" customFormat="false" ht="12.8" hidden="false" customHeight="false" outlineLevel="0" collapsed="false"/>
    <row r="1042790" customFormat="false" ht="12.8" hidden="false" customHeight="false" outlineLevel="0" collapsed="false"/>
    <row r="1042791" customFormat="false" ht="12.8" hidden="false" customHeight="false" outlineLevel="0" collapsed="false"/>
    <row r="1042792" customFormat="false" ht="12.8" hidden="false" customHeight="false" outlineLevel="0" collapsed="false"/>
    <row r="1042793" customFormat="false" ht="12.8" hidden="false" customHeight="false" outlineLevel="0" collapsed="false"/>
    <row r="1042794" customFormat="false" ht="12.8" hidden="false" customHeight="false" outlineLevel="0" collapsed="false"/>
    <row r="1042795" customFormat="false" ht="12.8" hidden="false" customHeight="false" outlineLevel="0" collapsed="false"/>
    <row r="1042796" customFormat="false" ht="12.8" hidden="false" customHeight="false" outlineLevel="0" collapsed="false"/>
    <row r="1042797" customFormat="false" ht="12.8" hidden="false" customHeight="false" outlineLevel="0" collapsed="false"/>
    <row r="1042798" customFormat="false" ht="12.8" hidden="false" customHeight="false" outlineLevel="0" collapsed="false"/>
    <row r="1042799" customFormat="false" ht="12.8" hidden="false" customHeight="false" outlineLevel="0" collapsed="false"/>
    <row r="1042800" customFormat="false" ht="12.8" hidden="false" customHeight="false" outlineLevel="0" collapsed="false"/>
    <row r="1042801" customFormat="false" ht="12.8" hidden="false" customHeight="false" outlineLevel="0" collapsed="false"/>
    <row r="1042802" customFormat="false" ht="12.8" hidden="false" customHeight="false" outlineLevel="0" collapsed="false"/>
    <row r="1042803" customFormat="false" ht="12.8" hidden="false" customHeight="false" outlineLevel="0" collapsed="false"/>
    <row r="1042804" customFormat="false" ht="12.8" hidden="false" customHeight="false" outlineLevel="0" collapsed="false"/>
    <row r="1042805" customFormat="false" ht="12.8" hidden="false" customHeight="false" outlineLevel="0" collapsed="false"/>
    <row r="1042806" customFormat="false" ht="12.8" hidden="false" customHeight="false" outlineLevel="0" collapsed="false"/>
    <row r="1042807" customFormat="false" ht="12.8" hidden="false" customHeight="false" outlineLevel="0" collapsed="false"/>
    <row r="1042808" customFormat="false" ht="12.8" hidden="false" customHeight="false" outlineLevel="0" collapsed="false"/>
    <row r="1042809" customFormat="false" ht="12.8" hidden="false" customHeight="false" outlineLevel="0" collapsed="false"/>
    <row r="1042810" customFormat="false" ht="12.8" hidden="false" customHeight="false" outlineLevel="0" collapsed="false"/>
    <row r="1042811" customFormat="false" ht="12.8" hidden="false" customHeight="false" outlineLevel="0" collapsed="false"/>
    <row r="1042812" customFormat="false" ht="12.8" hidden="false" customHeight="false" outlineLevel="0" collapsed="false"/>
    <row r="1042813" customFormat="false" ht="12.8" hidden="false" customHeight="false" outlineLevel="0" collapsed="false"/>
    <row r="1042814" customFormat="false" ht="12.8" hidden="false" customHeight="false" outlineLevel="0" collapsed="false"/>
    <row r="1042815" customFormat="false" ht="12.8" hidden="false" customHeight="false" outlineLevel="0" collapsed="false"/>
    <row r="1042816" customFormat="false" ht="12.8" hidden="false" customHeight="false" outlineLevel="0" collapsed="false"/>
    <row r="1042817" customFormat="false" ht="12.8" hidden="false" customHeight="false" outlineLevel="0" collapsed="false"/>
    <row r="1042818" customFormat="false" ht="12.8" hidden="false" customHeight="false" outlineLevel="0" collapsed="false"/>
    <row r="1042819" customFormat="false" ht="12.8" hidden="false" customHeight="false" outlineLevel="0" collapsed="false"/>
    <row r="1042820" customFormat="false" ht="12.8" hidden="false" customHeight="false" outlineLevel="0" collapsed="false"/>
    <row r="1042821" customFormat="false" ht="12.8" hidden="false" customHeight="false" outlineLevel="0" collapsed="false"/>
    <row r="1042822" customFormat="false" ht="12.8" hidden="false" customHeight="false" outlineLevel="0" collapsed="false"/>
    <row r="1042823" customFormat="false" ht="12.8" hidden="false" customHeight="false" outlineLevel="0" collapsed="false"/>
    <row r="1042824" customFormat="false" ht="12.8" hidden="false" customHeight="false" outlineLevel="0" collapsed="false"/>
    <row r="1042825" customFormat="false" ht="12.8" hidden="false" customHeight="false" outlineLevel="0" collapsed="false"/>
    <row r="1042826" customFormat="false" ht="12.8" hidden="false" customHeight="false" outlineLevel="0" collapsed="false"/>
    <row r="1042827" customFormat="false" ht="12.8" hidden="false" customHeight="false" outlineLevel="0" collapsed="false"/>
    <row r="1042828" customFormat="false" ht="12.8" hidden="false" customHeight="false" outlineLevel="0" collapsed="false"/>
    <row r="1042829" customFormat="false" ht="12.8" hidden="false" customHeight="false" outlineLevel="0" collapsed="false"/>
    <row r="1042830" customFormat="false" ht="12.8" hidden="false" customHeight="false" outlineLevel="0" collapsed="false"/>
    <row r="1042831" customFormat="false" ht="12.8" hidden="false" customHeight="false" outlineLevel="0" collapsed="false"/>
    <row r="1042832" customFormat="false" ht="12.8" hidden="false" customHeight="false" outlineLevel="0" collapsed="false"/>
    <row r="1042833" customFormat="false" ht="12.8" hidden="false" customHeight="false" outlineLevel="0" collapsed="false"/>
    <row r="1042834" customFormat="false" ht="12.8" hidden="false" customHeight="false" outlineLevel="0" collapsed="false"/>
    <row r="1042835" customFormat="false" ht="12.8" hidden="false" customHeight="false" outlineLevel="0" collapsed="false"/>
    <row r="1042836" customFormat="false" ht="12.8" hidden="false" customHeight="false" outlineLevel="0" collapsed="false"/>
    <row r="1042837" customFormat="false" ht="12.8" hidden="false" customHeight="false" outlineLevel="0" collapsed="false"/>
    <row r="1042838" customFormat="false" ht="12.8" hidden="false" customHeight="false" outlineLevel="0" collapsed="false"/>
    <row r="1042839" customFormat="false" ht="12.8" hidden="false" customHeight="false" outlineLevel="0" collapsed="false"/>
    <row r="1042840" customFormat="false" ht="12.8" hidden="false" customHeight="false" outlineLevel="0" collapsed="false"/>
    <row r="1042841" customFormat="false" ht="12.8" hidden="false" customHeight="false" outlineLevel="0" collapsed="false"/>
    <row r="1042842" customFormat="false" ht="12.8" hidden="false" customHeight="false" outlineLevel="0" collapsed="false"/>
    <row r="1042843" customFormat="false" ht="12.8" hidden="false" customHeight="false" outlineLevel="0" collapsed="false"/>
    <row r="1042844" customFormat="false" ht="12.8" hidden="false" customHeight="false" outlineLevel="0" collapsed="false"/>
    <row r="1042845" customFormat="false" ht="12.8" hidden="false" customHeight="false" outlineLevel="0" collapsed="false"/>
    <row r="1042846" customFormat="false" ht="12.8" hidden="false" customHeight="false" outlineLevel="0" collapsed="false"/>
    <row r="1042847" customFormat="false" ht="12.8" hidden="false" customHeight="false" outlineLevel="0" collapsed="false"/>
    <row r="1042848" customFormat="false" ht="12.8" hidden="false" customHeight="false" outlineLevel="0" collapsed="false"/>
    <row r="1042849" customFormat="false" ht="12.8" hidden="false" customHeight="false" outlineLevel="0" collapsed="false"/>
    <row r="1042850" customFormat="false" ht="12.8" hidden="false" customHeight="false" outlineLevel="0" collapsed="false"/>
    <row r="1042851" customFormat="false" ht="12.8" hidden="false" customHeight="false" outlineLevel="0" collapsed="false"/>
    <row r="1042852" customFormat="false" ht="12.8" hidden="false" customHeight="false" outlineLevel="0" collapsed="false"/>
    <row r="1042853" customFormat="false" ht="12.8" hidden="false" customHeight="false" outlineLevel="0" collapsed="false"/>
    <row r="1042854" customFormat="false" ht="12.8" hidden="false" customHeight="false" outlineLevel="0" collapsed="false"/>
    <row r="1042855" customFormat="false" ht="12.8" hidden="false" customHeight="false" outlineLevel="0" collapsed="false"/>
    <row r="1042856" customFormat="false" ht="12.8" hidden="false" customHeight="false" outlineLevel="0" collapsed="false"/>
    <row r="1042857" customFormat="false" ht="12.8" hidden="false" customHeight="false" outlineLevel="0" collapsed="false"/>
    <row r="1042858" customFormat="false" ht="12.8" hidden="false" customHeight="false" outlineLevel="0" collapsed="false"/>
    <row r="1042859" customFormat="false" ht="12.8" hidden="false" customHeight="false" outlineLevel="0" collapsed="false"/>
    <row r="1042860" customFormat="false" ht="12.8" hidden="false" customHeight="false" outlineLevel="0" collapsed="false"/>
    <row r="1042861" customFormat="false" ht="12.8" hidden="false" customHeight="false" outlineLevel="0" collapsed="false"/>
    <row r="1042862" customFormat="false" ht="12.8" hidden="false" customHeight="false" outlineLevel="0" collapsed="false"/>
    <row r="1042863" customFormat="false" ht="12.8" hidden="false" customHeight="false" outlineLevel="0" collapsed="false"/>
    <row r="1042864" customFormat="false" ht="12.8" hidden="false" customHeight="false" outlineLevel="0" collapsed="false"/>
    <row r="1042865" customFormat="false" ht="12.8" hidden="false" customHeight="false" outlineLevel="0" collapsed="false"/>
    <row r="1042866" customFormat="false" ht="12.8" hidden="false" customHeight="false" outlineLevel="0" collapsed="false"/>
    <row r="1042867" customFormat="false" ht="12.8" hidden="false" customHeight="false" outlineLevel="0" collapsed="false"/>
    <row r="1042868" customFormat="false" ht="12.8" hidden="false" customHeight="false" outlineLevel="0" collapsed="false"/>
    <row r="1042869" customFormat="false" ht="12.8" hidden="false" customHeight="false" outlineLevel="0" collapsed="false"/>
    <row r="1042870" customFormat="false" ht="12.8" hidden="false" customHeight="false" outlineLevel="0" collapsed="false"/>
    <row r="1042871" customFormat="false" ht="12.8" hidden="false" customHeight="false" outlineLevel="0" collapsed="false"/>
    <row r="1042872" customFormat="false" ht="12.8" hidden="false" customHeight="false" outlineLevel="0" collapsed="false"/>
    <row r="1042873" customFormat="false" ht="12.8" hidden="false" customHeight="false" outlineLevel="0" collapsed="false"/>
    <row r="1042874" customFormat="false" ht="12.8" hidden="false" customHeight="false" outlineLevel="0" collapsed="false"/>
    <row r="1042875" customFormat="false" ht="12.8" hidden="false" customHeight="false" outlineLevel="0" collapsed="false"/>
    <row r="1042876" customFormat="false" ht="12.8" hidden="false" customHeight="false" outlineLevel="0" collapsed="false"/>
    <row r="1042877" customFormat="false" ht="12.8" hidden="false" customHeight="false" outlineLevel="0" collapsed="false"/>
    <row r="1042878" customFormat="false" ht="12.8" hidden="false" customHeight="false" outlineLevel="0" collapsed="false"/>
    <row r="1042879" customFormat="false" ht="12.8" hidden="false" customHeight="false" outlineLevel="0" collapsed="false"/>
    <row r="1042880" customFormat="false" ht="12.8" hidden="false" customHeight="false" outlineLevel="0" collapsed="false"/>
    <row r="1042881" customFormat="false" ht="12.8" hidden="false" customHeight="false" outlineLevel="0" collapsed="false"/>
    <row r="1042882" customFormat="false" ht="12.8" hidden="false" customHeight="false" outlineLevel="0" collapsed="false"/>
    <row r="1042883" customFormat="false" ht="12.8" hidden="false" customHeight="false" outlineLevel="0" collapsed="false"/>
    <row r="1042884" customFormat="false" ht="12.8" hidden="false" customHeight="false" outlineLevel="0" collapsed="false"/>
    <row r="1042885" customFormat="false" ht="12.8" hidden="false" customHeight="false" outlineLevel="0" collapsed="false"/>
    <row r="1042886" customFormat="false" ht="12.8" hidden="false" customHeight="false" outlineLevel="0" collapsed="false"/>
    <row r="1042887" customFormat="false" ht="12.8" hidden="false" customHeight="false" outlineLevel="0" collapsed="false"/>
    <row r="1042888" customFormat="false" ht="12.8" hidden="false" customHeight="false" outlineLevel="0" collapsed="false"/>
    <row r="1042889" customFormat="false" ht="12.8" hidden="false" customHeight="false" outlineLevel="0" collapsed="false"/>
    <row r="1042890" customFormat="false" ht="12.8" hidden="false" customHeight="false" outlineLevel="0" collapsed="false"/>
    <row r="1042891" customFormat="false" ht="12.8" hidden="false" customHeight="false" outlineLevel="0" collapsed="false"/>
    <row r="1042892" customFormat="false" ht="12.8" hidden="false" customHeight="false" outlineLevel="0" collapsed="false"/>
    <row r="1042893" customFormat="false" ht="12.8" hidden="false" customHeight="false" outlineLevel="0" collapsed="false"/>
    <row r="1042894" customFormat="false" ht="12.8" hidden="false" customHeight="false" outlineLevel="0" collapsed="false"/>
    <row r="1042895" customFormat="false" ht="12.8" hidden="false" customHeight="false" outlineLevel="0" collapsed="false"/>
    <row r="1042896" customFormat="false" ht="12.8" hidden="false" customHeight="false" outlineLevel="0" collapsed="false"/>
    <row r="1042897" customFormat="false" ht="12.8" hidden="false" customHeight="false" outlineLevel="0" collapsed="false"/>
    <row r="1042898" customFormat="false" ht="12.8" hidden="false" customHeight="false" outlineLevel="0" collapsed="false"/>
    <row r="1042899" customFormat="false" ht="12.8" hidden="false" customHeight="false" outlineLevel="0" collapsed="false"/>
    <row r="1042900" customFormat="false" ht="12.8" hidden="false" customHeight="false" outlineLevel="0" collapsed="false"/>
    <row r="1042901" customFormat="false" ht="12.8" hidden="false" customHeight="false" outlineLevel="0" collapsed="false"/>
    <row r="1042902" customFormat="false" ht="12.8" hidden="false" customHeight="false" outlineLevel="0" collapsed="false"/>
    <row r="1042903" customFormat="false" ht="12.8" hidden="false" customHeight="false" outlineLevel="0" collapsed="false"/>
    <row r="1042904" customFormat="false" ht="12.8" hidden="false" customHeight="false" outlineLevel="0" collapsed="false"/>
    <row r="1042905" customFormat="false" ht="12.8" hidden="false" customHeight="false" outlineLevel="0" collapsed="false"/>
    <row r="1042906" customFormat="false" ht="12.8" hidden="false" customHeight="false" outlineLevel="0" collapsed="false"/>
    <row r="1042907" customFormat="false" ht="12.8" hidden="false" customHeight="false" outlineLevel="0" collapsed="false"/>
    <row r="1042908" customFormat="false" ht="12.8" hidden="false" customHeight="false" outlineLevel="0" collapsed="false"/>
    <row r="1042909" customFormat="false" ht="12.8" hidden="false" customHeight="false" outlineLevel="0" collapsed="false"/>
    <row r="1042910" customFormat="false" ht="12.8" hidden="false" customHeight="false" outlineLevel="0" collapsed="false"/>
    <row r="1042911" customFormat="false" ht="12.8" hidden="false" customHeight="false" outlineLevel="0" collapsed="false"/>
    <row r="1042912" customFormat="false" ht="12.8" hidden="false" customHeight="false" outlineLevel="0" collapsed="false"/>
    <row r="1042913" customFormat="false" ht="12.8" hidden="false" customHeight="false" outlineLevel="0" collapsed="false"/>
    <row r="1042914" customFormat="false" ht="12.8" hidden="false" customHeight="false" outlineLevel="0" collapsed="false"/>
    <row r="1042915" customFormat="false" ht="12.8" hidden="false" customHeight="false" outlineLevel="0" collapsed="false"/>
    <row r="1042916" customFormat="false" ht="12.8" hidden="false" customHeight="false" outlineLevel="0" collapsed="false"/>
    <row r="1042917" customFormat="false" ht="12.8" hidden="false" customHeight="false" outlineLevel="0" collapsed="false"/>
    <row r="1042918" customFormat="false" ht="12.8" hidden="false" customHeight="false" outlineLevel="0" collapsed="false"/>
    <row r="1042919" customFormat="false" ht="12.8" hidden="false" customHeight="false" outlineLevel="0" collapsed="false"/>
    <row r="1042920" customFormat="false" ht="12.8" hidden="false" customHeight="false" outlineLevel="0" collapsed="false"/>
    <row r="1042921" customFormat="false" ht="12.8" hidden="false" customHeight="false" outlineLevel="0" collapsed="false"/>
    <row r="1042922" customFormat="false" ht="12.8" hidden="false" customHeight="false" outlineLevel="0" collapsed="false"/>
    <row r="1042923" customFormat="false" ht="12.8" hidden="false" customHeight="false" outlineLevel="0" collapsed="false"/>
    <row r="1042924" customFormat="false" ht="12.8" hidden="false" customHeight="false" outlineLevel="0" collapsed="false"/>
    <row r="1042925" customFormat="false" ht="12.8" hidden="false" customHeight="false" outlineLevel="0" collapsed="false"/>
    <row r="1042926" customFormat="false" ht="12.8" hidden="false" customHeight="false" outlineLevel="0" collapsed="false"/>
    <row r="1042927" customFormat="false" ht="12.8" hidden="false" customHeight="false" outlineLevel="0" collapsed="false"/>
    <row r="1042928" customFormat="false" ht="12.8" hidden="false" customHeight="false" outlineLevel="0" collapsed="false"/>
    <row r="1042929" customFormat="false" ht="12.8" hidden="false" customHeight="false" outlineLevel="0" collapsed="false"/>
    <row r="1042930" customFormat="false" ht="12.8" hidden="false" customHeight="false" outlineLevel="0" collapsed="false"/>
    <row r="1042931" customFormat="false" ht="12.8" hidden="false" customHeight="false" outlineLevel="0" collapsed="false"/>
    <row r="1042932" customFormat="false" ht="12.8" hidden="false" customHeight="false" outlineLevel="0" collapsed="false"/>
    <row r="1042933" customFormat="false" ht="12.8" hidden="false" customHeight="false" outlineLevel="0" collapsed="false"/>
    <row r="1042934" customFormat="false" ht="12.8" hidden="false" customHeight="false" outlineLevel="0" collapsed="false"/>
    <row r="1042935" customFormat="false" ht="12.8" hidden="false" customHeight="false" outlineLevel="0" collapsed="false"/>
    <row r="1042936" customFormat="false" ht="12.8" hidden="false" customHeight="false" outlineLevel="0" collapsed="false"/>
    <row r="1042937" customFormat="false" ht="12.8" hidden="false" customHeight="false" outlineLevel="0" collapsed="false"/>
    <row r="1042938" customFormat="false" ht="12.8" hidden="false" customHeight="false" outlineLevel="0" collapsed="false"/>
    <row r="1042939" customFormat="false" ht="12.8" hidden="false" customHeight="false" outlineLevel="0" collapsed="false"/>
    <row r="1042940" customFormat="false" ht="12.8" hidden="false" customHeight="false" outlineLevel="0" collapsed="false"/>
    <row r="1042941" customFormat="false" ht="12.8" hidden="false" customHeight="false" outlineLevel="0" collapsed="false"/>
    <row r="1042942" customFormat="false" ht="12.8" hidden="false" customHeight="false" outlineLevel="0" collapsed="false"/>
    <row r="1042943" customFormat="false" ht="12.8" hidden="false" customHeight="false" outlineLevel="0" collapsed="false"/>
    <row r="1042944" customFormat="false" ht="12.8" hidden="false" customHeight="false" outlineLevel="0" collapsed="false"/>
    <row r="1042945" customFormat="false" ht="12.8" hidden="false" customHeight="false" outlineLevel="0" collapsed="false"/>
    <row r="1042946" customFormat="false" ht="12.8" hidden="false" customHeight="false" outlineLevel="0" collapsed="false"/>
    <row r="1042947" customFormat="false" ht="12.8" hidden="false" customHeight="false" outlineLevel="0" collapsed="false"/>
    <row r="1042948" customFormat="false" ht="12.8" hidden="false" customHeight="false" outlineLevel="0" collapsed="false"/>
    <row r="1042949" customFormat="false" ht="12.8" hidden="false" customHeight="false" outlineLevel="0" collapsed="false"/>
    <row r="1042950" customFormat="false" ht="12.8" hidden="false" customHeight="false" outlineLevel="0" collapsed="false"/>
    <row r="1042951" customFormat="false" ht="12.8" hidden="false" customHeight="false" outlineLevel="0" collapsed="false"/>
    <row r="1042952" customFormat="false" ht="12.8" hidden="false" customHeight="false" outlineLevel="0" collapsed="false"/>
    <row r="1042953" customFormat="false" ht="12.8" hidden="false" customHeight="false" outlineLevel="0" collapsed="false"/>
    <row r="1042954" customFormat="false" ht="12.8" hidden="false" customHeight="false" outlineLevel="0" collapsed="false"/>
    <row r="1042955" customFormat="false" ht="12.8" hidden="false" customHeight="false" outlineLevel="0" collapsed="false"/>
    <row r="1042956" customFormat="false" ht="12.8" hidden="false" customHeight="false" outlineLevel="0" collapsed="false"/>
    <row r="1042957" customFormat="false" ht="12.8" hidden="false" customHeight="false" outlineLevel="0" collapsed="false"/>
    <row r="1042958" customFormat="false" ht="12.8" hidden="false" customHeight="false" outlineLevel="0" collapsed="false"/>
    <row r="1042959" customFormat="false" ht="12.8" hidden="false" customHeight="false" outlineLevel="0" collapsed="false"/>
    <row r="1042960" customFormat="false" ht="12.8" hidden="false" customHeight="false" outlineLevel="0" collapsed="false"/>
    <row r="1042961" customFormat="false" ht="12.8" hidden="false" customHeight="false" outlineLevel="0" collapsed="false"/>
    <row r="1042962" customFormat="false" ht="12.8" hidden="false" customHeight="false" outlineLevel="0" collapsed="false"/>
    <row r="1042963" customFormat="false" ht="12.8" hidden="false" customHeight="false" outlineLevel="0" collapsed="false"/>
    <row r="1042964" customFormat="false" ht="12.8" hidden="false" customHeight="false" outlineLevel="0" collapsed="false"/>
    <row r="1042965" customFormat="false" ht="12.8" hidden="false" customHeight="false" outlineLevel="0" collapsed="false"/>
    <row r="1042966" customFormat="false" ht="12.8" hidden="false" customHeight="false" outlineLevel="0" collapsed="false"/>
    <row r="1042967" customFormat="false" ht="12.8" hidden="false" customHeight="false" outlineLevel="0" collapsed="false"/>
    <row r="1042968" customFormat="false" ht="12.8" hidden="false" customHeight="false" outlineLevel="0" collapsed="false"/>
    <row r="1042969" customFormat="false" ht="12.8" hidden="false" customHeight="false" outlineLevel="0" collapsed="false"/>
    <row r="1042970" customFormat="false" ht="12.8" hidden="false" customHeight="false" outlineLevel="0" collapsed="false"/>
    <row r="1042971" customFormat="false" ht="12.8" hidden="false" customHeight="false" outlineLevel="0" collapsed="false"/>
    <row r="1042972" customFormat="false" ht="12.8" hidden="false" customHeight="false" outlineLevel="0" collapsed="false"/>
    <row r="1042973" customFormat="false" ht="12.8" hidden="false" customHeight="false" outlineLevel="0" collapsed="false"/>
    <row r="1042974" customFormat="false" ht="12.8" hidden="false" customHeight="false" outlineLevel="0" collapsed="false"/>
    <row r="1042975" customFormat="false" ht="12.8" hidden="false" customHeight="false" outlineLevel="0" collapsed="false"/>
    <row r="1042976" customFormat="false" ht="12.8" hidden="false" customHeight="false" outlineLevel="0" collapsed="false"/>
    <row r="1042977" customFormat="false" ht="12.8" hidden="false" customHeight="false" outlineLevel="0" collapsed="false"/>
    <row r="1042978" customFormat="false" ht="12.8" hidden="false" customHeight="false" outlineLevel="0" collapsed="false"/>
    <row r="1042979" customFormat="false" ht="12.8" hidden="false" customHeight="false" outlineLevel="0" collapsed="false"/>
    <row r="1042980" customFormat="false" ht="12.8" hidden="false" customHeight="false" outlineLevel="0" collapsed="false"/>
    <row r="1042981" customFormat="false" ht="12.8" hidden="false" customHeight="false" outlineLevel="0" collapsed="false"/>
    <row r="1042982" customFormat="false" ht="12.8" hidden="false" customHeight="false" outlineLevel="0" collapsed="false"/>
    <row r="1042983" customFormat="false" ht="12.8" hidden="false" customHeight="false" outlineLevel="0" collapsed="false"/>
    <row r="1042984" customFormat="false" ht="12.8" hidden="false" customHeight="false" outlineLevel="0" collapsed="false"/>
    <row r="1042985" customFormat="false" ht="12.8" hidden="false" customHeight="false" outlineLevel="0" collapsed="false"/>
    <row r="1042986" customFormat="false" ht="12.8" hidden="false" customHeight="false" outlineLevel="0" collapsed="false"/>
    <row r="1042987" customFormat="false" ht="12.8" hidden="false" customHeight="false" outlineLevel="0" collapsed="false"/>
    <row r="1042988" customFormat="false" ht="12.8" hidden="false" customHeight="false" outlineLevel="0" collapsed="false"/>
    <row r="1042989" customFormat="false" ht="12.8" hidden="false" customHeight="false" outlineLevel="0" collapsed="false"/>
    <row r="1042990" customFormat="false" ht="12.8" hidden="false" customHeight="false" outlineLevel="0" collapsed="false"/>
    <row r="1042991" customFormat="false" ht="12.8" hidden="false" customHeight="false" outlineLevel="0" collapsed="false"/>
    <row r="1042992" customFormat="false" ht="12.8" hidden="false" customHeight="false" outlineLevel="0" collapsed="false"/>
    <row r="1042993" customFormat="false" ht="12.8" hidden="false" customHeight="false" outlineLevel="0" collapsed="false"/>
    <row r="1042994" customFormat="false" ht="12.8" hidden="false" customHeight="false" outlineLevel="0" collapsed="false"/>
    <row r="1042995" customFormat="false" ht="12.8" hidden="false" customHeight="false" outlineLevel="0" collapsed="false"/>
    <row r="1042996" customFormat="false" ht="12.8" hidden="false" customHeight="false" outlineLevel="0" collapsed="false"/>
    <row r="1042997" customFormat="false" ht="12.8" hidden="false" customHeight="false" outlineLevel="0" collapsed="false"/>
    <row r="1042998" customFormat="false" ht="12.8" hidden="false" customHeight="false" outlineLevel="0" collapsed="false"/>
    <row r="1042999" customFormat="false" ht="12.8" hidden="false" customHeight="false" outlineLevel="0" collapsed="false"/>
    <row r="1043000" customFormat="false" ht="12.8" hidden="false" customHeight="false" outlineLevel="0" collapsed="false"/>
    <row r="1043001" customFormat="false" ht="12.8" hidden="false" customHeight="false" outlineLevel="0" collapsed="false"/>
    <row r="1043002" customFormat="false" ht="12.8" hidden="false" customHeight="false" outlineLevel="0" collapsed="false"/>
    <row r="1043003" customFormat="false" ht="12.8" hidden="false" customHeight="false" outlineLevel="0" collapsed="false"/>
    <row r="1043004" customFormat="false" ht="12.8" hidden="false" customHeight="false" outlineLevel="0" collapsed="false"/>
    <row r="1043005" customFormat="false" ht="12.8" hidden="false" customHeight="false" outlineLevel="0" collapsed="false"/>
    <row r="1043006" customFormat="false" ht="12.8" hidden="false" customHeight="false" outlineLevel="0" collapsed="false"/>
    <row r="1043007" customFormat="false" ht="12.8" hidden="false" customHeight="false" outlineLevel="0" collapsed="false"/>
    <row r="1043008" customFormat="false" ht="12.8" hidden="false" customHeight="false" outlineLevel="0" collapsed="false"/>
    <row r="1043009" customFormat="false" ht="12.8" hidden="false" customHeight="false" outlineLevel="0" collapsed="false"/>
    <row r="1043010" customFormat="false" ht="12.8" hidden="false" customHeight="false" outlineLevel="0" collapsed="false"/>
    <row r="1043011" customFormat="false" ht="12.8" hidden="false" customHeight="false" outlineLevel="0" collapsed="false"/>
    <row r="1043012" customFormat="false" ht="12.8" hidden="false" customHeight="false" outlineLevel="0" collapsed="false"/>
    <row r="1043013" customFormat="false" ht="12.8" hidden="false" customHeight="false" outlineLevel="0" collapsed="false"/>
    <row r="1043014" customFormat="false" ht="12.8" hidden="false" customHeight="false" outlineLevel="0" collapsed="false"/>
    <row r="1043015" customFormat="false" ht="12.8" hidden="false" customHeight="false" outlineLevel="0" collapsed="false"/>
    <row r="1043016" customFormat="false" ht="12.8" hidden="false" customHeight="false" outlineLevel="0" collapsed="false"/>
    <row r="1043017" customFormat="false" ht="12.8" hidden="false" customHeight="false" outlineLevel="0" collapsed="false"/>
    <row r="1043018" customFormat="false" ht="12.8" hidden="false" customHeight="false" outlineLevel="0" collapsed="false"/>
    <row r="1043019" customFormat="false" ht="12.8" hidden="false" customHeight="false" outlineLevel="0" collapsed="false"/>
    <row r="1043020" customFormat="false" ht="12.8" hidden="false" customHeight="false" outlineLevel="0" collapsed="false"/>
    <row r="1043021" customFormat="false" ht="12.8" hidden="false" customHeight="false" outlineLevel="0" collapsed="false"/>
    <row r="1043022" customFormat="false" ht="12.8" hidden="false" customHeight="false" outlineLevel="0" collapsed="false"/>
    <row r="1043023" customFormat="false" ht="12.8" hidden="false" customHeight="false" outlineLevel="0" collapsed="false"/>
    <row r="1043024" customFormat="false" ht="12.8" hidden="false" customHeight="false" outlineLevel="0" collapsed="false"/>
    <row r="1043025" customFormat="false" ht="12.8" hidden="false" customHeight="false" outlineLevel="0" collapsed="false"/>
    <row r="1043026" customFormat="false" ht="12.8" hidden="false" customHeight="false" outlineLevel="0" collapsed="false"/>
    <row r="1043027" customFormat="false" ht="12.8" hidden="false" customHeight="false" outlineLevel="0" collapsed="false"/>
    <row r="1043028" customFormat="false" ht="12.8" hidden="false" customHeight="false" outlineLevel="0" collapsed="false"/>
    <row r="1043029" customFormat="false" ht="12.8" hidden="false" customHeight="false" outlineLevel="0" collapsed="false"/>
    <row r="1043030" customFormat="false" ht="12.8" hidden="false" customHeight="false" outlineLevel="0" collapsed="false"/>
    <row r="1043031" customFormat="false" ht="12.8" hidden="false" customHeight="false" outlineLevel="0" collapsed="false"/>
    <row r="1043032" customFormat="false" ht="12.8" hidden="false" customHeight="false" outlineLevel="0" collapsed="false"/>
    <row r="1043033" customFormat="false" ht="12.8" hidden="false" customHeight="false" outlineLevel="0" collapsed="false"/>
    <row r="1043034" customFormat="false" ht="12.8" hidden="false" customHeight="false" outlineLevel="0" collapsed="false"/>
    <row r="1043035" customFormat="false" ht="12.8" hidden="false" customHeight="false" outlineLevel="0" collapsed="false"/>
    <row r="1043036" customFormat="false" ht="12.8" hidden="false" customHeight="false" outlineLevel="0" collapsed="false"/>
    <row r="1043037" customFormat="false" ht="12.8" hidden="false" customHeight="false" outlineLevel="0" collapsed="false"/>
    <row r="1043038" customFormat="false" ht="12.8" hidden="false" customHeight="false" outlineLevel="0" collapsed="false"/>
    <row r="1043039" customFormat="false" ht="12.8" hidden="false" customHeight="false" outlineLevel="0" collapsed="false"/>
    <row r="1043040" customFormat="false" ht="12.8" hidden="false" customHeight="false" outlineLevel="0" collapsed="false"/>
    <row r="1043041" customFormat="false" ht="12.8" hidden="false" customHeight="false" outlineLevel="0" collapsed="false"/>
    <row r="1043042" customFormat="false" ht="12.8" hidden="false" customHeight="false" outlineLevel="0" collapsed="false"/>
    <row r="1043043" customFormat="false" ht="12.8" hidden="false" customHeight="false" outlineLevel="0" collapsed="false"/>
    <row r="1043044" customFormat="false" ht="12.8" hidden="false" customHeight="false" outlineLevel="0" collapsed="false"/>
    <row r="1043045" customFormat="false" ht="12.8" hidden="false" customHeight="false" outlineLevel="0" collapsed="false"/>
    <row r="1043046" customFormat="false" ht="12.8" hidden="false" customHeight="false" outlineLevel="0" collapsed="false"/>
    <row r="1043047" customFormat="false" ht="12.8" hidden="false" customHeight="false" outlineLevel="0" collapsed="false"/>
    <row r="1043048" customFormat="false" ht="12.8" hidden="false" customHeight="false" outlineLevel="0" collapsed="false"/>
    <row r="1043049" customFormat="false" ht="12.8" hidden="false" customHeight="false" outlineLevel="0" collapsed="false"/>
    <row r="1043050" customFormat="false" ht="12.8" hidden="false" customHeight="false" outlineLevel="0" collapsed="false"/>
    <row r="1043051" customFormat="false" ht="12.8" hidden="false" customHeight="false" outlineLevel="0" collapsed="false"/>
    <row r="1043052" customFormat="false" ht="12.8" hidden="false" customHeight="false" outlineLevel="0" collapsed="false"/>
    <row r="1043053" customFormat="false" ht="12.8" hidden="false" customHeight="false" outlineLevel="0" collapsed="false"/>
    <row r="1043054" customFormat="false" ht="12.8" hidden="false" customHeight="false" outlineLevel="0" collapsed="false"/>
    <row r="1043055" customFormat="false" ht="12.8" hidden="false" customHeight="false" outlineLevel="0" collapsed="false"/>
    <row r="1043056" customFormat="false" ht="12.8" hidden="false" customHeight="false" outlineLevel="0" collapsed="false"/>
    <row r="1043057" customFormat="false" ht="12.8" hidden="false" customHeight="false" outlineLevel="0" collapsed="false"/>
    <row r="1043058" customFormat="false" ht="12.8" hidden="false" customHeight="false" outlineLevel="0" collapsed="false"/>
    <row r="1043059" customFormat="false" ht="12.8" hidden="false" customHeight="false" outlineLevel="0" collapsed="false"/>
    <row r="1043060" customFormat="false" ht="12.8" hidden="false" customHeight="false" outlineLevel="0" collapsed="false"/>
    <row r="1043061" customFormat="false" ht="12.8" hidden="false" customHeight="false" outlineLevel="0" collapsed="false"/>
    <row r="1043062" customFormat="false" ht="12.8" hidden="false" customHeight="false" outlineLevel="0" collapsed="false"/>
    <row r="1043063" customFormat="false" ht="12.8" hidden="false" customHeight="false" outlineLevel="0" collapsed="false"/>
    <row r="1043064" customFormat="false" ht="12.8" hidden="false" customHeight="false" outlineLevel="0" collapsed="false"/>
    <row r="1043065" customFormat="false" ht="12.8" hidden="false" customHeight="false" outlineLevel="0" collapsed="false"/>
    <row r="1043066" customFormat="false" ht="12.8" hidden="false" customHeight="false" outlineLevel="0" collapsed="false"/>
    <row r="1043067" customFormat="false" ht="12.8" hidden="false" customHeight="false" outlineLevel="0" collapsed="false"/>
    <row r="1043068" customFormat="false" ht="12.8" hidden="false" customHeight="false" outlineLevel="0" collapsed="false"/>
    <row r="1043069" customFormat="false" ht="12.8" hidden="false" customHeight="false" outlineLevel="0" collapsed="false"/>
    <row r="1043070" customFormat="false" ht="12.8" hidden="false" customHeight="false" outlineLevel="0" collapsed="false"/>
    <row r="1043071" customFormat="false" ht="12.8" hidden="false" customHeight="false" outlineLevel="0" collapsed="false"/>
    <row r="1043072" customFormat="false" ht="12.8" hidden="false" customHeight="false" outlineLevel="0" collapsed="false"/>
    <row r="1043073" customFormat="false" ht="12.8" hidden="false" customHeight="false" outlineLevel="0" collapsed="false"/>
    <row r="1043074" customFormat="false" ht="12.8" hidden="false" customHeight="false" outlineLevel="0" collapsed="false"/>
    <row r="1043075" customFormat="false" ht="12.8" hidden="false" customHeight="false" outlineLevel="0" collapsed="false"/>
    <row r="1043076" customFormat="false" ht="12.8" hidden="false" customHeight="false" outlineLevel="0" collapsed="false"/>
    <row r="1043077" customFormat="false" ht="12.8" hidden="false" customHeight="false" outlineLevel="0" collapsed="false"/>
    <row r="1043078" customFormat="false" ht="12.8" hidden="false" customHeight="false" outlineLevel="0" collapsed="false"/>
    <row r="1043079" customFormat="false" ht="12.8" hidden="false" customHeight="false" outlineLevel="0" collapsed="false"/>
    <row r="1043080" customFormat="false" ht="12.8" hidden="false" customHeight="false" outlineLevel="0" collapsed="false"/>
    <row r="1043081" customFormat="false" ht="12.8" hidden="false" customHeight="false" outlineLevel="0" collapsed="false"/>
    <row r="1043082" customFormat="false" ht="12.8" hidden="false" customHeight="false" outlineLevel="0" collapsed="false"/>
    <row r="1043083" customFormat="false" ht="12.8" hidden="false" customHeight="false" outlineLevel="0" collapsed="false"/>
    <row r="1043084" customFormat="false" ht="12.8" hidden="false" customHeight="false" outlineLevel="0" collapsed="false"/>
    <row r="1043085" customFormat="false" ht="12.8" hidden="false" customHeight="false" outlineLevel="0" collapsed="false"/>
    <row r="1043086" customFormat="false" ht="12.8" hidden="false" customHeight="false" outlineLevel="0" collapsed="false"/>
    <row r="1043087" customFormat="false" ht="12.8" hidden="false" customHeight="false" outlineLevel="0" collapsed="false"/>
    <row r="1043088" customFormat="false" ht="12.8" hidden="false" customHeight="false" outlineLevel="0" collapsed="false"/>
    <row r="1043089" customFormat="false" ht="12.8" hidden="false" customHeight="false" outlineLevel="0" collapsed="false"/>
    <row r="1043090" customFormat="false" ht="12.8" hidden="false" customHeight="false" outlineLevel="0" collapsed="false"/>
    <row r="1043091" customFormat="false" ht="12.8" hidden="false" customHeight="false" outlineLevel="0" collapsed="false"/>
    <row r="1043092" customFormat="false" ht="12.8" hidden="false" customHeight="false" outlineLevel="0" collapsed="false"/>
    <row r="1043093" customFormat="false" ht="12.8" hidden="false" customHeight="false" outlineLevel="0" collapsed="false"/>
    <row r="1043094" customFormat="false" ht="12.8" hidden="false" customHeight="false" outlineLevel="0" collapsed="false"/>
    <row r="1043095" customFormat="false" ht="12.8" hidden="false" customHeight="false" outlineLevel="0" collapsed="false"/>
    <row r="1043096" customFormat="false" ht="12.8" hidden="false" customHeight="false" outlineLevel="0" collapsed="false"/>
    <row r="1043097" customFormat="false" ht="12.8" hidden="false" customHeight="false" outlineLevel="0" collapsed="false"/>
    <row r="1043098" customFormat="false" ht="12.8" hidden="false" customHeight="false" outlineLevel="0" collapsed="false"/>
    <row r="1043099" customFormat="false" ht="12.8" hidden="false" customHeight="false" outlineLevel="0" collapsed="false"/>
    <row r="1043100" customFormat="false" ht="12.8" hidden="false" customHeight="false" outlineLevel="0" collapsed="false"/>
    <row r="1043101" customFormat="false" ht="12.8" hidden="false" customHeight="false" outlineLevel="0" collapsed="false"/>
    <row r="1043102" customFormat="false" ht="12.8" hidden="false" customHeight="false" outlineLevel="0" collapsed="false"/>
    <row r="1043103" customFormat="false" ht="12.8" hidden="false" customHeight="false" outlineLevel="0" collapsed="false"/>
    <row r="1043104" customFormat="false" ht="12.8" hidden="false" customHeight="false" outlineLevel="0" collapsed="false"/>
    <row r="1043105" customFormat="false" ht="12.8" hidden="false" customHeight="false" outlineLevel="0" collapsed="false"/>
    <row r="1043106" customFormat="false" ht="12.8" hidden="false" customHeight="false" outlineLevel="0" collapsed="false"/>
    <row r="1043107" customFormat="false" ht="12.8" hidden="false" customHeight="false" outlineLevel="0" collapsed="false"/>
    <row r="1043108" customFormat="false" ht="12.8" hidden="false" customHeight="false" outlineLevel="0" collapsed="false"/>
    <row r="1043109" customFormat="false" ht="12.8" hidden="false" customHeight="false" outlineLevel="0" collapsed="false"/>
    <row r="1043110" customFormat="false" ht="12.8" hidden="false" customHeight="false" outlineLevel="0" collapsed="false"/>
    <row r="1043111" customFormat="false" ht="12.8" hidden="false" customHeight="false" outlineLevel="0" collapsed="false"/>
    <row r="1043112" customFormat="false" ht="12.8" hidden="false" customHeight="false" outlineLevel="0" collapsed="false"/>
    <row r="1043113" customFormat="false" ht="12.8" hidden="false" customHeight="false" outlineLevel="0" collapsed="false"/>
    <row r="1043114" customFormat="false" ht="12.8" hidden="false" customHeight="false" outlineLevel="0" collapsed="false"/>
    <row r="1043115" customFormat="false" ht="12.8" hidden="false" customHeight="false" outlineLevel="0" collapsed="false"/>
    <row r="1043116" customFormat="false" ht="12.8" hidden="false" customHeight="false" outlineLevel="0" collapsed="false"/>
    <row r="1043117" customFormat="false" ht="12.8" hidden="false" customHeight="false" outlineLevel="0" collapsed="false"/>
    <row r="1043118" customFormat="false" ht="12.8" hidden="false" customHeight="false" outlineLevel="0" collapsed="false"/>
    <row r="1043119" customFormat="false" ht="12.8" hidden="false" customHeight="false" outlineLevel="0" collapsed="false"/>
    <row r="1043120" customFormat="false" ht="12.8" hidden="false" customHeight="false" outlineLevel="0" collapsed="false"/>
    <row r="1043121" customFormat="false" ht="12.8" hidden="false" customHeight="false" outlineLevel="0" collapsed="false"/>
    <row r="1043122" customFormat="false" ht="12.8" hidden="false" customHeight="false" outlineLevel="0" collapsed="false"/>
    <row r="1043123" customFormat="false" ht="12.8" hidden="false" customHeight="false" outlineLevel="0" collapsed="false"/>
    <row r="1043124" customFormat="false" ht="12.8" hidden="false" customHeight="false" outlineLevel="0" collapsed="false"/>
    <row r="1043125" customFormat="false" ht="12.8" hidden="false" customHeight="false" outlineLevel="0" collapsed="false"/>
    <row r="1043126" customFormat="false" ht="12.8" hidden="false" customHeight="false" outlineLevel="0" collapsed="false"/>
    <row r="1043127" customFormat="false" ht="12.8" hidden="false" customHeight="false" outlineLevel="0" collapsed="false"/>
    <row r="1043128" customFormat="false" ht="12.8" hidden="false" customHeight="false" outlineLevel="0" collapsed="false"/>
    <row r="1043129" customFormat="false" ht="12.8" hidden="false" customHeight="false" outlineLevel="0" collapsed="false"/>
    <row r="1043130" customFormat="false" ht="12.8" hidden="false" customHeight="false" outlineLevel="0" collapsed="false"/>
    <row r="1043131" customFormat="false" ht="12.8" hidden="false" customHeight="false" outlineLevel="0" collapsed="false"/>
    <row r="1043132" customFormat="false" ht="12.8" hidden="false" customHeight="false" outlineLevel="0" collapsed="false"/>
    <row r="1043133" customFormat="false" ht="12.8" hidden="false" customHeight="false" outlineLevel="0" collapsed="false"/>
    <row r="1043134" customFormat="false" ht="12.8" hidden="false" customHeight="false" outlineLevel="0" collapsed="false"/>
    <row r="1043135" customFormat="false" ht="12.8" hidden="false" customHeight="false" outlineLevel="0" collapsed="false"/>
    <row r="1043136" customFormat="false" ht="12.8" hidden="false" customHeight="false" outlineLevel="0" collapsed="false"/>
    <row r="1043137" customFormat="false" ht="12.8" hidden="false" customHeight="false" outlineLevel="0" collapsed="false"/>
    <row r="1043138" customFormat="false" ht="12.8" hidden="false" customHeight="false" outlineLevel="0" collapsed="false"/>
    <row r="1043139" customFormat="false" ht="12.8" hidden="false" customHeight="false" outlineLevel="0" collapsed="false"/>
    <row r="1043140" customFormat="false" ht="12.8" hidden="false" customHeight="false" outlineLevel="0" collapsed="false"/>
    <row r="1043141" customFormat="false" ht="12.8" hidden="false" customHeight="false" outlineLevel="0" collapsed="false"/>
    <row r="1043142" customFormat="false" ht="12.8" hidden="false" customHeight="false" outlineLevel="0" collapsed="false"/>
    <row r="1043143" customFormat="false" ht="12.8" hidden="false" customHeight="false" outlineLevel="0" collapsed="false"/>
    <row r="1043144" customFormat="false" ht="12.8" hidden="false" customHeight="false" outlineLevel="0" collapsed="false"/>
    <row r="1043145" customFormat="false" ht="12.8" hidden="false" customHeight="false" outlineLevel="0" collapsed="false"/>
    <row r="1043146" customFormat="false" ht="12.8" hidden="false" customHeight="false" outlineLevel="0" collapsed="false"/>
    <row r="1043147" customFormat="false" ht="12.8" hidden="false" customHeight="false" outlineLevel="0" collapsed="false"/>
    <row r="1043148" customFormat="false" ht="12.8" hidden="false" customHeight="false" outlineLevel="0" collapsed="false"/>
    <row r="1043149" customFormat="false" ht="12.8" hidden="false" customHeight="false" outlineLevel="0" collapsed="false"/>
    <row r="1043150" customFormat="false" ht="12.8" hidden="false" customHeight="false" outlineLevel="0" collapsed="false"/>
    <row r="1043151" customFormat="false" ht="12.8" hidden="false" customHeight="false" outlineLevel="0" collapsed="false"/>
    <row r="1043152" customFormat="false" ht="12.8" hidden="false" customHeight="false" outlineLevel="0" collapsed="false"/>
    <row r="1043153" customFormat="false" ht="12.8" hidden="false" customHeight="false" outlineLevel="0" collapsed="false"/>
    <row r="1043154" customFormat="false" ht="12.8" hidden="false" customHeight="false" outlineLevel="0" collapsed="false"/>
    <row r="1043155" customFormat="false" ht="12.8" hidden="false" customHeight="false" outlineLevel="0" collapsed="false"/>
    <row r="1043156" customFormat="false" ht="12.8" hidden="false" customHeight="false" outlineLevel="0" collapsed="false"/>
    <row r="1043157" customFormat="false" ht="12.8" hidden="false" customHeight="false" outlineLevel="0" collapsed="false"/>
    <row r="1043158" customFormat="false" ht="12.8" hidden="false" customHeight="false" outlineLevel="0" collapsed="false"/>
    <row r="1043159" customFormat="false" ht="12.8" hidden="false" customHeight="false" outlineLevel="0" collapsed="false"/>
    <row r="1043160" customFormat="false" ht="12.8" hidden="false" customHeight="false" outlineLevel="0" collapsed="false"/>
    <row r="1043161" customFormat="false" ht="12.8" hidden="false" customHeight="false" outlineLevel="0" collapsed="false"/>
    <row r="1043162" customFormat="false" ht="12.8" hidden="false" customHeight="false" outlineLevel="0" collapsed="false"/>
    <row r="1043163" customFormat="false" ht="12.8" hidden="false" customHeight="false" outlineLevel="0" collapsed="false"/>
    <row r="1043164" customFormat="false" ht="12.8" hidden="false" customHeight="false" outlineLevel="0" collapsed="false"/>
    <row r="1043165" customFormat="false" ht="12.8" hidden="false" customHeight="false" outlineLevel="0" collapsed="false"/>
    <row r="1043166" customFormat="false" ht="12.8" hidden="false" customHeight="false" outlineLevel="0" collapsed="false"/>
    <row r="1043167" customFormat="false" ht="12.8" hidden="false" customHeight="false" outlineLevel="0" collapsed="false"/>
    <row r="1043168" customFormat="false" ht="12.8" hidden="false" customHeight="false" outlineLevel="0" collapsed="false"/>
    <row r="1043169" customFormat="false" ht="12.8" hidden="false" customHeight="false" outlineLevel="0" collapsed="false"/>
    <row r="1043170" customFormat="false" ht="12.8" hidden="false" customHeight="false" outlineLevel="0" collapsed="false"/>
    <row r="1043171" customFormat="false" ht="12.8" hidden="false" customHeight="false" outlineLevel="0" collapsed="false"/>
    <row r="1043172" customFormat="false" ht="12.8" hidden="false" customHeight="false" outlineLevel="0" collapsed="false"/>
    <row r="1043173" customFormat="false" ht="12.8" hidden="false" customHeight="false" outlineLevel="0" collapsed="false"/>
    <row r="1043174" customFormat="false" ht="12.8" hidden="false" customHeight="false" outlineLevel="0" collapsed="false"/>
    <row r="1043175" customFormat="false" ht="12.8" hidden="false" customHeight="false" outlineLevel="0" collapsed="false"/>
    <row r="1043176" customFormat="false" ht="12.8" hidden="false" customHeight="false" outlineLevel="0" collapsed="false"/>
    <row r="1043177" customFormat="false" ht="12.8" hidden="false" customHeight="false" outlineLevel="0" collapsed="false"/>
    <row r="1043178" customFormat="false" ht="12.8" hidden="false" customHeight="false" outlineLevel="0" collapsed="false"/>
    <row r="1043179" customFormat="false" ht="12.8" hidden="false" customHeight="false" outlineLevel="0" collapsed="false"/>
    <row r="1043180" customFormat="false" ht="12.8" hidden="false" customHeight="false" outlineLevel="0" collapsed="false"/>
    <row r="1043181" customFormat="false" ht="12.8" hidden="false" customHeight="false" outlineLevel="0" collapsed="false"/>
    <row r="1043182" customFormat="false" ht="12.8" hidden="false" customHeight="false" outlineLevel="0" collapsed="false"/>
    <row r="1043183" customFormat="false" ht="12.8" hidden="false" customHeight="false" outlineLevel="0" collapsed="false"/>
    <row r="1043184" customFormat="false" ht="12.8" hidden="false" customHeight="false" outlineLevel="0" collapsed="false"/>
    <row r="1043185" customFormat="false" ht="12.8" hidden="false" customHeight="false" outlineLevel="0" collapsed="false"/>
    <row r="1043186" customFormat="false" ht="12.8" hidden="false" customHeight="false" outlineLevel="0" collapsed="false"/>
    <row r="1043187" customFormat="false" ht="12.8" hidden="false" customHeight="false" outlineLevel="0" collapsed="false"/>
    <row r="1043188" customFormat="false" ht="12.8" hidden="false" customHeight="false" outlineLevel="0" collapsed="false"/>
    <row r="1043189" customFormat="false" ht="12.8" hidden="false" customHeight="false" outlineLevel="0" collapsed="false"/>
    <row r="1043190" customFormat="false" ht="12.8" hidden="false" customHeight="false" outlineLevel="0" collapsed="false"/>
    <row r="1043191" customFormat="false" ht="12.8" hidden="false" customHeight="false" outlineLevel="0" collapsed="false"/>
    <row r="1043192" customFormat="false" ht="12.8" hidden="false" customHeight="false" outlineLevel="0" collapsed="false"/>
    <row r="1043193" customFormat="false" ht="12.8" hidden="false" customHeight="false" outlineLevel="0" collapsed="false"/>
    <row r="1043194" customFormat="false" ht="12.8" hidden="false" customHeight="false" outlineLevel="0" collapsed="false"/>
    <row r="1043195" customFormat="false" ht="12.8" hidden="false" customHeight="false" outlineLevel="0" collapsed="false"/>
    <row r="1043196" customFormat="false" ht="12.8" hidden="false" customHeight="false" outlineLevel="0" collapsed="false"/>
    <row r="1043197" customFormat="false" ht="12.8" hidden="false" customHeight="false" outlineLevel="0" collapsed="false"/>
    <row r="1043198" customFormat="false" ht="12.8" hidden="false" customHeight="false" outlineLevel="0" collapsed="false"/>
    <row r="1043199" customFormat="false" ht="12.8" hidden="false" customHeight="false" outlineLevel="0" collapsed="false"/>
    <row r="1043200" customFormat="false" ht="12.8" hidden="false" customHeight="false" outlineLevel="0" collapsed="false"/>
    <row r="1043201" customFormat="false" ht="12.8" hidden="false" customHeight="false" outlineLevel="0" collapsed="false"/>
    <row r="1043202" customFormat="false" ht="12.8" hidden="false" customHeight="false" outlineLevel="0" collapsed="false"/>
    <row r="1043203" customFormat="false" ht="12.8" hidden="false" customHeight="false" outlineLevel="0" collapsed="false"/>
    <row r="1043204" customFormat="false" ht="12.8" hidden="false" customHeight="false" outlineLevel="0" collapsed="false"/>
    <row r="1043205" customFormat="false" ht="12.8" hidden="false" customHeight="false" outlineLevel="0" collapsed="false"/>
    <row r="1043206" customFormat="false" ht="12.8" hidden="false" customHeight="false" outlineLevel="0" collapsed="false"/>
    <row r="1043207" customFormat="false" ht="12.8" hidden="false" customHeight="false" outlineLevel="0" collapsed="false"/>
    <row r="1043208" customFormat="false" ht="12.8" hidden="false" customHeight="false" outlineLevel="0" collapsed="false"/>
    <row r="1043209" customFormat="false" ht="12.8" hidden="false" customHeight="false" outlineLevel="0" collapsed="false"/>
    <row r="1043210" customFormat="false" ht="12.8" hidden="false" customHeight="false" outlineLevel="0" collapsed="false"/>
    <row r="1043211" customFormat="false" ht="12.8" hidden="false" customHeight="false" outlineLevel="0" collapsed="false"/>
    <row r="1043212" customFormat="false" ht="12.8" hidden="false" customHeight="false" outlineLevel="0" collapsed="false"/>
    <row r="1043213" customFormat="false" ht="12.8" hidden="false" customHeight="false" outlineLevel="0" collapsed="false"/>
    <row r="1043214" customFormat="false" ht="12.8" hidden="false" customHeight="false" outlineLevel="0" collapsed="false"/>
    <row r="1043215" customFormat="false" ht="12.8" hidden="false" customHeight="false" outlineLevel="0" collapsed="false"/>
    <row r="1043216" customFormat="false" ht="12.8" hidden="false" customHeight="false" outlineLevel="0" collapsed="false"/>
    <row r="1043217" customFormat="false" ht="12.8" hidden="false" customHeight="false" outlineLevel="0" collapsed="false"/>
    <row r="1043218" customFormat="false" ht="12.8" hidden="false" customHeight="false" outlineLevel="0" collapsed="false"/>
    <row r="1043219" customFormat="false" ht="12.8" hidden="false" customHeight="false" outlineLevel="0" collapsed="false"/>
    <row r="1043220" customFormat="false" ht="12.8" hidden="false" customHeight="false" outlineLevel="0" collapsed="false"/>
    <row r="1043221" customFormat="false" ht="12.8" hidden="false" customHeight="false" outlineLevel="0" collapsed="false"/>
    <row r="1043222" customFormat="false" ht="12.8" hidden="false" customHeight="false" outlineLevel="0" collapsed="false"/>
    <row r="1043223" customFormat="false" ht="12.8" hidden="false" customHeight="false" outlineLevel="0" collapsed="false"/>
    <row r="1043224" customFormat="false" ht="12.8" hidden="false" customHeight="false" outlineLevel="0" collapsed="false"/>
    <row r="1043225" customFormat="false" ht="12.8" hidden="false" customHeight="false" outlineLevel="0" collapsed="false"/>
    <row r="1043226" customFormat="false" ht="12.8" hidden="false" customHeight="false" outlineLevel="0" collapsed="false"/>
    <row r="1043227" customFormat="false" ht="12.8" hidden="false" customHeight="false" outlineLevel="0" collapsed="false"/>
    <row r="1043228" customFormat="false" ht="12.8" hidden="false" customHeight="false" outlineLevel="0" collapsed="false"/>
    <row r="1043229" customFormat="false" ht="12.8" hidden="false" customHeight="false" outlineLevel="0" collapsed="false"/>
    <row r="1043230" customFormat="false" ht="12.8" hidden="false" customHeight="false" outlineLevel="0" collapsed="false"/>
    <row r="1043231" customFormat="false" ht="12.8" hidden="false" customHeight="false" outlineLevel="0" collapsed="false"/>
    <row r="1043232" customFormat="false" ht="12.8" hidden="false" customHeight="false" outlineLevel="0" collapsed="false"/>
    <row r="1043233" customFormat="false" ht="12.8" hidden="false" customHeight="false" outlineLevel="0" collapsed="false"/>
    <row r="1043234" customFormat="false" ht="12.8" hidden="false" customHeight="false" outlineLevel="0" collapsed="false"/>
    <row r="1043235" customFormat="false" ht="12.8" hidden="false" customHeight="false" outlineLevel="0" collapsed="false"/>
    <row r="1043236" customFormat="false" ht="12.8" hidden="false" customHeight="false" outlineLevel="0" collapsed="false"/>
    <row r="1043237" customFormat="false" ht="12.8" hidden="false" customHeight="false" outlineLevel="0" collapsed="false"/>
    <row r="1043238" customFormat="false" ht="12.8" hidden="false" customHeight="false" outlineLevel="0" collapsed="false"/>
    <row r="1043239" customFormat="false" ht="12.8" hidden="false" customHeight="false" outlineLevel="0" collapsed="false"/>
    <row r="1043240" customFormat="false" ht="12.8" hidden="false" customHeight="false" outlineLevel="0" collapsed="false"/>
    <row r="1043241" customFormat="false" ht="12.8" hidden="false" customHeight="false" outlineLevel="0" collapsed="false"/>
    <row r="1043242" customFormat="false" ht="12.8" hidden="false" customHeight="false" outlineLevel="0" collapsed="false"/>
    <row r="1043243" customFormat="false" ht="12.8" hidden="false" customHeight="false" outlineLevel="0" collapsed="false"/>
    <row r="1043244" customFormat="false" ht="12.8" hidden="false" customHeight="false" outlineLevel="0" collapsed="false"/>
    <row r="1043245" customFormat="false" ht="12.8" hidden="false" customHeight="false" outlineLevel="0" collapsed="false"/>
    <row r="1043246" customFormat="false" ht="12.8" hidden="false" customHeight="false" outlineLevel="0" collapsed="false"/>
    <row r="1043247" customFormat="false" ht="12.8" hidden="false" customHeight="false" outlineLevel="0" collapsed="false"/>
    <row r="1043248" customFormat="false" ht="12.8" hidden="false" customHeight="false" outlineLevel="0" collapsed="false"/>
    <row r="1043249" customFormat="false" ht="12.8" hidden="false" customHeight="false" outlineLevel="0" collapsed="false"/>
    <row r="1043250" customFormat="false" ht="12.8" hidden="false" customHeight="false" outlineLevel="0" collapsed="false"/>
    <row r="1043251" customFormat="false" ht="12.8" hidden="false" customHeight="false" outlineLevel="0" collapsed="false"/>
    <row r="1043252" customFormat="false" ht="12.8" hidden="false" customHeight="false" outlineLevel="0" collapsed="false"/>
    <row r="1043253" customFormat="false" ht="12.8" hidden="false" customHeight="false" outlineLevel="0" collapsed="false"/>
    <row r="1043254" customFormat="false" ht="12.8" hidden="false" customHeight="false" outlineLevel="0" collapsed="false"/>
    <row r="1043255" customFormat="false" ht="12.8" hidden="false" customHeight="false" outlineLevel="0" collapsed="false"/>
    <row r="1043256" customFormat="false" ht="12.8" hidden="false" customHeight="false" outlineLevel="0" collapsed="false"/>
    <row r="1043257" customFormat="false" ht="12.8" hidden="false" customHeight="false" outlineLevel="0" collapsed="false"/>
    <row r="1043258" customFormat="false" ht="12.8" hidden="false" customHeight="false" outlineLevel="0" collapsed="false"/>
    <row r="1043259" customFormat="false" ht="12.8" hidden="false" customHeight="false" outlineLevel="0" collapsed="false"/>
    <row r="1043260" customFormat="false" ht="12.8" hidden="false" customHeight="false" outlineLevel="0" collapsed="false"/>
    <row r="1043261" customFormat="false" ht="12.8" hidden="false" customHeight="false" outlineLevel="0" collapsed="false"/>
    <row r="1043262" customFormat="false" ht="12.8" hidden="false" customHeight="false" outlineLevel="0" collapsed="false"/>
    <row r="1043263" customFormat="false" ht="12.8" hidden="false" customHeight="false" outlineLevel="0" collapsed="false"/>
    <row r="1043264" customFormat="false" ht="12.8" hidden="false" customHeight="false" outlineLevel="0" collapsed="false"/>
    <row r="1043265" customFormat="false" ht="12.8" hidden="false" customHeight="false" outlineLevel="0" collapsed="false"/>
    <row r="1043266" customFormat="false" ht="12.8" hidden="false" customHeight="false" outlineLevel="0" collapsed="false"/>
    <row r="1043267" customFormat="false" ht="12.8" hidden="false" customHeight="false" outlineLevel="0" collapsed="false"/>
    <row r="1043268" customFormat="false" ht="12.8" hidden="false" customHeight="false" outlineLevel="0" collapsed="false"/>
    <row r="1043269" customFormat="false" ht="12.8" hidden="false" customHeight="false" outlineLevel="0" collapsed="false"/>
    <row r="1043270" customFormat="false" ht="12.8" hidden="false" customHeight="false" outlineLevel="0" collapsed="false"/>
    <row r="1043271" customFormat="false" ht="12.8" hidden="false" customHeight="false" outlineLevel="0" collapsed="false"/>
    <row r="1043272" customFormat="false" ht="12.8" hidden="false" customHeight="false" outlineLevel="0" collapsed="false"/>
    <row r="1043273" customFormat="false" ht="12.8" hidden="false" customHeight="false" outlineLevel="0" collapsed="false"/>
    <row r="1043274" customFormat="false" ht="12.8" hidden="false" customHeight="false" outlineLevel="0" collapsed="false"/>
    <row r="1043275" customFormat="false" ht="12.8" hidden="false" customHeight="false" outlineLevel="0" collapsed="false"/>
    <row r="1043276" customFormat="false" ht="12.8" hidden="false" customHeight="false" outlineLevel="0" collapsed="false"/>
    <row r="1043277" customFormat="false" ht="12.8" hidden="false" customHeight="false" outlineLevel="0" collapsed="false"/>
    <row r="1043278" customFormat="false" ht="12.8" hidden="false" customHeight="false" outlineLevel="0" collapsed="false"/>
    <row r="1043279" customFormat="false" ht="12.8" hidden="false" customHeight="false" outlineLevel="0" collapsed="false"/>
    <row r="1043280" customFormat="false" ht="12.8" hidden="false" customHeight="false" outlineLevel="0" collapsed="false"/>
    <row r="1043281" customFormat="false" ht="12.8" hidden="false" customHeight="false" outlineLevel="0" collapsed="false"/>
    <row r="1043282" customFormat="false" ht="12.8" hidden="false" customHeight="false" outlineLevel="0" collapsed="false"/>
    <row r="1043283" customFormat="false" ht="12.8" hidden="false" customHeight="false" outlineLevel="0" collapsed="false"/>
    <row r="1043284" customFormat="false" ht="12.8" hidden="false" customHeight="false" outlineLevel="0" collapsed="false"/>
    <row r="1043285" customFormat="false" ht="12.8" hidden="false" customHeight="false" outlineLevel="0" collapsed="false"/>
    <row r="1043286" customFormat="false" ht="12.8" hidden="false" customHeight="false" outlineLevel="0" collapsed="false"/>
    <row r="1043287" customFormat="false" ht="12.8" hidden="false" customHeight="false" outlineLevel="0" collapsed="false"/>
    <row r="1043288" customFormat="false" ht="12.8" hidden="false" customHeight="false" outlineLevel="0" collapsed="false"/>
    <row r="1043289" customFormat="false" ht="12.8" hidden="false" customHeight="false" outlineLevel="0" collapsed="false"/>
    <row r="1043290" customFormat="false" ht="12.8" hidden="false" customHeight="false" outlineLevel="0" collapsed="false"/>
    <row r="1043291" customFormat="false" ht="12.8" hidden="false" customHeight="false" outlineLevel="0" collapsed="false"/>
    <row r="1043292" customFormat="false" ht="12.8" hidden="false" customHeight="false" outlineLevel="0" collapsed="false"/>
    <row r="1043293" customFormat="false" ht="12.8" hidden="false" customHeight="false" outlineLevel="0" collapsed="false"/>
    <row r="1043294" customFormat="false" ht="12.8" hidden="false" customHeight="false" outlineLevel="0" collapsed="false"/>
    <row r="1043295" customFormat="false" ht="12.8" hidden="false" customHeight="false" outlineLevel="0" collapsed="false"/>
    <row r="1043296" customFormat="false" ht="12.8" hidden="false" customHeight="false" outlineLevel="0" collapsed="false"/>
    <row r="1043297" customFormat="false" ht="12.8" hidden="false" customHeight="false" outlineLevel="0" collapsed="false"/>
    <row r="1043298" customFormat="false" ht="12.8" hidden="false" customHeight="false" outlineLevel="0" collapsed="false"/>
    <row r="1043299" customFormat="false" ht="12.8" hidden="false" customHeight="false" outlineLevel="0" collapsed="false"/>
    <row r="1043300" customFormat="false" ht="12.8" hidden="false" customHeight="false" outlineLevel="0" collapsed="false"/>
    <row r="1043301" customFormat="false" ht="12.8" hidden="false" customHeight="false" outlineLevel="0" collapsed="false"/>
    <row r="1043302" customFormat="false" ht="12.8" hidden="false" customHeight="false" outlineLevel="0" collapsed="false"/>
    <row r="1043303" customFormat="false" ht="12.8" hidden="false" customHeight="false" outlineLevel="0" collapsed="false"/>
    <row r="1043304" customFormat="false" ht="12.8" hidden="false" customHeight="false" outlineLevel="0" collapsed="false"/>
    <row r="1043305" customFormat="false" ht="12.8" hidden="false" customHeight="false" outlineLevel="0" collapsed="false"/>
    <row r="1043306" customFormat="false" ht="12.8" hidden="false" customHeight="false" outlineLevel="0" collapsed="false"/>
    <row r="1043307" customFormat="false" ht="12.8" hidden="false" customHeight="false" outlineLevel="0" collapsed="false"/>
    <row r="1043308" customFormat="false" ht="12.8" hidden="false" customHeight="false" outlineLevel="0" collapsed="false"/>
    <row r="1043309" customFormat="false" ht="12.8" hidden="false" customHeight="false" outlineLevel="0" collapsed="false"/>
    <row r="1043310" customFormat="false" ht="12.8" hidden="false" customHeight="false" outlineLevel="0" collapsed="false"/>
    <row r="1043311" customFormat="false" ht="12.8" hidden="false" customHeight="false" outlineLevel="0" collapsed="false"/>
    <row r="1043312" customFormat="false" ht="12.8" hidden="false" customHeight="false" outlineLevel="0" collapsed="false"/>
    <row r="1043313" customFormat="false" ht="12.8" hidden="false" customHeight="false" outlineLevel="0" collapsed="false"/>
    <row r="1043314" customFormat="false" ht="12.8" hidden="false" customHeight="false" outlineLevel="0" collapsed="false"/>
    <row r="1043315" customFormat="false" ht="12.8" hidden="false" customHeight="false" outlineLevel="0" collapsed="false"/>
    <row r="1043316" customFormat="false" ht="12.8" hidden="false" customHeight="false" outlineLevel="0" collapsed="false"/>
    <row r="1043317" customFormat="false" ht="12.8" hidden="false" customHeight="false" outlineLevel="0" collapsed="false"/>
    <row r="1043318" customFormat="false" ht="12.8" hidden="false" customHeight="false" outlineLevel="0" collapsed="false"/>
    <row r="1043319" customFormat="false" ht="12.8" hidden="false" customHeight="false" outlineLevel="0" collapsed="false"/>
    <row r="1043320" customFormat="false" ht="12.8" hidden="false" customHeight="false" outlineLevel="0" collapsed="false"/>
    <row r="1043321" customFormat="false" ht="12.8" hidden="false" customHeight="false" outlineLevel="0" collapsed="false"/>
    <row r="1043322" customFormat="false" ht="12.8" hidden="false" customHeight="false" outlineLevel="0" collapsed="false"/>
    <row r="1043323" customFormat="false" ht="12.8" hidden="false" customHeight="false" outlineLevel="0" collapsed="false"/>
    <row r="1043324" customFormat="false" ht="12.8" hidden="false" customHeight="false" outlineLevel="0" collapsed="false"/>
    <row r="1043325" customFormat="false" ht="12.8" hidden="false" customHeight="false" outlineLevel="0" collapsed="false"/>
    <row r="1043326" customFormat="false" ht="12.8" hidden="false" customHeight="false" outlineLevel="0" collapsed="false"/>
    <row r="1043327" customFormat="false" ht="12.8" hidden="false" customHeight="false" outlineLevel="0" collapsed="false"/>
    <row r="1043328" customFormat="false" ht="12.8" hidden="false" customHeight="false" outlineLevel="0" collapsed="false"/>
    <row r="1043329" customFormat="false" ht="12.8" hidden="false" customHeight="false" outlineLevel="0" collapsed="false"/>
    <row r="1043330" customFormat="false" ht="12.8" hidden="false" customHeight="false" outlineLevel="0" collapsed="false"/>
    <row r="1043331" customFormat="false" ht="12.8" hidden="false" customHeight="false" outlineLevel="0" collapsed="false"/>
    <row r="1043332" customFormat="false" ht="12.8" hidden="false" customHeight="false" outlineLevel="0" collapsed="false"/>
    <row r="1043333" customFormat="false" ht="12.8" hidden="false" customHeight="false" outlineLevel="0" collapsed="false"/>
    <row r="1043334" customFormat="false" ht="12.8" hidden="false" customHeight="false" outlineLevel="0" collapsed="false"/>
    <row r="1043335" customFormat="false" ht="12.8" hidden="false" customHeight="false" outlineLevel="0" collapsed="false"/>
    <row r="1043336" customFormat="false" ht="12.8" hidden="false" customHeight="false" outlineLevel="0" collapsed="false"/>
    <row r="1043337" customFormat="false" ht="12.8" hidden="false" customHeight="false" outlineLevel="0" collapsed="false"/>
    <row r="1043338" customFormat="false" ht="12.8" hidden="false" customHeight="false" outlineLevel="0" collapsed="false"/>
    <row r="1043339" customFormat="false" ht="12.8" hidden="false" customHeight="false" outlineLevel="0" collapsed="false"/>
    <row r="1043340" customFormat="false" ht="12.8" hidden="false" customHeight="false" outlineLevel="0" collapsed="false"/>
    <row r="1043341" customFormat="false" ht="12.8" hidden="false" customHeight="false" outlineLevel="0" collapsed="false"/>
    <row r="1043342" customFormat="false" ht="12.8" hidden="false" customHeight="false" outlineLevel="0" collapsed="false"/>
    <row r="1043343" customFormat="false" ht="12.8" hidden="false" customHeight="false" outlineLevel="0" collapsed="false"/>
    <row r="1043344" customFormat="false" ht="12.8" hidden="false" customHeight="false" outlineLevel="0" collapsed="false"/>
    <row r="1043345" customFormat="false" ht="12.8" hidden="false" customHeight="false" outlineLevel="0" collapsed="false"/>
    <row r="1043346" customFormat="false" ht="12.8" hidden="false" customHeight="false" outlineLevel="0" collapsed="false"/>
    <row r="1043347" customFormat="false" ht="12.8" hidden="false" customHeight="false" outlineLevel="0" collapsed="false"/>
    <row r="1043348" customFormat="false" ht="12.8" hidden="false" customHeight="false" outlineLevel="0" collapsed="false"/>
    <row r="1043349" customFormat="false" ht="12.8" hidden="false" customHeight="false" outlineLevel="0" collapsed="false"/>
    <row r="1043350" customFormat="false" ht="12.8" hidden="false" customHeight="false" outlineLevel="0" collapsed="false"/>
    <row r="1043351" customFormat="false" ht="12.8" hidden="false" customHeight="false" outlineLevel="0" collapsed="false"/>
    <row r="1043352" customFormat="false" ht="12.8" hidden="false" customHeight="false" outlineLevel="0" collapsed="false"/>
    <row r="1043353" customFormat="false" ht="12.8" hidden="false" customHeight="false" outlineLevel="0" collapsed="false"/>
    <row r="1043354" customFormat="false" ht="12.8" hidden="false" customHeight="false" outlineLevel="0" collapsed="false"/>
    <row r="1043355" customFormat="false" ht="12.8" hidden="false" customHeight="false" outlineLevel="0" collapsed="false"/>
    <row r="1043356" customFormat="false" ht="12.8" hidden="false" customHeight="false" outlineLevel="0" collapsed="false"/>
    <row r="1043357" customFormat="false" ht="12.8" hidden="false" customHeight="false" outlineLevel="0" collapsed="false"/>
    <row r="1043358" customFormat="false" ht="12.8" hidden="false" customHeight="false" outlineLevel="0" collapsed="false"/>
    <row r="1043359" customFormat="false" ht="12.8" hidden="false" customHeight="false" outlineLevel="0" collapsed="false"/>
    <row r="1043360" customFormat="false" ht="12.8" hidden="false" customHeight="false" outlineLevel="0" collapsed="false"/>
    <row r="1043361" customFormat="false" ht="12.8" hidden="false" customHeight="false" outlineLevel="0" collapsed="false"/>
    <row r="1043362" customFormat="false" ht="12.8" hidden="false" customHeight="false" outlineLevel="0" collapsed="false"/>
    <row r="1043363" customFormat="false" ht="12.8" hidden="false" customHeight="false" outlineLevel="0" collapsed="false"/>
    <row r="1043364" customFormat="false" ht="12.8" hidden="false" customHeight="false" outlineLevel="0" collapsed="false"/>
    <row r="1043365" customFormat="false" ht="12.8" hidden="false" customHeight="false" outlineLevel="0" collapsed="false"/>
    <row r="1043366" customFormat="false" ht="12.8" hidden="false" customHeight="false" outlineLevel="0" collapsed="false"/>
    <row r="1043367" customFormat="false" ht="12.8" hidden="false" customHeight="false" outlineLevel="0" collapsed="false"/>
    <row r="1043368" customFormat="false" ht="12.8" hidden="false" customHeight="false" outlineLevel="0" collapsed="false"/>
    <row r="1043369" customFormat="false" ht="12.8" hidden="false" customHeight="false" outlineLevel="0" collapsed="false"/>
    <row r="1043370" customFormat="false" ht="12.8" hidden="false" customHeight="false" outlineLevel="0" collapsed="false"/>
    <row r="1043371" customFormat="false" ht="12.8" hidden="false" customHeight="false" outlineLevel="0" collapsed="false"/>
    <row r="1043372" customFormat="false" ht="12.8" hidden="false" customHeight="false" outlineLevel="0" collapsed="false"/>
    <row r="1043373" customFormat="false" ht="12.8" hidden="false" customHeight="false" outlineLevel="0" collapsed="false"/>
    <row r="1043374" customFormat="false" ht="12.8" hidden="false" customHeight="false" outlineLevel="0" collapsed="false"/>
    <row r="1043375" customFormat="false" ht="12.8" hidden="false" customHeight="false" outlineLevel="0" collapsed="false"/>
    <row r="1043376" customFormat="false" ht="12.8" hidden="false" customHeight="false" outlineLevel="0" collapsed="false"/>
    <row r="1043377" customFormat="false" ht="12.8" hidden="false" customHeight="false" outlineLevel="0" collapsed="false"/>
    <row r="1043378" customFormat="false" ht="12.8" hidden="false" customHeight="false" outlineLevel="0" collapsed="false"/>
    <row r="1043379" customFormat="false" ht="12.8" hidden="false" customHeight="false" outlineLevel="0" collapsed="false"/>
    <row r="1043380" customFormat="false" ht="12.8" hidden="false" customHeight="false" outlineLevel="0" collapsed="false"/>
    <row r="1043381" customFormat="false" ht="12.8" hidden="false" customHeight="false" outlineLevel="0" collapsed="false"/>
    <row r="1043382" customFormat="false" ht="12.8" hidden="false" customHeight="false" outlineLevel="0" collapsed="false"/>
    <row r="1043383" customFormat="false" ht="12.8" hidden="false" customHeight="false" outlineLevel="0" collapsed="false"/>
    <row r="1043384" customFormat="false" ht="12.8" hidden="false" customHeight="false" outlineLevel="0" collapsed="false"/>
    <row r="1043385" customFormat="false" ht="12.8" hidden="false" customHeight="false" outlineLevel="0" collapsed="false"/>
    <row r="1043386" customFormat="false" ht="12.8" hidden="false" customHeight="false" outlineLevel="0" collapsed="false"/>
    <row r="1043387" customFormat="false" ht="12.8" hidden="false" customHeight="false" outlineLevel="0" collapsed="false"/>
    <row r="1043388" customFormat="false" ht="12.8" hidden="false" customHeight="false" outlineLevel="0" collapsed="false"/>
    <row r="1043389" customFormat="false" ht="12.8" hidden="false" customHeight="false" outlineLevel="0" collapsed="false"/>
    <row r="1043390" customFormat="false" ht="12.8" hidden="false" customHeight="false" outlineLevel="0" collapsed="false"/>
    <row r="1043391" customFormat="false" ht="12.8" hidden="false" customHeight="false" outlineLevel="0" collapsed="false"/>
    <row r="1043392" customFormat="false" ht="12.8" hidden="false" customHeight="false" outlineLevel="0" collapsed="false"/>
    <row r="1043393" customFormat="false" ht="12.8" hidden="false" customHeight="false" outlineLevel="0" collapsed="false"/>
    <row r="1043394" customFormat="false" ht="12.8" hidden="false" customHeight="false" outlineLevel="0" collapsed="false"/>
    <row r="1043395" customFormat="false" ht="12.8" hidden="false" customHeight="false" outlineLevel="0" collapsed="false"/>
    <row r="1043396" customFormat="false" ht="12.8" hidden="false" customHeight="false" outlineLevel="0" collapsed="false"/>
    <row r="1043397" customFormat="false" ht="12.8" hidden="false" customHeight="false" outlineLevel="0" collapsed="false"/>
    <row r="1043398" customFormat="false" ht="12.8" hidden="false" customHeight="false" outlineLevel="0" collapsed="false"/>
    <row r="1043399" customFormat="false" ht="12.8" hidden="false" customHeight="false" outlineLevel="0" collapsed="false"/>
    <row r="1043400" customFormat="false" ht="12.8" hidden="false" customHeight="false" outlineLevel="0" collapsed="false"/>
    <row r="1043401" customFormat="false" ht="12.8" hidden="false" customHeight="false" outlineLevel="0" collapsed="false"/>
    <row r="1043402" customFormat="false" ht="12.8" hidden="false" customHeight="false" outlineLevel="0" collapsed="false"/>
    <row r="1043403" customFormat="false" ht="12.8" hidden="false" customHeight="false" outlineLevel="0" collapsed="false"/>
    <row r="1043404" customFormat="false" ht="12.8" hidden="false" customHeight="false" outlineLevel="0" collapsed="false"/>
    <row r="1043405" customFormat="false" ht="12.8" hidden="false" customHeight="false" outlineLevel="0" collapsed="false"/>
    <row r="1043406" customFormat="false" ht="12.8" hidden="false" customHeight="false" outlineLevel="0" collapsed="false"/>
    <row r="1043407" customFormat="false" ht="12.8" hidden="false" customHeight="false" outlineLevel="0" collapsed="false"/>
    <row r="1043408" customFormat="false" ht="12.8" hidden="false" customHeight="false" outlineLevel="0" collapsed="false"/>
    <row r="1043409" customFormat="false" ht="12.8" hidden="false" customHeight="false" outlineLevel="0" collapsed="false"/>
    <row r="1043410" customFormat="false" ht="12.8" hidden="false" customHeight="false" outlineLevel="0" collapsed="false"/>
    <row r="1043411" customFormat="false" ht="12.8" hidden="false" customHeight="false" outlineLevel="0" collapsed="false"/>
    <row r="1043412" customFormat="false" ht="12.8" hidden="false" customHeight="false" outlineLevel="0" collapsed="false"/>
    <row r="1043413" customFormat="false" ht="12.8" hidden="false" customHeight="false" outlineLevel="0" collapsed="false"/>
    <row r="1043414" customFormat="false" ht="12.8" hidden="false" customHeight="false" outlineLevel="0" collapsed="false"/>
    <row r="1043415" customFormat="false" ht="12.8" hidden="false" customHeight="false" outlineLevel="0" collapsed="false"/>
    <row r="1043416" customFormat="false" ht="12.8" hidden="false" customHeight="false" outlineLevel="0" collapsed="false"/>
    <row r="1043417" customFormat="false" ht="12.8" hidden="false" customHeight="false" outlineLevel="0" collapsed="false"/>
    <row r="1043418" customFormat="false" ht="12.8" hidden="false" customHeight="false" outlineLevel="0" collapsed="false"/>
    <row r="1043419" customFormat="false" ht="12.8" hidden="false" customHeight="false" outlineLevel="0" collapsed="false"/>
    <row r="1043420" customFormat="false" ht="12.8" hidden="false" customHeight="false" outlineLevel="0" collapsed="false"/>
    <row r="1043421" customFormat="false" ht="12.8" hidden="false" customHeight="false" outlineLevel="0" collapsed="false"/>
    <row r="1043422" customFormat="false" ht="12.8" hidden="false" customHeight="false" outlineLevel="0" collapsed="false"/>
    <row r="1043423" customFormat="false" ht="12.8" hidden="false" customHeight="false" outlineLevel="0" collapsed="false"/>
    <row r="1043424" customFormat="false" ht="12.8" hidden="false" customHeight="false" outlineLevel="0" collapsed="false"/>
    <row r="1043425" customFormat="false" ht="12.8" hidden="false" customHeight="false" outlineLevel="0" collapsed="false"/>
    <row r="1043426" customFormat="false" ht="12.8" hidden="false" customHeight="false" outlineLevel="0" collapsed="false"/>
    <row r="1043427" customFormat="false" ht="12.8" hidden="false" customHeight="false" outlineLevel="0" collapsed="false"/>
    <row r="1043428" customFormat="false" ht="12.8" hidden="false" customHeight="false" outlineLevel="0" collapsed="false"/>
    <row r="1043429" customFormat="false" ht="12.8" hidden="false" customHeight="false" outlineLevel="0" collapsed="false"/>
    <row r="1043430" customFormat="false" ht="12.8" hidden="false" customHeight="false" outlineLevel="0" collapsed="false"/>
    <row r="1043431" customFormat="false" ht="12.8" hidden="false" customHeight="false" outlineLevel="0" collapsed="false"/>
    <row r="1043432" customFormat="false" ht="12.8" hidden="false" customHeight="false" outlineLevel="0" collapsed="false"/>
    <row r="1043433" customFormat="false" ht="12.8" hidden="false" customHeight="false" outlineLevel="0" collapsed="false"/>
    <row r="1043434" customFormat="false" ht="12.8" hidden="false" customHeight="false" outlineLevel="0" collapsed="false"/>
    <row r="1043435" customFormat="false" ht="12.8" hidden="false" customHeight="false" outlineLevel="0" collapsed="false"/>
    <row r="1043436" customFormat="false" ht="12.8" hidden="false" customHeight="false" outlineLevel="0" collapsed="false"/>
    <row r="1043437" customFormat="false" ht="12.8" hidden="false" customHeight="false" outlineLevel="0" collapsed="false"/>
    <row r="1043438" customFormat="false" ht="12.8" hidden="false" customHeight="false" outlineLevel="0" collapsed="false"/>
    <row r="1043439" customFormat="false" ht="12.8" hidden="false" customHeight="false" outlineLevel="0" collapsed="false"/>
    <row r="1043440" customFormat="false" ht="12.8" hidden="false" customHeight="false" outlineLevel="0" collapsed="false"/>
    <row r="1043441" customFormat="false" ht="12.8" hidden="false" customHeight="false" outlineLevel="0" collapsed="false"/>
    <row r="1043442" customFormat="false" ht="12.8" hidden="false" customHeight="false" outlineLevel="0" collapsed="false"/>
    <row r="1043443" customFormat="false" ht="12.8" hidden="false" customHeight="false" outlineLevel="0" collapsed="false"/>
    <row r="1043444" customFormat="false" ht="12.8" hidden="false" customHeight="false" outlineLevel="0" collapsed="false"/>
    <row r="1043445" customFormat="false" ht="12.8" hidden="false" customHeight="false" outlineLevel="0" collapsed="false"/>
    <row r="1043446" customFormat="false" ht="12.8" hidden="false" customHeight="false" outlineLevel="0" collapsed="false"/>
    <row r="1043447" customFormat="false" ht="12.8" hidden="false" customHeight="false" outlineLevel="0" collapsed="false"/>
    <row r="1043448" customFormat="false" ht="12.8" hidden="false" customHeight="false" outlineLevel="0" collapsed="false"/>
    <row r="1043449" customFormat="false" ht="12.8" hidden="false" customHeight="false" outlineLevel="0" collapsed="false"/>
    <row r="1043450" customFormat="false" ht="12.8" hidden="false" customHeight="false" outlineLevel="0" collapsed="false"/>
    <row r="1043451" customFormat="false" ht="12.8" hidden="false" customHeight="false" outlineLevel="0" collapsed="false"/>
    <row r="1043452" customFormat="false" ht="12.8" hidden="false" customHeight="false" outlineLevel="0" collapsed="false"/>
    <row r="1043453" customFormat="false" ht="12.8" hidden="false" customHeight="false" outlineLevel="0" collapsed="false"/>
    <row r="1043454" customFormat="false" ht="12.8" hidden="false" customHeight="false" outlineLevel="0" collapsed="false"/>
    <row r="1043455" customFormat="false" ht="12.8" hidden="false" customHeight="false" outlineLevel="0" collapsed="false"/>
    <row r="1043456" customFormat="false" ht="12.8" hidden="false" customHeight="false" outlineLevel="0" collapsed="false"/>
    <row r="1043457" customFormat="false" ht="12.8" hidden="false" customHeight="false" outlineLevel="0" collapsed="false"/>
    <row r="1043458" customFormat="false" ht="12.8" hidden="false" customHeight="false" outlineLevel="0" collapsed="false"/>
    <row r="1043459" customFormat="false" ht="12.8" hidden="false" customHeight="false" outlineLevel="0" collapsed="false"/>
    <row r="1043460" customFormat="false" ht="12.8" hidden="false" customHeight="false" outlineLevel="0" collapsed="false"/>
    <row r="1043461" customFormat="false" ht="12.8" hidden="false" customHeight="false" outlineLevel="0" collapsed="false"/>
    <row r="1043462" customFormat="false" ht="12.8" hidden="false" customHeight="false" outlineLevel="0" collapsed="false"/>
    <row r="1043463" customFormat="false" ht="12.8" hidden="false" customHeight="false" outlineLevel="0" collapsed="false"/>
    <row r="1043464" customFormat="false" ht="12.8" hidden="false" customHeight="false" outlineLevel="0" collapsed="false"/>
    <row r="1043465" customFormat="false" ht="12.8" hidden="false" customHeight="false" outlineLevel="0" collapsed="false"/>
    <row r="1043466" customFormat="false" ht="12.8" hidden="false" customHeight="false" outlineLevel="0" collapsed="false"/>
    <row r="1043467" customFormat="false" ht="12.8" hidden="false" customHeight="false" outlineLevel="0" collapsed="false"/>
    <row r="1043468" customFormat="false" ht="12.8" hidden="false" customHeight="false" outlineLevel="0" collapsed="false"/>
    <row r="1043469" customFormat="false" ht="12.8" hidden="false" customHeight="false" outlineLevel="0" collapsed="false"/>
    <row r="1043470" customFormat="false" ht="12.8" hidden="false" customHeight="false" outlineLevel="0" collapsed="false"/>
    <row r="1043471" customFormat="false" ht="12.8" hidden="false" customHeight="false" outlineLevel="0" collapsed="false"/>
    <row r="1043472" customFormat="false" ht="12.8" hidden="false" customHeight="false" outlineLevel="0" collapsed="false"/>
    <row r="1043473" customFormat="false" ht="12.8" hidden="false" customHeight="false" outlineLevel="0" collapsed="false"/>
    <row r="1043474" customFormat="false" ht="12.8" hidden="false" customHeight="false" outlineLevel="0" collapsed="false"/>
    <row r="1043475" customFormat="false" ht="12.8" hidden="false" customHeight="false" outlineLevel="0" collapsed="false"/>
    <row r="1043476" customFormat="false" ht="12.8" hidden="false" customHeight="false" outlineLevel="0" collapsed="false"/>
    <row r="1043477" customFormat="false" ht="12.8" hidden="false" customHeight="false" outlineLevel="0" collapsed="false"/>
    <row r="1043478" customFormat="false" ht="12.8" hidden="false" customHeight="false" outlineLevel="0" collapsed="false"/>
    <row r="1043479" customFormat="false" ht="12.8" hidden="false" customHeight="false" outlineLevel="0" collapsed="false"/>
    <row r="1043480" customFormat="false" ht="12.8" hidden="false" customHeight="false" outlineLevel="0" collapsed="false"/>
    <row r="1043481" customFormat="false" ht="12.8" hidden="false" customHeight="false" outlineLevel="0" collapsed="false"/>
    <row r="1043482" customFormat="false" ht="12.8" hidden="false" customHeight="false" outlineLevel="0" collapsed="false"/>
    <row r="1043483" customFormat="false" ht="12.8" hidden="false" customHeight="false" outlineLevel="0" collapsed="false"/>
    <row r="1043484" customFormat="false" ht="12.8" hidden="false" customHeight="false" outlineLevel="0" collapsed="false"/>
    <row r="1043485" customFormat="false" ht="12.8" hidden="false" customHeight="false" outlineLevel="0" collapsed="false"/>
    <row r="1043486" customFormat="false" ht="12.8" hidden="false" customHeight="false" outlineLevel="0" collapsed="false"/>
    <row r="1043487" customFormat="false" ht="12.8" hidden="false" customHeight="false" outlineLevel="0" collapsed="false"/>
    <row r="1043488" customFormat="false" ht="12.8" hidden="false" customHeight="false" outlineLevel="0" collapsed="false"/>
    <row r="1043489" customFormat="false" ht="12.8" hidden="false" customHeight="false" outlineLevel="0" collapsed="false"/>
    <row r="1043490" customFormat="false" ht="12.8" hidden="false" customHeight="false" outlineLevel="0" collapsed="false"/>
    <row r="1043491" customFormat="false" ht="12.8" hidden="false" customHeight="false" outlineLevel="0" collapsed="false"/>
    <row r="1043492" customFormat="false" ht="12.8" hidden="false" customHeight="false" outlineLevel="0" collapsed="false"/>
    <row r="1043493" customFormat="false" ht="12.8" hidden="false" customHeight="false" outlineLevel="0" collapsed="false"/>
    <row r="1043494" customFormat="false" ht="12.8" hidden="false" customHeight="false" outlineLevel="0" collapsed="false"/>
    <row r="1043495" customFormat="false" ht="12.8" hidden="false" customHeight="false" outlineLevel="0" collapsed="false"/>
    <row r="1043496" customFormat="false" ht="12.8" hidden="false" customHeight="false" outlineLevel="0" collapsed="false"/>
    <row r="1043497" customFormat="false" ht="12.8" hidden="false" customHeight="false" outlineLevel="0" collapsed="false"/>
    <row r="1043498" customFormat="false" ht="12.8" hidden="false" customHeight="false" outlineLevel="0" collapsed="false"/>
    <row r="1043499" customFormat="false" ht="12.8" hidden="false" customHeight="false" outlineLevel="0" collapsed="false"/>
    <row r="1043500" customFormat="false" ht="12.8" hidden="false" customHeight="false" outlineLevel="0" collapsed="false"/>
    <row r="1043501" customFormat="false" ht="12.8" hidden="false" customHeight="false" outlineLevel="0" collapsed="false"/>
    <row r="1043502" customFormat="false" ht="12.8" hidden="false" customHeight="false" outlineLevel="0" collapsed="false"/>
    <row r="1043503" customFormat="false" ht="12.8" hidden="false" customHeight="false" outlineLevel="0" collapsed="false"/>
    <row r="1043504" customFormat="false" ht="12.8" hidden="false" customHeight="false" outlineLevel="0" collapsed="false"/>
    <row r="1043505" customFormat="false" ht="12.8" hidden="false" customHeight="false" outlineLevel="0" collapsed="false"/>
    <row r="1043506" customFormat="false" ht="12.8" hidden="false" customHeight="false" outlineLevel="0" collapsed="false"/>
    <row r="1043507" customFormat="false" ht="12.8" hidden="false" customHeight="false" outlineLevel="0" collapsed="false"/>
    <row r="1043508" customFormat="false" ht="12.8" hidden="false" customHeight="false" outlineLevel="0" collapsed="false"/>
    <row r="1043509" customFormat="false" ht="12.8" hidden="false" customHeight="false" outlineLevel="0" collapsed="false"/>
    <row r="1043510" customFormat="false" ht="12.8" hidden="false" customHeight="false" outlineLevel="0" collapsed="false"/>
    <row r="1043511" customFormat="false" ht="12.8" hidden="false" customHeight="false" outlineLevel="0" collapsed="false"/>
    <row r="1043512" customFormat="false" ht="12.8" hidden="false" customHeight="false" outlineLevel="0" collapsed="false"/>
    <row r="1043513" customFormat="false" ht="12.8" hidden="false" customHeight="false" outlineLevel="0" collapsed="false"/>
    <row r="1043514" customFormat="false" ht="12.8" hidden="false" customHeight="false" outlineLevel="0" collapsed="false"/>
    <row r="1043515" customFormat="false" ht="12.8" hidden="false" customHeight="false" outlineLevel="0" collapsed="false"/>
    <row r="1043516" customFormat="false" ht="12.8" hidden="false" customHeight="false" outlineLevel="0" collapsed="false"/>
    <row r="1043517" customFormat="false" ht="12.8" hidden="false" customHeight="false" outlineLevel="0" collapsed="false"/>
    <row r="1043518" customFormat="false" ht="12.8" hidden="false" customHeight="false" outlineLevel="0" collapsed="false"/>
    <row r="1043519" customFormat="false" ht="12.8" hidden="false" customHeight="false" outlineLevel="0" collapsed="false"/>
    <row r="1043520" customFormat="false" ht="12.8" hidden="false" customHeight="false" outlineLevel="0" collapsed="false"/>
    <row r="1043521" customFormat="false" ht="12.8" hidden="false" customHeight="false" outlineLevel="0" collapsed="false"/>
    <row r="1043522" customFormat="false" ht="12.8" hidden="false" customHeight="false" outlineLevel="0" collapsed="false"/>
    <row r="1043523" customFormat="false" ht="12.8" hidden="false" customHeight="false" outlineLevel="0" collapsed="false"/>
    <row r="1043524" customFormat="false" ht="12.8" hidden="false" customHeight="false" outlineLevel="0" collapsed="false"/>
    <row r="1043525" customFormat="false" ht="12.8" hidden="false" customHeight="false" outlineLevel="0" collapsed="false"/>
    <row r="1043526" customFormat="false" ht="12.8" hidden="false" customHeight="false" outlineLevel="0" collapsed="false"/>
    <row r="1043527" customFormat="false" ht="12.8" hidden="false" customHeight="false" outlineLevel="0" collapsed="false"/>
    <row r="1043528" customFormat="false" ht="12.8" hidden="false" customHeight="false" outlineLevel="0" collapsed="false"/>
    <row r="1043529" customFormat="false" ht="12.8" hidden="false" customHeight="false" outlineLevel="0" collapsed="false"/>
    <row r="1043530" customFormat="false" ht="12.8" hidden="false" customHeight="false" outlineLevel="0" collapsed="false"/>
    <row r="1043531" customFormat="false" ht="12.8" hidden="false" customHeight="false" outlineLevel="0" collapsed="false"/>
    <row r="1043532" customFormat="false" ht="12.8" hidden="false" customHeight="false" outlineLevel="0" collapsed="false"/>
    <row r="1043533" customFormat="false" ht="12.8" hidden="false" customHeight="false" outlineLevel="0" collapsed="false"/>
    <row r="1043534" customFormat="false" ht="12.8" hidden="false" customHeight="false" outlineLevel="0" collapsed="false"/>
    <row r="1043535" customFormat="false" ht="12.8" hidden="false" customHeight="false" outlineLevel="0" collapsed="false"/>
    <row r="1043536" customFormat="false" ht="12.8" hidden="false" customHeight="false" outlineLevel="0" collapsed="false"/>
    <row r="1043537" customFormat="false" ht="12.8" hidden="false" customHeight="false" outlineLevel="0" collapsed="false"/>
    <row r="1043538" customFormat="false" ht="12.8" hidden="false" customHeight="false" outlineLevel="0" collapsed="false"/>
    <row r="1043539" customFormat="false" ht="12.8" hidden="false" customHeight="false" outlineLevel="0" collapsed="false"/>
    <row r="1043540" customFormat="false" ht="12.8" hidden="false" customHeight="false" outlineLevel="0" collapsed="false"/>
    <row r="1043541" customFormat="false" ht="12.8" hidden="false" customHeight="false" outlineLevel="0" collapsed="false"/>
    <row r="1043542" customFormat="false" ht="12.8" hidden="false" customHeight="false" outlineLevel="0" collapsed="false"/>
    <row r="1043543" customFormat="false" ht="12.8" hidden="false" customHeight="false" outlineLevel="0" collapsed="false"/>
    <row r="1043544" customFormat="false" ht="12.8" hidden="false" customHeight="false" outlineLevel="0" collapsed="false"/>
    <row r="1043545" customFormat="false" ht="12.8" hidden="false" customHeight="false" outlineLevel="0" collapsed="false"/>
    <row r="1043546" customFormat="false" ht="12.8" hidden="false" customHeight="false" outlineLevel="0" collapsed="false"/>
    <row r="1043547" customFormat="false" ht="12.8" hidden="false" customHeight="false" outlineLevel="0" collapsed="false"/>
    <row r="1043548" customFormat="false" ht="12.8" hidden="false" customHeight="false" outlineLevel="0" collapsed="false"/>
    <row r="1043549" customFormat="false" ht="12.8" hidden="false" customHeight="false" outlineLevel="0" collapsed="false"/>
    <row r="1043550" customFormat="false" ht="12.8" hidden="false" customHeight="false" outlineLevel="0" collapsed="false"/>
    <row r="1043551" customFormat="false" ht="12.8" hidden="false" customHeight="false" outlineLevel="0" collapsed="false"/>
    <row r="1043552" customFormat="false" ht="12.8" hidden="false" customHeight="false" outlineLevel="0" collapsed="false"/>
    <row r="1043553" customFormat="false" ht="12.8" hidden="false" customHeight="false" outlineLevel="0" collapsed="false"/>
    <row r="1043554" customFormat="false" ht="12.8" hidden="false" customHeight="false" outlineLevel="0" collapsed="false"/>
    <row r="1043555" customFormat="false" ht="12.8" hidden="false" customHeight="false" outlineLevel="0" collapsed="false"/>
    <row r="1043556" customFormat="false" ht="12.8" hidden="false" customHeight="false" outlineLevel="0" collapsed="false"/>
    <row r="1043557" customFormat="false" ht="12.8" hidden="false" customHeight="false" outlineLevel="0" collapsed="false"/>
    <row r="1043558" customFormat="false" ht="12.8" hidden="false" customHeight="false" outlineLevel="0" collapsed="false"/>
    <row r="1043559" customFormat="false" ht="12.8" hidden="false" customHeight="false" outlineLevel="0" collapsed="false"/>
    <row r="1043560" customFormat="false" ht="12.8" hidden="false" customHeight="false" outlineLevel="0" collapsed="false"/>
    <row r="1043561" customFormat="false" ht="12.8" hidden="false" customHeight="false" outlineLevel="0" collapsed="false"/>
    <row r="1043562" customFormat="false" ht="12.8" hidden="false" customHeight="false" outlineLevel="0" collapsed="false"/>
    <row r="1043563" customFormat="false" ht="12.8" hidden="false" customHeight="false" outlineLevel="0" collapsed="false"/>
    <row r="1043564" customFormat="false" ht="12.8" hidden="false" customHeight="false" outlineLevel="0" collapsed="false"/>
    <row r="1043565" customFormat="false" ht="12.8" hidden="false" customHeight="false" outlineLevel="0" collapsed="false"/>
    <row r="1043566" customFormat="false" ht="12.8" hidden="false" customHeight="false" outlineLevel="0" collapsed="false"/>
    <row r="1043567" customFormat="false" ht="12.8" hidden="false" customHeight="false" outlineLevel="0" collapsed="false"/>
    <row r="1043568" customFormat="false" ht="12.8" hidden="false" customHeight="false" outlineLevel="0" collapsed="false"/>
    <row r="1043569" customFormat="false" ht="12.8" hidden="false" customHeight="false" outlineLevel="0" collapsed="false"/>
    <row r="1043570" customFormat="false" ht="12.8" hidden="false" customHeight="false" outlineLevel="0" collapsed="false"/>
    <row r="1043571" customFormat="false" ht="12.8" hidden="false" customHeight="false" outlineLevel="0" collapsed="false"/>
    <row r="1043572" customFormat="false" ht="12.8" hidden="false" customHeight="false" outlineLevel="0" collapsed="false"/>
    <row r="1043573" customFormat="false" ht="12.8" hidden="false" customHeight="false" outlineLevel="0" collapsed="false"/>
    <row r="1043574" customFormat="false" ht="12.8" hidden="false" customHeight="false" outlineLevel="0" collapsed="false"/>
    <row r="1043575" customFormat="false" ht="12.8" hidden="false" customHeight="false" outlineLevel="0" collapsed="false"/>
    <row r="1043576" customFormat="false" ht="12.8" hidden="false" customHeight="false" outlineLevel="0" collapsed="false"/>
    <row r="1043577" customFormat="false" ht="12.8" hidden="false" customHeight="false" outlineLevel="0" collapsed="false"/>
    <row r="1043578" customFormat="false" ht="12.8" hidden="false" customHeight="false" outlineLevel="0" collapsed="false"/>
    <row r="1043579" customFormat="false" ht="12.8" hidden="false" customHeight="false" outlineLevel="0" collapsed="false"/>
    <row r="1043580" customFormat="false" ht="12.8" hidden="false" customHeight="false" outlineLevel="0" collapsed="false"/>
    <row r="1043581" customFormat="false" ht="12.8" hidden="false" customHeight="false" outlineLevel="0" collapsed="false"/>
    <row r="1043582" customFormat="false" ht="12.8" hidden="false" customHeight="false" outlineLevel="0" collapsed="false"/>
    <row r="1043583" customFormat="false" ht="12.8" hidden="false" customHeight="false" outlineLevel="0" collapsed="false"/>
    <row r="1043584" customFormat="false" ht="12.8" hidden="false" customHeight="false" outlineLevel="0" collapsed="false"/>
    <row r="1043585" customFormat="false" ht="12.8" hidden="false" customHeight="false" outlineLevel="0" collapsed="false"/>
    <row r="1043586" customFormat="false" ht="12.8" hidden="false" customHeight="false" outlineLevel="0" collapsed="false"/>
    <row r="1043587" customFormat="false" ht="12.8" hidden="false" customHeight="false" outlineLevel="0" collapsed="false"/>
    <row r="1043588" customFormat="false" ht="12.8" hidden="false" customHeight="false" outlineLevel="0" collapsed="false"/>
    <row r="1043589" customFormat="false" ht="12.8" hidden="false" customHeight="false" outlineLevel="0" collapsed="false"/>
    <row r="1043590" customFormat="false" ht="12.8" hidden="false" customHeight="false" outlineLevel="0" collapsed="false"/>
    <row r="1043591" customFormat="false" ht="12.8" hidden="false" customHeight="false" outlineLevel="0" collapsed="false"/>
    <row r="1043592" customFormat="false" ht="12.8" hidden="false" customHeight="false" outlineLevel="0" collapsed="false"/>
    <row r="1043593" customFormat="false" ht="12.8" hidden="false" customHeight="false" outlineLevel="0" collapsed="false"/>
    <row r="1043594" customFormat="false" ht="12.8" hidden="false" customHeight="false" outlineLevel="0" collapsed="false"/>
    <row r="1043595" customFormat="false" ht="12.8" hidden="false" customHeight="false" outlineLevel="0" collapsed="false"/>
    <row r="1043596" customFormat="false" ht="12.8" hidden="false" customHeight="false" outlineLevel="0" collapsed="false"/>
    <row r="1043597" customFormat="false" ht="12.8" hidden="false" customHeight="false" outlineLevel="0" collapsed="false"/>
    <row r="1043598" customFormat="false" ht="12.8" hidden="false" customHeight="false" outlineLevel="0" collapsed="false"/>
    <row r="1043599" customFormat="false" ht="12.8" hidden="false" customHeight="false" outlineLevel="0" collapsed="false"/>
    <row r="1043600" customFormat="false" ht="12.8" hidden="false" customHeight="false" outlineLevel="0" collapsed="false"/>
    <row r="1043601" customFormat="false" ht="12.8" hidden="false" customHeight="false" outlineLevel="0" collapsed="false"/>
    <row r="1043602" customFormat="false" ht="12.8" hidden="false" customHeight="false" outlineLevel="0" collapsed="false"/>
    <row r="1043603" customFormat="false" ht="12.8" hidden="false" customHeight="false" outlineLevel="0" collapsed="false"/>
    <row r="1043604" customFormat="false" ht="12.8" hidden="false" customHeight="false" outlineLevel="0" collapsed="false"/>
    <row r="1043605" customFormat="false" ht="12.8" hidden="false" customHeight="false" outlineLevel="0" collapsed="false"/>
    <row r="1043606" customFormat="false" ht="12.8" hidden="false" customHeight="false" outlineLevel="0" collapsed="false"/>
    <row r="1043607" customFormat="false" ht="12.8" hidden="false" customHeight="false" outlineLevel="0" collapsed="false"/>
    <row r="1043608" customFormat="false" ht="12.8" hidden="false" customHeight="false" outlineLevel="0" collapsed="false"/>
    <row r="1043609" customFormat="false" ht="12.8" hidden="false" customHeight="false" outlineLevel="0" collapsed="false"/>
    <row r="1043610" customFormat="false" ht="12.8" hidden="false" customHeight="false" outlineLevel="0" collapsed="false"/>
    <row r="1043611" customFormat="false" ht="12.8" hidden="false" customHeight="false" outlineLevel="0" collapsed="false"/>
    <row r="1043612" customFormat="false" ht="12.8" hidden="false" customHeight="false" outlineLevel="0" collapsed="false"/>
    <row r="1043613" customFormat="false" ht="12.8" hidden="false" customHeight="false" outlineLevel="0" collapsed="false"/>
    <row r="1043614" customFormat="false" ht="12.8" hidden="false" customHeight="false" outlineLevel="0" collapsed="false"/>
    <row r="1043615" customFormat="false" ht="12.8" hidden="false" customHeight="false" outlineLevel="0" collapsed="false"/>
    <row r="1043616" customFormat="false" ht="12.8" hidden="false" customHeight="false" outlineLevel="0" collapsed="false"/>
    <row r="1043617" customFormat="false" ht="12.8" hidden="false" customHeight="false" outlineLevel="0" collapsed="false"/>
    <row r="1043618" customFormat="false" ht="12.8" hidden="false" customHeight="false" outlineLevel="0" collapsed="false"/>
    <row r="1043619" customFormat="false" ht="12.8" hidden="false" customHeight="false" outlineLevel="0" collapsed="false"/>
    <row r="1043620" customFormat="false" ht="12.8" hidden="false" customHeight="false" outlineLevel="0" collapsed="false"/>
    <row r="1043621" customFormat="false" ht="12.8" hidden="false" customHeight="false" outlineLevel="0" collapsed="false"/>
    <row r="1043622" customFormat="false" ht="12.8" hidden="false" customHeight="false" outlineLevel="0" collapsed="false"/>
    <row r="1043623" customFormat="false" ht="12.8" hidden="false" customHeight="false" outlineLevel="0" collapsed="false"/>
    <row r="1043624" customFormat="false" ht="12.8" hidden="false" customHeight="false" outlineLevel="0" collapsed="false"/>
    <row r="1043625" customFormat="false" ht="12.8" hidden="false" customHeight="false" outlineLevel="0" collapsed="false"/>
    <row r="1043626" customFormat="false" ht="12.8" hidden="false" customHeight="false" outlineLevel="0" collapsed="false"/>
    <row r="1043627" customFormat="false" ht="12.8" hidden="false" customHeight="false" outlineLevel="0" collapsed="false"/>
    <row r="1043628" customFormat="false" ht="12.8" hidden="false" customHeight="false" outlineLevel="0" collapsed="false"/>
    <row r="1043629" customFormat="false" ht="12.8" hidden="false" customHeight="false" outlineLevel="0" collapsed="false"/>
    <row r="1043630" customFormat="false" ht="12.8" hidden="false" customHeight="false" outlineLevel="0" collapsed="false"/>
    <row r="1043631" customFormat="false" ht="12.8" hidden="false" customHeight="false" outlineLevel="0" collapsed="false"/>
    <row r="1043632" customFormat="false" ht="12.8" hidden="false" customHeight="false" outlineLevel="0" collapsed="false"/>
    <row r="1043633" customFormat="false" ht="12.8" hidden="false" customHeight="false" outlineLevel="0" collapsed="false"/>
    <row r="1043634" customFormat="false" ht="12.8" hidden="false" customHeight="false" outlineLevel="0" collapsed="false"/>
    <row r="1043635" customFormat="false" ht="12.8" hidden="false" customHeight="false" outlineLevel="0" collapsed="false"/>
    <row r="1043636" customFormat="false" ht="12.8" hidden="false" customHeight="false" outlineLevel="0" collapsed="false"/>
    <row r="1043637" customFormat="false" ht="12.8" hidden="false" customHeight="false" outlineLevel="0" collapsed="false"/>
    <row r="1043638" customFormat="false" ht="12.8" hidden="false" customHeight="false" outlineLevel="0" collapsed="false"/>
    <row r="1043639" customFormat="false" ht="12.8" hidden="false" customHeight="false" outlineLevel="0" collapsed="false"/>
    <row r="1043640" customFormat="false" ht="12.8" hidden="false" customHeight="false" outlineLevel="0" collapsed="false"/>
    <row r="1043641" customFormat="false" ht="12.8" hidden="false" customHeight="false" outlineLevel="0" collapsed="false"/>
    <row r="1043642" customFormat="false" ht="12.8" hidden="false" customHeight="false" outlineLevel="0" collapsed="false"/>
    <row r="1043643" customFormat="false" ht="12.8" hidden="false" customHeight="false" outlineLevel="0" collapsed="false"/>
    <row r="1043644" customFormat="false" ht="12.8" hidden="false" customHeight="false" outlineLevel="0" collapsed="false"/>
    <row r="1043645" customFormat="false" ht="12.8" hidden="false" customHeight="false" outlineLevel="0" collapsed="false"/>
    <row r="1043646" customFormat="false" ht="12.8" hidden="false" customHeight="false" outlineLevel="0" collapsed="false"/>
    <row r="1043647" customFormat="false" ht="12.8" hidden="false" customHeight="false" outlineLevel="0" collapsed="false"/>
    <row r="1043648" customFormat="false" ht="12.8" hidden="false" customHeight="false" outlineLevel="0" collapsed="false"/>
    <row r="1043649" customFormat="false" ht="12.8" hidden="false" customHeight="false" outlineLevel="0" collapsed="false"/>
    <row r="1043650" customFormat="false" ht="12.8" hidden="false" customHeight="false" outlineLevel="0" collapsed="false"/>
    <row r="1043651" customFormat="false" ht="12.8" hidden="false" customHeight="false" outlineLevel="0" collapsed="false"/>
    <row r="1043652" customFormat="false" ht="12.8" hidden="false" customHeight="false" outlineLevel="0" collapsed="false"/>
    <row r="1043653" customFormat="false" ht="12.8" hidden="false" customHeight="false" outlineLevel="0" collapsed="false"/>
    <row r="1043654" customFormat="false" ht="12.8" hidden="false" customHeight="false" outlineLevel="0" collapsed="false"/>
    <row r="1043655" customFormat="false" ht="12.8" hidden="false" customHeight="false" outlineLevel="0" collapsed="false"/>
    <row r="1043656" customFormat="false" ht="12.8" hidden="false" customHeight="false" outlineLevel="0" collapsed="false"/>
    <row r="1043657" customFormat="false" ht="12.8" hidden="false" customHeight="false" outlineLevel="0" collapsed="false"/>
    <row r="1043658" customFormat="false" ht="12.8" hidden="false" customHeight="false" outlineLevel="0" collapsed="false"/>
    <row r="1043659" customFormat="false" ht="12.8" hidden="false" customHeight="false" outlineLevel="0" collapsed="false"/>
    <row r="1043660" customFormat="false" ht="12.8" hidden="false" customHeight="false" outlineLevel="0" collapsed="false"/>
    <row r="1043661" customFormat="false" ht="12.8" hidden="false" customHeight="false" outlineLevel="0" collapsed="false"/>
    <row r="1043662" customFormat="false" ht="12.8" hidden="false" customHeight="false" outlineLevel="0" collapsed="false"/>
    <row r="1043663" customFormat="false" ht="12.8" hidden="false" customHeight="false" outlineLevel="0" collapsed="false"/>
    <row r="1043664" customFormat="false" ht="12.8" hidden="false" customHeight="false" outlineLevel="0" collapsed="false"/>
    <row r="1043665" customFormat="false" ht="12.8" hidden="false" customHeight="false" outlineLevel="0" collapsed="false"/>
    <row r="1043666" customFormat="false" ht="12.8" hidden="false" customHeight="false" outlineLevel="0" collapsed="false"/>
    <row r="1043667" customFormat="false" ht="12.8" hidden="false" customHeight="false" outlineLevel="0" collapsed="false"/>
    <row r="1043668" customFormat="false" ht="12.8" hidden="false" customHeight="false" outlineLevel="0" collapsed="false"/>
    <row r="1043669" customFormat="false" ht="12.8" hidden="false" customHeight="false" outlineLevel="0" collapsed="false"/>
    <row r="1043670" customFormat="false" ht="12.8" hidden="false" customHeight="false" outlineLevel="0" collapsed="false"/>
    <row r="1043671" customFormat="false" ht="12.8" hidden="false" customHeight="false" outlineLevel="0" collapsed="false"/>
    <row r="1043672" customFormat="false" ht="12.8" hidden="false" customHeight="false" outlineLevel="0" collapsed="false"/>
    <row r="1043673" customFormat="false" ht="12.8" hidden="false" customHeight="false" outlineLevel="0" collapsed="false"/>
    <row r="1043674" customFormat="false" ht="12.8" hidden="false" customHeight="false" outlineLevel="0" collapsed="false"/>
    <row r="1043675" customFormat="false" ht="12.8" hidden="false" customHeight="false" outlineLevel="0" collapsed="false"/>
    <row r="1043676" customFormat="false" ht="12.8" hidden="false" customHeight="false" outlineLevel="0" collapsed="false"/>
    <row r="1043677" customFormat="false" ht="12.8" hidden="false" customHeight="false" outlineLevel="0" collapsed="false"/>
    <row r="1043678" customFormat="false" ht="12.8" hidden="false" customHeight="false" outlineLevel="0" collapsed="false"/>
    <row r="1043679" customFormat="false" ht="12.8" hidden="false" customHeight="false" outlineLevel="0" collapsed="false"/>
    <row r="1043680" customFormat="false" ht="12.8" hidden="false" customHeight="false" outlineLevel="0" collapsed="false"/>
    <row r="1043681" customFormat="false" ht="12.8" hidden="false" customHeight="false" outlineLevel="0" collapsed="false"/>
    <row r="1043682" customFormat="false" ht="12.8" hidden="false" customHeight="false" outlineLevel="0" collapsed="false"/>
    <row r="1043683" customFormat="false" ht="12.8" hidden="false" customHeight="false" outlineLevel="0" collapsed="false"/>
    <row r="1043684" customFormat="false" ht="12.8" hidden="false" customHeight="false" outlineLevel="0" collapsed="false"/>
    <row r="1043685" customFormat="false" ht="12.8" hidden="false" customHeight="false" outlineLevel="0" collapsed="false"/>
    <row r="1043686" customFormat="false" ht="12.8" hidden="false" customHeight="false" outlineLevel="0" collapsed="false"/>
    <row r="1043687" customFormat="false" ht="12.8" hidden="false" customHeight="false" outlineLevel="0" collapsed="false"/>
    <row r="1043688" customFormat="false" ht="12.8" hidden="false" customHeight="false" outlineLevel="0" collapsed="false"/>
    <row r="1043689" customFormat="false" ht="12.8" hidden="false" customHeight="false" outlineLevel="0" collapsed="false"/>
    <row r="1043690" customFormat="false" ht="12.8" hidden="false" customHeight="false" outlineLevel="0" collapsed="false"/>
    <row r="1043691" customFormat="false" ht="12.8" hidden="false" customHeight="false" outlineLevel="0" collapsed="false"/>
    <row r="1043692" customFormat="false" ht="12.8" hidden="false" customHeight="false" outlineLevel="0" collapsed="false"/>
    <row r="1043693" customFormat="false" ht="12.8" hidden="false" customHeight="false" outlineLevel="0" collapsed="false"/>
    <row r="1043694" customFormat="false" ht="12.8" hidden="false" customHeight="false" outlineLevel="0" collapsed="false"/>
    <row r="1043695" customFormat="false" ht="12.8" hidden="false" customHeight="false" outlineLevel="0" collapsed="false"/>
    <row r="1043696" customFormat="false" ht="12.8" hidden="false" customHeight="false" outlineLevel="0" collapsed="false"/>
    <row r="1043697" customFormat="false" ht="12.8" hidden="false" customHeight="false" outlineLevel="0" collapsed="false"/>
    <row r="1043698" customFormat="false" ht="12.8" hidden="false" customHeight="false" outlineLevel="0" collapsed="false"/>
    <row r="1043699" customFormat="false" ht="12.8" hidden="false" customHeight="false" outlineLevel="0" collapsed="false"/>
    <row r="1043700" customFormat="false" ht="12.8" hidden="false" customHeight="false" outlineLevel="0" collapsed="false"/>
    <row r="1043701" customFormat="false" ht="12.8" hidden="false" customHeight="false" outlineLevel="0" collapsed="false"/>
    <row r="1043702" customFormat="false" ht="12.8" hidden="false" customHeight="false" outlineLevel="0" collapsed="false"/>
    <row r="1043703" customFormat="false" ht="12.8" hidden="false" customHeight="false" outlineLevel="0" collapsed="false"/>
    <row r="1043704" customFormat="false" ht="12.8" hidden="false" customHeight="false" outlineLevel="0" collapsed="false"/>
    <row r="1043705" customFormat="false" ht="12.8" hidden="false" customHeight="false" outlineLevel="0" collapsed="false"/>
    <row r="1043706" customFormat="false" ht="12.8" hidden="false" customHeight="false" outlineLevel="0" collapsed="false"/>
    <row r="1043707" customFormat="false" ht="12.8" hidden="false" customHeight="false" outlineLevel="0" collapsed="false"/>
    <row r="1043708" customFormat="false" ht="12.8" hidden="false" customHeight="false" outlineLevel="0" collapsed="false"/>
    <row r="1043709" customFormat="false" ht="12.8" hidden="false" customHeight="false" outlineLevel="0" collapsed="false"/>
    <row r="1043710" customFormat="false" ht="12.8" hidden="false" customHeight="false" outlineLevel="0" collapsed="false"/>
    <row r="1043711" customFormat="false" ht="12.8" hidden="false" customHeight="false" outlineLevel="0" collapsed="false"/>
    <row r="1043712" customFormat="false" ht="12.8" hidden="false" customHeight="false" outlineLevel="0" collapsed="false"/>
    <row r="1043713" customFormat="false" ht="12.8" hidden="false" customHeight="false" outlineLevel="0" collapsed="false"/>
    <row r="1043714" customFormat="false" ht="12.8" hidden="false" customHeight="false" outlineLevel="0" collapsed="false"/>
    <row r="1043715" customFormat="false" ht="12.8" hidden="false" customHeight="false" outlineLevel="0" collapsed="false"/>
    <row r="1043716" customFormat="false" ht="12.8" hidden="false" customHeight="false" outlineLevel="0" collapsed="false"/>
    <row r="1043717" customFormat="false" ht="12.8" hidden="false" customHeight="false" outlineLevel="0" collapsed="false"/>
    <row r="1043718" customFormat="false" ht="12.8" hidden="false" customHeight="false" outlineLevel="0" collapsed="false"/>
    <row r="1043719" customFormat="false" ht="12.8" hidden="false" customHeight="false" outlineLevel="0" collapsed="false"/>
    <row r="1043720" customFormat="false" ht="12.8" hidden="false" customHeight="false" outlineLevel="0" collapsed="false"/>
    <row r="1043721" customFormat="false" ht="12.8" hidden="false" customHeight="false" outlineLevel="0" collapsed="false"/>
    <row r="1043722" customFormat="false" ht="12.8" hidden="false" customHeight="false" outlineLevel="0" collapsed="false"/>
    <row r="1043723" customFormat="false" ht="12.8" hidden="false" customHeight="false" outlineLevel="0" collapsed="false"/>
    <row r="1043724" customFormat="false" ht="12.8" hidden="false" customHeight="false" outlineLevel="0" collapsed="false"/>
    <row r="1043725" customFormat="false" ht="12.8" hidden="false" customHeight="false" outlineLevel="0" collapsed="false"/>
    <row r="1043726" customFormat="false" ht="12.8" hidden="false" customHeight="false" outlineLevel="0" collapsed="false"/>
    <row r="1043727" customFormat="false" ht="12.8" hidden="false" customHeight="false" outlineLevel="0" collapsed="false"/>
    <row r="1043728" customFormat="false" ht="12.8" hidden="false" customHeight="false" outlineLevel="0" collapsed="false"/>
    <row r="1043729" customFormat="false" ht="12.8" hidden="false" customHeight="false" outlineLevel="0" collapsed="false"/>
    <row r="1043730" customFormat="false" ht="12.8" hidden="false" customHeight="false" outlineLevel="0" collapsed="false"/>
    <row r="1043731" customFormat="false" ht="12.8" hidden="false" customHeight="false" outlineLevel="0" collapsed="false"/>
    <row r="1043732" customFormat="false" ht="12.8" hidden="false" customHeight="false" outlineLevel="0" collapsed="false"/>
    <row r="1043733" customFormat="false" ht="12.8" hidden="false" customHeight="false" outlineLevel="0" collapsed="false"/>
    <row r="1043734" customFormat="false" ht="12.8" hidden="false" customHeight="false" outlineLevel="0" collapsed="false"/>
    <row r="1043735" customFormat="false" ht="12.8" hidden="false" customHeight="false" outlineLevel="0" collapsed="false"/>
    <row r="1043736" customFormat="false" ht="12.8" hidden="false" customHeight="false" outlineLevel="0" collapsed="false"/>
    <row r="1043737" customFormat="false" ht="12.8" hidden="false" customHeight="false" outlineLevel="0" collapsed="false"/>
    <row r="1043738" customFormat="false" ht="12.8" hidden="false" customHeight="false" outlineLevel="0" collapsed="false"/>
    <row r="1043739" customFormat="false" ht="12.8" hidden="false" customHeight="false" outlineLevel="0" collapsed="false"/>
    <row r="1043740" customFormat="false" ht="12.8" hidden="false" customHeight="false" outlineLevel="0" collapsed="false"/>
    <row r="1043741" customFormat="false" ht="12.8" hidden="false" customHeight="false" outlineLevel="0" collapsed="false"/>
    <row r="1043742" customFormat="false" ht="12.8" hidden="false" customHeight="false" outlineLevel="0" collapsed="false"/>
    <row r="1043743" customFormat="false" ht="12.8" hidden="false" customHeight="false" outlineLevel="0" collapsed="false"/>
    <row r="1043744" customFormat="false" ht="12.8" hidden="false" customHeight="false" outlineLevel="0" collapsed="false"/>
    <row r="1043745" customFormat="false" ht="12.8" hidden="false" customHeight="false" outlineLevel="0" collapsed="false"/>
    <row r="1043746" customFormat="false" ht="12.8" hidden="false" customHeight="false" outlineLevel="0" collapsed="false"/>
    <row r="1043747" customFormat="false" ht="12.8" hidden="false" customHeight="false" outlineLevel="0" collapsed="false"/>
    <row r="1043748" customFormat="false" ht="12.8" hidden="false" customHeight="false" outlineLevel="0" collapsed="false"/>
    <row r="1043749" customFormat="false" ht="12.8" hidden="false" customHeight="false" outlineLevel="0" collapsed="false"/>
    <row r="1043750" customFormat="false" ht="12.8" hidden="false" customHeight="false" outlineLevel="0" collapsed="false"/>
    <row r="1043751" customFormat="false" ht="12.8" hidden="false" customHeight="false" outlineLevel="0" collapsed="false"/>
    <row r="1043752" customFormat="false" ht="12.8" hidden="false" customHeight="false" outlineLevel="0" collapsed="false"/>
    <row r="1043753" customFormat="false" ht="12.8" hidden="false" customHeight="false" outlineLevel="0" collapsed="false"/>
    <row r="1043754" customFormat="false" ht="12.8" hidden="false" customHeight="false" outlineLevel="0" collapsed="false"/>
    <row r="1043755" customFormat="false" ht="12.8" hidden="false" customHeight="false" outlineLevel="0" collapsed="false"/>
    <row r="1043756" customFormat="false" ht="12.8" hidden="false" customHeight="false" outlineLevel="0" collapsed="false"/>
    <row r="1043757" customFormat="false" ht="12.8" hidden="false" customHeight="false" outlineLevel="0" collapsed="false"/>
    <row r="1043758" customFormat="false" ht="12.8" hidden="false" customHeight="false" outlineLevel="0" collapsed="false"/>
    <row r="1043759" customFormat="false" ht="12.8" hidden="false" customHeight="false" outlineLevel="0" collapsed="false"/>
    <row r="1043760" customFormat="false" ht="12.8" hidden="false" customHeight="false" outlineLevel="0" collapsed="false"/>
    <row r="1043761" customFormat="false" ht="12.8" hidden="false" customHeight="false" outlineLevel="0" collapsed="false"/>
    <row r="1043762" customFormat="false" ht="12.8" hidden="false" customHeight="false" outlineLevel="0" collapsed="false"/>
    <row r="1043763" customFormat="false" ht="12.8" hidden="false" customHeight="false" outlineLevel="0" collapsed="false"/>
    <row r="1043764" customFormat="false" ht="12.8" hidden="false" customHeight="false" outlineLevel="0" collapsed="false"/>
    <row r="1043765" customFormat="false" ht="12.8" hidden="false" customHeight="false" outlineLevel="0" collapsed="false"/>
    <row r="1043766" customFormat="false" ht="12.8" hidden="false" customHeight="false" outlineLevel="0" collapsed="false"/>
    <row r="1043767" customFormat="false" ht="12.8" hidden="false" customHeight="false" outlineLevel="0" collapsed="false"/>
    <row r="1043768" customFormat="false" ht="12.8" hidden="false" customHeight="false" outlineLevel="0" collapsed="false"/>
    <row r="1043769" customFormat="false" ht="12.8" hidden="false" customHeight="false" outlineLevel="0" collapsed="false"/>
    <row r="1043770" customFormat="false" ht="12.8" hidden="false" customHeight="false" outlineLevel="0" collapsed="false"/>
    <row r="1043771" customFormat="false" ht="12.8" hidden="false" customHeight="false" outlineLevel="0" collapsed="false"/>
    <row r="1043772" customFormat="false" ht="12.8" hidden="false" customHeight="false" outlineLevel="0" collapsed="false"/>
    <row r="1043773" customFormat="false" ht="12.8" hidden="false" customHeight="false" outlineLevel="0" collapsed="false"/>
    <row r="1043774" customFormat="false" ht="12.8" hidden="false" customHeight="false" outlineLevel="0" collapsed="false"/>
    <row r="1043775" customFormat="false" ht="12.8" hidden="false" customHeight="false" outlineLevel="0" collapsed="false"/>
    <row r="1043776" customFormat="false" ht="12.8" hidden="false" customHeight="false" outlineLevel="0" collapsed="false"/>
    <row r="1043777" customFormat="false" ht="12.8" hidden="false" customHeight="false" outlineLevel="0" collapsed="false"/>
    <row r="1043778" customFormat="false" ht="12.8" hidden="false" customHeight="false" outlineLevel="0" collapsed="false"/>
    <row r="1043779" customFormat="false" ht="12.8" hidden="false" customHeight="false" outlineLevel="0" collapsed="false"/>
    <row r="1043780" customFormat="false" ht="12.8" hidden="false" customHeight="false" outlineLevel="0" collapsed="false"/>
    <row r="1043781" customFormat="false" ht="12.8" hidden="false" customHeight="false" outlineLevel="0" collapsed="false"/>
    <row r="1043782" customFormat="false" ht="12.8" hidden="false" customHeight="false" outlineLevel="0" collapsed="false"/>
    <row r="1043783" customFormat="false" ht="12.8" hidden="false" customHeight="false" outlineLevel="0" collapsed="false"/>
    <row r="1043784" customFormat="false" ht="12.8" hidden="false" customHeight="false" outlineLevel="0" collapsed="false"/>
    <row r="1043785" customFormat="false" ht="12.8" hidden="false" customHeight="false" outlineLevel="0" collapsed="false"/>
    <row r="1043786" customFormat="false" ht="12.8" hidden="false" customHeight="false" outlineLevel="0" collapsed="false"/>
    <row r="1043787" customFormat="false" ht="12.8" hidden="false" customHeight="false" outlineLevel="0" collapsed="false"/>
    <row r="1043788" customFormat="false" ht="12.8" hidden="false" customHeight="false" outlineLevel="0" collapsed="false"/>
    <row r="1043789" customFormat="false" ht="12.8" hidden="false" customHeight="false" outlineLevel="0" collapsed="false"/>
    <row r="1043790" customFormat="false" ht="12.8" hidden="false" customHeight="false" outlineLevel="0" collapsed="false"/>
    <row r="1043791" customFormat="false" ht="12.8" hidden="false" customHeight="false" outlineLevel="0" collapsed="false"/>
    <row r="1043792" customFormat="false" ht="12.8" hidden="false" customHeight="false" outlineLevel="0" collapsed="false"/>
    <row r="1043793" customFormat="false" ht="12.8" hidden="false" customHeight="false" outlineLevel="0" collapsed="false"/>
    <row r="1043794" customFormat="false" ht="12.8" hidden="false" customHeight="false" outlineLevel="0" collapsed="false"/>
    <row r="1043795" customFormat="false" ht="12.8" hidden="false" customHeight="false" outlineLevel="0" collapsed="false"/>
    <row r="1043796" customFormat="false" ht="12.8" hidden="false" customHeight="false" outlineLevel="0" collapsed="false"/>
    <row r="1043797" customFormat="false" ht="12.8" hidden="false" customHeight="false" outlineLevel="0" collapsed="false"/>
    <row r="1043798" customFormat="false" ht="12.8" hidden="false" customHeight="false" outlineLevel="0" collapsed="false"/>
    <row r="1043799" customFormat="false" ht="12.8" hidden="false" customHeight="false" outlineLevel="0" collapsed="false"/>
    <row r="1043800" customFormat="false" ht="12.8" hidden="false" customHeight="false" outlineLevel="0" collapsed="false"/>
    <row r="1043801" customFormat="false" ht="12.8" hidden="false" customHeight="false" outlineLevel="0" collapsed="false"/>
    <row r="1043802" customFormat="false" ht="12.8" hidden="false" customHeight="false" outlineLevel="0" collapsed="false"/>
    <row r="1043803" customFormat="false" ht="12.8" hidden="false" customHeight="false" outlineLevel="0" collapsed="false"/>
    <row r="1043804" customFormat="false" ht="12.8" hidden="false" customHeight="false" outlineLevel="0" collapsed="false"/>
    <row r="1043805" customFormat="false" ht="12.8" hidden="false" customHeight="false" outlineLevel="0" collapsed="false"/>
    <row r="1043806" customFormat="false" ht="12.8" hidden="false" customHeight="false" outlineLevel="0" collapsed="false"/>
    <row r="1043807" customFormat="false" ht="12.8" hidden="false" customHeight="false" outlineLevel="0" collapsed="false"/>
    <row r="1043808" customFormat="false" ht="12.8" hidden="false" customHeight="false" outlineLevel="0" collapsed="false"/>
    <row r="1043809" customFormat="false" ht="12.8" hidden="false" customHeight="false" outlineLevel="0" collapsed="false"/>
    <row r="1043810" customFormat="false" ht="12.8" hidden="false" customHeight="false" outlineLevel="0" collapsed="false"/>
    <row r="1043811" customFormat="false" ht="12.8" hidden="false" customHeight="false" outlineLevel="0" collapsed="false"/>
    <row r="1043812" customFormat="false" ht="12.8" hidden="false" customHeight="false" outlineLevel="0" collapsed="false"/>
    <row r="1043813" customFormat="false" ht="12.8" hidden="false" customHeight="false" outlineLevel="0" collapsed="false"/>
    <row r="1043814" customFormat="false" ht="12.8" hidden="false" customHeight="false" outlineLevel="0" collapsed="false"/>
    <row r="1043815" customFormat="false" ht="12.8" hidden="false" customHeight="false" outlineLevel="0" collapsed="false"/>
    <row r="1043816" customFormat="false" ht="12.8" hidden="false" customHeight="false" outlineLevel="0" collapsed="false"/>
    <row r="1043817" customFormat="false" ht="12.8" hidden="false" customHeight="false" outlineLevel="0" collapsed="false"/>
    <row r="1043818" customFormat="false" ht="12.8" hidden="false" customHeight="false" outlineLevel="0" collapsed="false"/>
    <row r="1043819" customFormat="false" ht="12.8" hidden="false" customHeight="false" outlineLevel="0" collapsed="false"/>
    <row r="1043820" customFormat="false" ht="12.8" hidden="false" customHeight="false" outlineLevel="0" collapsed="false"/>
    <row r="1043821" customFormat="false" ht="12.8" hidden="false" customHeight="false" outlineLevel="0" collapsed="false"/>
    <row r="1043822" customFormat="false" ht="12.8" hidden="false" customHeight="false" outlineLevel="0" collapsed="false"/>
    <row r="1043823" customFormat="false" ht="12.8" hidden="false" customHeight="false" outlineLevel="0" collapsed="false"/>
    <row r="1043824" customFormat="false" ht="12.8" hidden="false" customHeight="false" outlineLevel="0" collapsed="false"/>
    <row r="1043825" customFormat="false" ht="12.8" hidden="false" customHeight="false" outlineLevel="0" collapsed="false"/>
    <row r="1043826" customFormat="false" ht="12.8" hidden="false" customHeight="false" outlineLevel="0" collapsed="false"/>
    <row r="1043827" customFormat="false" ht="12.8" hidden="false" customHeight="false" outlineLevel="0" collapsed="false"/>
    <row r="1043828" customFormat="false" ht="12.8" hidden="false" customHeight="false" outlineLevel="0" collapsed="false"/>
    <row r="1043829" customFormat="false" ht="12.8" hidden="false" customHeight="false" outlineLevel="0" collapsed="false"/>
    <row r="1043830" customFormat="false" ht="12.8" hidden="false" customHeight="false" outlineLevel="0" collapsed="false"/>
    <row r="1043831" customFormat="false" ht="12.8" hidden="false" customHeight="false" outlineLevel="0" collapsed="false"/>
    <row r="1043832" customFormat="false" ht="12.8" hidden="false" customHeight="false" outlineLevel="0" collapsed="false"/>
    <row r="1043833" customFormat="false" ht="12.8" hidden="false" customHeight="false" outlineLevel="0" collapsed="false"/>
    <row r="1043834" customFormat="false" ht="12.8" hidden="false" customHeight="false" outlineLevel="0" collapsed="false"/>
    <row r="1043835" customFormat="false" ht="12.8" hidden="false" customHeight="false" outlineLevel="0" collapsed="false"/>
    <row r="1043836" customFormat="false" ht="12.8" hidden="false" customHeight="false" outlineLevel="0" collapsed="false"/>
    <row r="1043837" customFormat="false" ht="12.8" hidden="false" customHeight="false" outlineLevel="0" collapsed="false"/>
    <row r="1043838" customFormat="false" ht="12.8" hidden="false" customHeight="false" outlineLevel="0" collapsed="false"/>
    <row r="1043839" customFormat="false" ht="12.8" hidden="false" customHeight="false" outlineLevel="0" collapsed="false"/>
    <row r="1043840" customFormat="false" ht="12.8" hidden="false" customHeight="false" outlineLevel="0" collapsed="false"/>
    <row r="1043841" customFormat="false" ht="12.8" hidden="false" customHeight="false" outlineLevel="0" collapsed="false"/>
    <row r="1043842" customFormat="false" ht="12.8" hidden="false" customHeight="false" outlineLevel="0" collapsed="false"/>
    <row r="1043843" customFormat="false" ht="12.8" hidden="false" customHeight="false" outlineLevel="0" collapsed="false"/>
    <row r="1043844" customFormat="false" ht="12.8" hidden="false" customHeight="false" outlineLevel="0" collapsed="false"/>
    <row r="1043845" customFormat="false" ht="12.8" hidden="false" customHeight="false" outlineLevel="0" collapsed="false"/>
    <row r="1043846" customFormat="false" ht="12.8" hidden="false" customHeight="false" outlineLevel="0" collapsed="false"/>
    <row r="1043847" customFormat="false" ht="12.8" hidden="false" customHeight="false" outlineLevel="0" collapsed="false"/>
    <row r="1043848" customFormat="false" ht="12.8" hidden="false" customHeight="false" outlineLevel="0" collapsed="false"/>
    <row r="1043849" customFormat="false" ht="12.8" hidden="false" customHeight="false" outlineLevel="0" collapsed="false"/>
    <row r="1043850" customFormat="false" ht="12.8" hidden="false" customHeight="false" outlineLevel="0" collapsed="false"/>
    <row r="1043851" customFormat="false" ht="12.8" hidden="false" customHeight="false" outlineLevel="0" collapsed="false"/>
    <row r="1043852" customFormat="false" ht="12.8" hidden="false" customHeight="false" outlineLevel="0" collapsed="false"/>
    <row r="1043853" customFormat="false" ht="12.8" hidden="false" customHeight="false" outlineLevel="0" collapsed="false"/>
    <row r="1043854" customFormat="false" ht="12.8" hidden="false" customHeight="false" outlineLevel="0" collapsed="false"/>
    <row r="1043855" customFormat="false" ht="12.8" hidden="false" customHeight="false" outlineLevel="0" collapsed="false"/>
    <row r="1043856" customFormat="false" ht="12.8" hidden="false" customHeight="false" outlineLevel="0" collapsed="false"/>
    <row r="1043857" customFormat="false" ht="12.8" hidden="false" customHeight="false" outlineLevel="0" collapsed="false"/>
    <row r="1043858" customFormat="false" ht="12.8" hidden="false" customHeight="false" outlineLevel="0" collapsed="false"/>
    <row r="1043859" customFormat="false" ht="12.8" hidden="false" customHeight="false" outlineLevel="0" collapsed="false"/>
    <row r="1043860" customFormat="false" ht="12.8" hidden="false" customHeight="false" outlineLevel="0" collapsed="false"/>
    <row r="1043861" customFormat="false" ht="12.8" hidden="false" customHeight="false" outlineLevel="0" collapsed="false"/>
    <row r="1043862" customFormat="false" ht="12.8" hidden="false" customHeight="false" outlineLevel="0" collapsed="false"/>
    <row r="1043863" customFormat="false" ht="12.8" hidden="false" customHeight="false" outlineLevel="0" collapsed="false"/>
    <row r="1043864" customFormat="false" ht="12.8" hidden="false" customHeight="false" outlineLevel="0" collapsed="false"/>
    <row r="1043865" customFormat="false" ht="12.8" hidden="false" customHeight="false" outlineLevel="0" collapsed="false"/>
    <row r="1043866" customFormat="false" ht="12.8" hidden="false" customHeight="false" outlineLevel="0" collapsed="false"/>
    <row r="1043867" customFormat="false" ht="12.8" hidden="false" customHeight="false" outlineLevel="0" collapsed="false"/>
    <row r="1043868" customFormat="false" ht="12.8" hidden="false" customHeight="false" outlineLevel="0" collapsed="false"/>
    <row r="1043869" customFormat="false" ht="12.8" hidden="false" customHeight="false" outlineLevel="0" collapsed="false"/>
    <row r="1043870" customFormat="false" ht="12.8" hidden="false" customHeight="false" outlineLevel="0" collapsed="false"/>
    <row r="1043871" customFormat="false" ht="12.8" hidden="false" customHeight="false" outlineLevel="0" collapsed="false"/>
    <row r="1043872" customFormat="false" ht="12.8" hidden="false" customHeight="false" outlineLevel="0" collapsed="false"/>
    <row r="1043873" customFormat="false" ht="12.8" hidden="false" customHeight="false" outlineLevel="0" collapsed="false"/>
    <row r="1043874" customFormat="false" ht="12.8" hidden="false" customHeight="false" outlineLevel="0" collapsed="false"/>
    <row r="1043875" customFormat="false" ht="12.8" hidden="false" customHeight="false" outlineLevel="0" collapsed="false"/>
    <row r="1043876" customFormat="false" ht="12.8" hidden="false" customHeight="false" outlineLevel="0" collapsed="false"/>
    <row r="1043877" customFormat="false" ht="12.8" hidden="false" customHeight="false" outlineLevel="0" collapsed="false"/>
    <row r="1043878" customFormat="false" ht="12.8" hidden="false" customHeight="false" outlineLevel="0" collapsed="false"/>
    <row r="1043879" customFormat="false" ht="12.8" hidden="false" customHeight="false" outlineLevel="0" collapsed="false"/>
    <row r="1043880" customFormat="false" ht="12.8" hidden="false" customHeight="false" outlineLevel="0" collapsed="false"/>
    <row r="1043881" customFormat="false" ht="12.8" hidden="false" customHeight="false" outlineLevel="0" collapsed="false"/>
    <row r="1043882" customFormat="false" ht="12.8" hidden="false" customHeight="false" outlineLevel="0" collapsed="false"/>
    <row r="1043883" customFormat="false" ht="12.8" hidden="false" customHeight="false" outlineLevel="0" collapsed="false"/>
    <row r="1043884" customFormat="false" ht="12.8" hidden="false" customHeight="false" outlineLevel="0" collapsed="false"/>
    <row r="1043885" customFormat="false" ht="12.8" hidden="false" customHeight="false" outlineLevel="0" collapsed="false"/>
    <row r="1043886" customFormat="false" ht="12.8" hidden="false" customHeight="false" outlineLevel="0" collapsed="false"/>
    <row r="1043887" customFormat="false" ht="12.8" hidden="false" customHeight="false" outlineLevel="0" collapsed="false"/>
    <row r="1043888" customFormat="false" ht="12.8" hidden="false" customHeight="false" outlineLevel="0" collapsed="false"/>
    <row r="1043889" customFormat="false" ht="12.8" hidden="false" customHeight="false" outlineLevel="0" collapsed="false"/>
    <row r="1043890" customFormat="false" ht="12.8" hidden="false" customHeight="false" outlineLevel="0" collapsed="false"/>
    <row r="1043891" customFormat="false" ht="12.8" hidden="false" customHeight="false" outlineLevel="0" collapsed="false"/>
    <row r="1043892" customFormat="false" ht="12.8" hidden="false" customHeight="false" outlineLevel="0" collapsed="false"/>
    <row r="1043893" customFormat="false" ht="12.8" hidden="false" customHeight="false" outlineLevel="0" collapsed="false"/>
    <row r="1043894" customFormat="false" ht="12.8" hidden="false" customHeight="false" outlineLevel="0" collapsed="false"/>
    <row r="1043895" customFormat="false" ht="12.8" hidden="false" customHeight="false" outlineLevel="0" collapsed="false"/>
    <row r="1043896" customFormat="false" ht="12.8" hidden="false" customHeight="false" outlineLevel="0" collapsed="false"/>
    <row r="1043897" customFormat="false" ht="12.8" hidden="false" customHeight="false" outlineLevel="0" collapsed="false"/>
    <row r="1043898" customFormat="false" ht="12.8" hidden="false" customHeight="false" outlineLevel="0" collapsed="false"/>
    <row r="1043899" customFormat="false" ht="12.8" hidden="false" customHeight="false" outlineLevel="0" collapsed="false"/>
    <row r="1043900" customFormat="false" ht="12.8" hidden="false" customHeight="false" outlineLevel="0" collapsed="false"/>
    <row r="1043901" customFormat="false" ht="12.8" hidden="false" customHeight="false" outlineLevel="0" collapsed="false"/>
    <row r="1043902" customFormat="false" ht="12.8" hidden="false" customHeight="false" outlineLevel="0" collapsed="false"/>
    <row r="1043903" customFormat="false" ht="12.8" hidden="false" customHeight="false" outlineLevel="0" collapsed="false"/>
    <row r="1043904" customFormat="false" ht="12.8" hidden="false" customHeight="false" outlineLevel="0" collapsed="false"/>
    <row r="1043905" customFormat="false" ht="12.8" hidden="false" customHeight="false" outlineLevel="0" collapsed="false"/>
    <row r="1043906" customFormat="false" ht="12.8" hidden="false" customHeight="false" outlineLevel="0" collapsed="false"/>
    <row r="1043907" customFormat="false" ht="12.8" hidden="false" customHeight="false" outlineLevel="0" collapsed="false"/>
    <row r="1043908" customFormat="false" ht="12.8" hidden="false" customHeight="false" outlineLevel="0" collapsed="false"/>
    <row r="1043909" customFormat="false" ht="12.8" hidden="false" customHeight="false" outlineLevel="0" collapsed="false"/>
    <row r="1043910" customFormat="false" ht="12.8" hidden="false" customHeight="false" outlineLevel="0" collapsed="false"/>
    <row r="1043911" customFormat="false" ht="12.8" hidden="false" customHeight="false" outlineLevel="0" collapsed="false"/>
    <row r="1043912" customFormat="false" ht="12.8" hidden="false" customHeight="false" outlineLevel="0" collapsed="false"/>
    <row r="1043913" customFormat="false" ht="12.8" hidden="false" customHeight="false" outlineLevel="0" collapsed="false"/>
    <row r="1043914" customFormat="false" ht="12.8" hidden="false" customHeight="false" outlineLevel="0" collapsed="false"/>
    <row r="1043915" customFormat="false" ht="12.8" hidden="false" customHeight="false" outlineLevel="0" collapsed="false"/>
    <row r="1043916" customFormat="false" ht="12.8" hidden="false" customHeight="false" outlineLevel="0" collapsed="false"/>
    <row r="1043917" customFormat="false" ht="12.8" hidden="false" customHeight="false" outlineLevel="0" collapsed="false"/>
    <row r="1043918" customFormat="false" ht="12.8" hidden="false" customHeight="false" outlineLevel="0" collapsed="false"/>
    <row r="1043919" customFormat="false" ht="12.8" hidden="false" customHeight="false" outlineLevel="0" collapsed="false"/>
    <row r="1043920" customFormat="false" ht="12.8" hidden="false" customHeight="false" outlineLevel="0" collapsed="false"/>
    <row r="1043921" customFormat="false" ht="12.8" hidden="false" customHeight="false" outlineLevel="0" collapsed="false"/>
    <row r="1043922" customFormat="false" ht="12.8" hidden="false" customHeight="false" outlineLevel="0" collapsed="false"/>
    <row r="1043923" customFormat="false" ht="12.8" hidden="false" customHeight="false" outlineLevel="0" collapsed="false"/>
    <row r="1043924" customFormat="false" ht="12.8" hidden="false" customHeight="false" outlineLevel="0" collapsed="false"/>
    <row r="1043925" customFormat="false" ht="12.8" hidden="false" customHeight="false" outlineLevel="0" collapsed="false"/>
    <row r="1043926" customFormat="false" ht="12.8" hidden="false" customHeight="false" outlineLevel="0" collapsed="false"/>
    <row r="1043927" customFormat="false" ht="12.8" hidden="false" customHeight="false" outlineLevel="0" collapsed="false"/>
    <row r="1043928" customFormat="false" ht="12.8" hidden="false" customHeight="false" outlineLevel="0" collapsed="false"/>
    <row r="1043929" customFormat="false" ht="12.8" hidden="false" customHeight="false" outlineLevel="0" collapsed="false"/>
    <row r="1043930" customFormat="false" ht="12.8" hidden="false" customHeight="false" outlineLevel="0" collapsed="false"/>
    <row r="1043931" customFormat="false" ht="12.8" hidden="false" customHeight="false" outlineLevel="0" collapsed="false"/>
    <row r="1043932" customFormat="false" ht="12.8" hidden="false" customHeight="false" outlineLevel="0" collapsed="false"/>
    <row r="1043933" customFormat="false" ht="12.8" hidden="false" customHeight="false" outlineLevel="0" collapsed="false"/>
    <row r="1043934" customFormat="false" ht="12.8" hidden="false" customHeight="false" outlineLevel="0" collapsed="false"/>
    <row r="1043935" customFormat="false" ht="12.8" hidden="false" customHeight="false" outlineLevel="0" collapsed="false"/>
    <row r="1043936" customFormat="false" ht="12.8" hidden="false" customHeight="false" outlineLevel="0" collapsed="false"/>
    <row r="1043937" customFormat="false" ht="12.8" hidden="false" customHeight="false" outlineLevel="0" collapsed="false"/>
    <row r="1043938" customFormat="false" ht="12.8" hidden="false" customHeight="false" outlineLevel="0" collapsed="false"/>
    <row r="1043939" customFormat="false" ht="12.8" hidden="false" customHeight="false" outlineLevel="0" collapsed="false"/>
    <row r="1043940" customFormat="false" ht="12.8" hidden="false" customHeight="false" outlineLevel="0" collapsed="false"/>
    <row r="1043941" customFormat="false" ht="12.8" hidden="false" customHeight="false" outlineLevel="0" collapsed="false"/>
    <row r="1043942" customFormat="false" ht="12.8" hidden="false" customHeight="false" outlineLevel="0" collapsed="false"/>
    <row r="1043943" customFormat="false" ht="12.8" hidden="false" customHeight="false" outlineLevel="0" collapsed="false"/>
    <row r="1043944" customFormat="false" ht="12.8" hidden="false" customHeight="false" outlineLevel="0" collapsed="false"/>
    <row r="1043945" customFormat="false" ht="12.8" hidden="false" customHeight="false" outlineLevel="0" collapsed="false"/>
    <row r="1043946" customFormat="false" ht="12.8" hidden="false" customHeight="false" outlineLevel="0" collapsed="false"/>
    <row r="1043947" customFormat="false" ht="12.8" hidden="false" customHeight="false" outlineLevel="0" collapsed="false"/>
    <row r="1043948" customFormat="false" ht="12.8" hidden="false" customHeight="false" outlineLevel="0" collapsed="false"/>
    <row r="1043949" customFormat="false" ht="12.8" hidden="false" customHeight="false" outlineLevel="0" collapsed="false"/>
    <row r="1043950" customFormat="false" ht="12.8" hidden="false" customHeight="false" outlineLevel="0" collapsed="false"/>
    <row r="1043951" customFormat="false" ht="12.8" hidden="false" customHeight="false" outlineLevel="0" collapsed="false"/>
    <row r="1043952" customFormat="false" ht="12.8" hidden="false" customHeight="false" outlineLevel="0" collapsed="false"/>
    <row r="1043953" customFormat="false" ht="12.8" hidden="false" customHeight="false" outlineLevel="0" collapsed="false"/>
    <row r="1043954" customFormat="false" ht="12.8" hidden="false" customHeight="false" outlineLevel="0" collapsed="false"/>
    <row r="1043955" customFormat="false" ht="12.8" hidden="false" customHeight="false" outlineLevel="0" collapsed="false"/>
    <row r="1043956" customFormat="false" ht="12.8" hidden="false" customHeight="false" outlineLevel="0" collapsed="false"/>
    <row r="1043957" customFormat="false" ht="12.8" hidden="false" customHeight="false" outlineLevel="0" collapsed="false"/>
    <row r="1043958" customFormat="false" ht="12.8" hidden="false" customHeight="false" outlineLevel="0" collapsed="false"/>
    <row r="1043959" customFormat="false" ht="12.8" hidden="false" customHeight="false" outlineLevel="0" collapsed="false"/>
    <row r="1043960" customFormat="false" ht="12.8" hidden="false" customHeight="false" outlineLevel="0" collapsed="false"/>
    <row r="1043961" customFormat="false" ht="12.8" hidden="false" customHeight="false" outlineLevel="0" collapsed="false"/>
    <row r="1043962" customFormat="false" ht="12.8" hidden="false" customHeight="false" outlineLevel="0" collapsed="false"/>
    <row r="1043963" customFormat="false" ht="12.8" hidden="false" customHeight="false" outlineLevel="0" collapsed="false"/>
    <row r="1043964" customFormat="false" ht="12.8" hidden="false" customHeight="false" outlineLevel="0" collapsed="false"/>
    <row r="1043965" customFormat="false" ht="12.8" hidden="false" customHeight="false" outlineLevel="0" collapsed="false"/>
    <row r="1043966" customFormat="false" ht="12.8" hidden="false" customHeight="false" outlineLevel="0" collapsed="false"/>
    <row r="1043967" customFormat="false" ht="12.8" hidden="false" customHeight="false" outlineLevel="0" collapsed="false"/>
    <row r="1043968" customFormat="false" ht="12.8" hidden="false" customHeight="false" outlineLevel="0" collapsed="false"/>
    <row r="1043969" customFormat="false" ht="12.8" hidden="false" customHeight="false" outlineLevel="0" collapsed="false"/>
    <row r="1043970" customFormat="false" ht="12.8" hidden="false" customHeight="false" outlineLevel="0" collapsed="false"/>
    <row r="1043971" customFormat="false" ht="12.8" hidden="false" customHeight="false" outlineLevel="0" collapsed="false"/>
    <row r="1043972" customFormat="false" ht="12.8" hidden="false" customHeight="false" outlineLevel="0" collapsed="false"/>
    <row r="1043973" customFormat="false" ht="12.8" hidden="false" customHeight="false" outlineLevel="0" collapsed="false"/>
    <row r="1043974" customFormat="false" ht="12.8" hidden="false" customHeight="false" outlineLevel="0" collapsed="false"/>
    <row r="1043975" customFormat="false" ht="12.8" hidden="false" customHeight="false" outlineLevel="0" collapsed="false"/>
    <row r="1043976" customFormat="false" ht="12.8" hidden="false" customHeight="false" outlineLevel="0" collapsed="false"/>
    <row r="1043977" customFormat="false" ht="12.8" hidden="false" customHeight="false" outlineLevel="0" collapsed="false"/>
    <row r="1043978" customFormat="false" ht="12.8" hidden="false" customHeight="false" outlineLevel="0" collapsed="false"/>
    <row r="1043979" customFormat="false" ht="12.8" hidden="false" customHeight="false" outlineLevel="0" collapsed="false"/>
    <row r="1043980" customFormat="false" ht="12.8" hidden="false" customHeight="false" outlineLevel="0" collapsed="false"/>
    <row r="1043981" customFormat="false" ht="12.8" hidden="false" customHeight="false" outlineLevel="0" collapsed="false"/>
    <row r="1043982" customFormat="false" ht="12.8" hidden="false" customHeight="false" outlineLevel="0" collapsed="false"/>
    <row r="1043983" customFormat="false" ht="12.8" hidden="false" customHeight="false" outlineLevel="0" collapsed="false"/>
    <row r="1043984" customFormat="false" ht="12.8" hidden="false" customHeight="false" outlineLevel="0" collapsed="false"/>
    <row r="1043985" customFormat="false" ht="12.8" hidden="false" customHeight="false" outlineLevel="0" collapsed="false"/>
    <row r="1043986" customFormat="false" ht="12.8" hidden="false" customHeight="false" outlineLevel="0" collapsed="false"/>
    <row r="1043987" customFormat="false" ht="12.8" hidden="false" customHeight="false" outlineLevel="0" collapsed="false"/>
    <row r="1043988" customFormat="false" ht="12.8" hidden="false" customHeight="false" outlineLevel="0" collapsed="false"/>
    <row r="1043989" customFormat="false" ht="12.8" hidden="false" customHeight="false" outlineLevel="0" collapsed="false"/>
    <row r="1043990" customFormat="false" ht="12.8" hidden="false" customHeight="false" outlineLevel="0" collapsed="false"/>
    <row r="1043991" customFormat="false" ht="12.8" hidden="false" customHeight="false" outlineLevel="0" collapsed="false"/>
    <row r="1043992" customFormat="false" ht="12.8" hidden="false" customHeight="false" outlineLevel="0" collapsed="false"/>
    <row r="1043993" customFormat="false" ht="12.8" hidden="false" customHeight="false" outlineLevel="0" collapsed="false"/>
    <row r="1043994" customFormat="false" ht="12.8" hidden="false" customHeight="false" outlineLevel="0" collapsed="false"/>
    <row r="1043995" customFormat="false" ht="12.8" hidden="false" customHeight="false" outlineLevel="0" collapsed="false"/>
    <row r="1043996" customFormat="false" ht="12.8" hidden="false" customHeight="false" outlineLevel="0" collapsed="false"/>
    <row r="1043997" customFormat="false" ht="12.8" hidden="false" customHeight="false" outlineLevel="0" collapsed="false"/>
    <row r="1043998" customFormat="false" ht="12.8" hidden="false" customHeight="false" outlineLevel="0" collapsed="false"/>
    <row r="1043999" customFormat="false" ht="12.8" hidden="false" customHeight="false" outlineLevel="0" collapsed="false"/>
    <row r="1044000" customFormat="false" ht="12.8" hidden="false" customHeight="false" outlineLevel="0" collapsed="false"/>
    <row r="1044001" customFormat="false" ht="12.8" hidden="false" customHeight="false" outlineLevel="0" collapsed="false"/>
    <row r="1044002" customFormat="false" ht="12.8" hidden="false" customHeight="false" outlineLevel="0" collapsed="false"/>
    <row r="1044003" customFormat="false" ht="12.8" hidden="false" customHeight="false" outlineLevel="0" collapsed="false"/>
    <row r="1044004" customFormat="false" ht="12.8" hidden="false" customHeight="false" outlineLevel="0" collapsed="false"/>
    <row r="1044005" customFormat="false" ht="12.8" hidden="false" customHeight="false" outlineLevel="0" collapsed="false"/>
    <row r="1044006" customFormat="false" ht="12.8" hidden="false" customHeight="false" outlineLevel="0" collapsed="false"/>
    <row r="1044007" customFormat="false" ht="12.8" hidden="false" customHeight="false" outlineLevel="0" collapsed="false"/>
    <row r="1044008" customFormat="false" ht="12.8" hidden="false" customHeight="false" outlineLevel="0" collapsed="false"/>
    <row r="1044009" customFormat="false" ht="12.8" hidden="false" customHeight="false" outlineLevel="0" collapsed="false"/>
    <row r="1044010" customFormat="false" ht="12.8" hidden="false" customHeight="false" outlineLevel="0" collapsed="false"/>
    <row r="1044011" customFormat="false" ht="12.8" hidden="false" customHeight="false" outlineLevel="0" collapsed="false"/>
    <row r="1044012" customFormat="false" ht="12.8" hidden="false" customHeight="false" outlineLevel="0" collapsed="false"/>
    <row r="1044013" customFormat="false" ht="12.8" hidden="false" customHeight="false" outlineLevel="0" collapsed="false"/>
    <row r="1044014" customFormat="false" ht="12.8" hidden="false" customHeight="false" outlineLevel="0" collapsed="false"/>
    <row r="1044015" customFormat="false" ht="12.8" hidden="false" customHeight="false" outlineLevel="0" collapsed="false"/>
    <row r="1044016" customFormat="false" ht="12.8" hidden="false" customHeight="false" outlineLevel="0" collapsed="false"/>
    <row r="1044017" customFormat="false" ht="12.8" hidden="false" customHeight="false" outlineLevel="0" collapsed="false"/>
    <row r="1044018" customFormat="false" ht="12.8" hidden="false" customHeight="false" outlineLevel="0" collapsed="false"/>
    <row r="1044019" customFormat="false" ht="12.8" hidden="false" customHeight="false" outlineLevel="0" collapsed="false"/>
    <row r="1044020" customFormat="false" ht="12.8" hidden="false" customHeight="false" outlineLevel="0" collapsed="false"/>
    <row r="1044021" customFormat="false" ht="12.8" hidden="false" customHeight="false" outlineLevel="0" collapsed="false"/>
    <row r="1044022" customFormat="false" ht="12.8" hidden="false" customHeight="false" outlineLevel="0" collapsed="false"/>
    <row r="1044023" customFormat="false" ht="12.8" hidden="false" customHeight="false" outlineLevel="0" collapsed="false"/>
    <row r="1044024" customFormat="false" ht="12.8" hidden="false" customHeight="false" outlineLevel="0" collapsed="false"/>
    <row r="1044025" customFormat="false" ht="12.8" hidden="false" customHeight="false" outlineLevel="0" collapsed="false"/>
    <row r="1044026" customFormat="false" ht="12.8" hidden="false" customHeight="false" outlineLevel="0" collapsed="false"/>
    <row r="1044027" customFormat="false" ht="12.8" hidden="false" customHeight="false" outlineLevel="0" collapsed="false"/>
    <row r="1044028" customFormat="false" ht="12.8" hidden="false" customHeight="false" outlineLevel="0" collapsed="false"/>
    <row r="1044029" customFormat="false" ht="12.8" hidden="false" customHeight="false" outlineLevel="0" collapsed="false"/>
    <row r="1044030" customFormat="false" ht="12.8" hidden="false" customHeight="false" outlineLevel="0" collapsed="false"/>
    <row r="1044031" customFormat="false" ht="12.8" hidden="false" customHeight="false" outlineLevel="0" collapsed="false"/>
    <row r="1044032" customFormat="false" ht="12.8" hidden="false" customHeight="false" outlineLevel="0" collapsed="false"/>
    <row r="1044033" customFormat="false" ht="12.8" hidden="false" customHeight="false" outlineLevel="0" collapsed="false"/>
    <row r="1044034" customFormat="false" ht="12.8" hidden="false" customHeight="false" outlineLevel="0" collapsed="false"/>
    <row r="1044035" customFormat="false" ht="12.8" hidden="false" customHeight="false" outlineLevel="0" collapsed="false"/>
    <row r="1044036" customFormat="false" ht="12.8" hidden="false" customHeight="false" outlineLevel="0" collapsed="false"/>
    <row r="1044037" customFormat="false" ht="12.8" hidden="false" customHeight="false" outlineLevel="0" collapsed="false"/>
    <row r="1044038" customFormat="false" ht="12.8" hidden="false" customHeight="false" outlineLevel="0" collapsed="false"/>
    <row r="1044039" customFormat="false" ht="12.8" hidden="false" customHeight="false" outlineLevel="0" collapsed="false"/>
    <row r="1044040" customFormat="false" ht="12.8" hidden="false" customHeight="false" outlineLevel="0" collapsed="false"/>
    <row r="1044041" customFormat="false" ht="12.8" hidden="false" customHeight="false" outlineLevel="0" collapsed="false"/>
    <row r="1044042" customFormat="false" ht="12.8" hidden="false" customHeight="false" outlineLevel="0" collapsed="false"/>
    <row r="1044043" customFormat="false" ht="12.8" hidden="false" customHeight="false" outlineLevel="0" collapsed="false"/>
    <row r="1044044" customFormat="false" ht="12.8" hidden="false" customHeight="false" outlineLevel="0" collapsed="false"/>
    <row r="1044045" customFormat="false" ht="12.8" hidden="false" customHeight="false" outlineLevel="0" collapsed="false"/>
    <row r="1044046" customFormat="false" ht="12.8" hidden="false" customHeight="false" outlineLevel="0" collapsed="false"/>
    <row r="1044047" customFormat="false" ht="12.8" hidden="false" customHeight="false" outlineLevel="0" collapsed="false"/>
    <row r="1044048" customFormat="false" ht="12.8" hidden="false" customHeight="false" outlineLevel="0" collapsed="false"/>
    <row r="1044049" customFormat="false" ht="12.8" hidden="false" customHeight="false" outlineLevel="0" collapsed="false"/>
    <row r="1044050" customFormat="false" ht="12.8" hidden="false" customHeight="false" outlineLevel="0" collapsed="false"/>
    <row r="1044051" customFormat="false" ht="12.8" hidden="false" customHeight="false" outlineLevel="0" collapsed="false"/>
    <row r="1044052" customFormat="false" ht="12.8" hidden="false" customHeight="false" outlineLevel="0" collapsed="false"/>
    <row r="1044053" customFormat="false" ht="12.8" hidden="false" customHeight="false" outlineLevel="0" collapsed="false"/>
    <row r="1044054" customFormat="false" ht="12.8" hidden="false" customHeight="false" outlineLevel="0" collapsed="false"/>
    <row r="1044055" customFormat="false" ht="12.8" hidden="false" customHeight="false" outlineLevel="0" collapsed="false"/>
    <row r="1044056" customFormat="false" ht="12.8" hidden="false" customHeight="false" outlineLevel="0" collapsed="false"/>
    <row r="1044057" customFormat="false" ht="12.8" hidden="false" customHeight="false" outlineLevel="0" collapsed="false"/>
    <row r="1044058" customFormat="false" ht="12.8" hidden="false" customHeight="false" outlineLevel="0" collapsed="false"/>
    <row r="1044059" customFormat="false" ht="12.8" hidden="false" customHeight="false" outlineLevel="0" collapsed="false"/>
    <row r="1044060" customFormat="false" ht="12.8" hidden="false" customHeight="false" outlineLevel="0" collapsed="false"/>
    <row r="1044061" customFormat="false" ht="12.8" hidden="false" customHeight="false" outlineLevel="0" collapsed="false"/>
    <row r="1044062" customFormat="false" ht="12.8" hidden="false" customHeight="false" outlineLevel="0" collapsed="false"/>
    <row r="1044063" customFormat="false" ht="12.8" hidden="false" customHeight="false" outlineLevel="0" collapsed="false"/>
    <row r="1044064" customFormat="false" ht="12.8" hidden="false" customHeight="false" outlineLevel="0" collapsed="false"/>
    <row r="1044065" customFormat="false" ht="12.8" hidden="false" customHeight="false" outlineLevel="0" collapsed="false"/>
    <row r="1044066" customFormat="false" ht="12.8" hidden="false" customHeight="false" outlineLevel="0" collapsed="false"/>
    <row r="1044067" customFormat="false" ht="12.8" hidden="false" customHeight="false" outlineLevel="0" collapsed="false"/>
    <row r="1044068" customFormat="false" ht="12.8" hidden="false" customHeight="false" outlineLevel="0" collapsed="false"/>
    <row r="1044069" customFormat="false" ht="12.8" hidden="false" customHeight="false" outlineLevel="0" collapsed="false"/>
    <row r="1044070" customFormat="false" ht="12.8" hidden="false" customHeight="false" outlineLevel="0" collapsed="false"/>
    <row r="1044071" customFormat="false" ht="12.8" hidden="false" customHeight="false" outlineLevel="0" collapsed="false"/>
    <row r="1044072" customFormat="false" ht="12.8" hidden="false" customHeight="false" outlineLevel="0" collapsed="false"/>
    <row r="1044073" customFormat="false" ht="12.8" hidden="false" customHeight="false" outlineLevel="0" collapsed="false"/>
    <row r="1044074" customFormat="false" ht="12.8" hidden="false" customHeight="false" outlineLevel="0" collapsed="false"/>
    <row r="1044075" customFormat="false" ht="12.8" hidden="false" customHeight="false" outlineLevel="0" collapsed="false"/>
    <row r="1044076" customFormat="false" ht="12.8" hidden="false" customHeight="false" outlineLevel="0" collapsed="false"/>
    <row r="1044077" customFormat="false" ht="12.8" hidden="false" customHeight="false" outlineLevel="0" collapsed="false"/>
    <row r="1044078" customFormat="false" ht="12.8" hidden="false" customHeight="false" outlineLevel="0" collapsed="false"/>
    <row r="1044079" customFormat="false" ht="12.8" hidden="false" customHeight="false" outlineLevel="0" collapsed="false"/>
    <row r="1044080" customFormat="false" ht="12.8" hidden="false" customHeight="false" outlineLevel="0" collapsed="false"/>
    <row r="1044081" customFormat="false" ht="12.8" hidden="false" customHeight="false" outlineLevel="0" collapsed="false"/>
    <row r="1044082" customFormat="false" ht="12.8" hidden="false" customHeight="false" outlineLevel="0" collapsed="false"/>
    <row r="1044083" customFormat="false" ht="12.8" hidden="false" customHeight="false" outlineLevel="0" collapsed="false"/>
    <row r="1044084" customFormat="false" ht="12.8" hidden="false" customHeight="false" outlineLevel="0" collapsed="false"/>
    <row r="1044085" customFormat="false" ht="12.8" hidden="false" customHeight="false" outlineLevel="0" collapsed="false"/>
    <row r="1044086" customFormat="false" ht="12.8" hidden="false" customHeight="false" outlineLevel="0" collapsed="false"/>
    <row r="1044087" customFormat="false" ht="12.8" hidden="false" customHeight="false" outlineLevel="0" collapsed="false"/>
    <row r="1044088" customFormat="false" ht="12.8" hidden="false" customHeight="false" outlineLevel="0" collapsed="false"/>
    <row r="1044089" customFormat="false" ht="12.8" hidden="false" customHeight="false" outlineLevel="0" collapsed="false"/>
    <row r="1044090" customFormat="false" ht="12.8" hidden="false" customHeight="false" outlineLevel="0" collapsed="false"/>
    <row r="1044091" customFormat="false" ht="12.8" hidden="false" customHeight="false" outlineLevel="0" collapsed="false"/>
    <row r="1044092" customFormat="false" ht="12.8" hidden="false" customHeight="false" outlineLevel="0" collapsed="false"/>
    <row r="1044093" customFormat="false" ht="12.8" hidden="false" customHeight="false" outlineLevel="0" collapsed="false"/>
    <row r="1044094" customFormat="false" ht="12.8" hidden="false" customHeight="false" outlineLevel="0" collapsed="false"/>
    <row r="1044095" customFormat="false" ht="12.8" hidden="false" customHeight="false" outlineLevel="0" collapsed="false"/>
    <row r="1044096" customFormat="false" ht="12.8" hidden="false" customHeight="false" outlineLevel="0" collapsed="false"/>
    <row r="1044097" customFormat="false" ht="12.8" hidden="false" customHeight="false" outlineLevel="0" collapsed="false"/>
    <row r="1044098" customFormat="false" ht="12.8" hidden="false" customHeight="false" outlineLevel="0" collapsed="false"/>
    <row r="1044099" customFormat="false" ht="12.8" hidden="false" customHeight="false" outlineLevel="0" collapsed="false"/>
    <row r="1044100" customFormat="false" ht="12.8" hidden="false" customHeight="false" outlineLevel="0" collapsed="false"/>
    <row r="1044101" customFormat="false" ht="12.8" hidden="false" customHeight="false" outlineLevel="0" collapsed="false"/>
    <row r="1044102" customFormat="false" ht="12.8" hidden="false" customHeight="false" outlineLevel="0" collapsed="false"/>
    <row r="1044103" customFormat="false" ht="12.8" hidden="false" customHeight="false" outlineLevel="0" collapsed="false"/>
    <row r="1044104" customFormat="false" ht="12.8" hidden="false" customHeight="false" outlineLevel="0" collapsed="false"/>
    <row r="1044105" customFormat="false" ht="12.8" hidden="false" customHeight="false" outlineLevel="0" collapsed="false"/>
    <row r="1044106" customFormat="false" ht="12.8" hidden="false" customHeight="false" outlineLevel="0" collapsed="false"/>
    <row r="1044107" customFormat="false" ht="12.8" hidden="false" customHeight="false" outlineLevel="0" collapsed="false"/>
    <row r="1044108" customFormat="false" ht="12.8" hidden="false" customHeight="false" outlineLevel="0" collapsed="false"/>
    <row r="1044109" customFormat="false" ht="12.8" hidden="false" customHeight="false" outlineLevel="0" collapsed="false"/>
    <row r="1044110" customFormat="false" ht="12.8" hidden="false" customHeight="false" outlineLevel="0" collapsed="false"/>
    <row r="1044111" customFormat="false" ht="12.8" hidden="false" customHeight="false" outlineLevel="0" collapsed="false"/>
    <row r="1044112" customFormat="false" ht="12.8" hidden="false" customHeight="false" outlineLevel="0" collapsed="false"/>
    <row r="1044113" customFormat="false" ht="12.8" hidden="false" customHeight="false" outlineLevel="0" collapsed="false"/>
    <row r="1044114" customFormat="false" ht="12.8" hidden="false" customHeight="false" outlineLevel="0" collapsed="false"/>
    <row r="1044115" customFormat="false" ht="12.8" hidden="false" customHeight="false" outlineLevel="0" collapsed="false"/>
    <row r="1044116" customFormat="false" ht="12.8" hidden="false" customHeight="false" outlineLevel="0" collapsed="false"/>
    <row r="1044117" customFormat="false" ht="12.8" hidden="false" customHeight="false" outlineLevel="0" collapsed="false"/>
    <row r="1044118" customFormat="false" ht="12.8" hidden="false" customHeight="false" outlineLevel="0" collapsed="false"/>
    <row r="1044119" customFormat="false" ht="12.8" hidden="false" customHeight="false" outlineLevel="0" collapsed="false"/>
    <row r="1044120" customFormat="false" ht="12.8" hidden="false" customHeight="false" outlineLevel="0" collapsed="false"/>
    <row r="1044121" customFormat="false" ht="12.8" hidden="false" customHeight="false" outlineLevel="0" collapsed="false"/>
    <row r="1044122" customFormat="false" ht="12.8" hidden="false" customHeight="false" outlineLevel="0" collapsed="false"/>
    <row r="1044123" customFormat="false" ht="12.8" hidden="false" customHeight="false" outlineLevel="0" collapsed="false"/>
    <row r="1044124" customFormat="false" ht="12.8" hidden="false" customHeight="false" outlineLevel="0" collapsed="false"/>
    <row r="1044125" customFormat="false" ht="12.8" hidden="false" customHeight="false" outlineLevel="0" collapsed="false"/>
    <row r="1044126" customFormat="false" ht="12.8" hidden="false" customHeight="false" outlineLevel="0" collapsed="false"/>
    <row r="1044127" customFormat="false" ht="12.8" hidden="false" customHeight="false" outlineLevel="0" collapsed="false"/>
    <row r="1044128" customFormat="false" ht="12.8" hidden="false" customHeight="false" outlineLevel="0" collapsed="false"/>
    <row r="1044129" customFormat="false" ht="12.8" hidden="false" customHeight="false" outlineLevel="0" collapsed="false"/>
    <row r="1044130" customFormat="false" ht="12.8" hidden="false" customHeight="false" outlineLevel="0" collapsed="false"/>
    <row r="1044131" customFormat="false" ht="12.8" hidden="false" customHeight="false" outlineLevel="0" collapsed="false"/>
    <row r="1044132" customFormat="false" ht="12.8" hidden="false" customHeight="false" outlineLevel="0" collapsed="false"/>
    <row r="1044133" customFormat="false" ht="12.8" hidden="false" customHeight="false" outlineLevel="0" collapsed="false"/>
    <row r="1044134" customFormat="false" ht="12.8" hidden="false" customHeight="false" outlineLevel="0" collapsed="false"/>
    <row r="1044135" customFormat="false" ht="12.8" hidden="false" customHeight="false" outlineLevel="0" collapsed="false"/>
    <row r="1044136" customFormat="false" ht="12.8" hidden="false" customHeight="false" outlineLevel="0" collapsed="false"/>
    <row r="1044137" customFormat="false" ht="12.8" hidden="false" customHeight="false" outlineLevel="0" collapsed="false"/>
    <row r="1044138" customFormat="false" ht="12.8" hidden="false" customHeight="false" outlineLevel="0" collapsed="false"/>
    <row r="1044139" customFormat="false" ht="12.8" hidden="false" customHeight="false" outlineLevel="0" collapsed="false"/>
    <row r="1044140" customFormat="false" ht="12.8" hidden="false" customHeight="false" outlineLevel="0" collapsed="false"/>
    <row r="1044141" customFormat="false" ht="12.8" hidden="false" customHeight="false" outlineLevel="0" collapsed="false"/>
    <row r="1044142" customFormat="false" ht="12.8" hidden="false" customHeight="false" outlineLevel="0" collapsed="false"/>
    <row r="1044143" customFormat="false" ht="12.8" hidden="false" customHeight="false" outlineLevel="0" collapsed="false"/>
    <row r="1044144" customFormat="false" ht="12.8" hidden="false" customHeight="false" outlineLevel="0" collapsed="false"/>
    <row r="1044145" customFormat="false" ht="12.8" hidden="false" customHeight="false" outlineLevel="0" collapsed="false"/>
    <row r="1044146" customFormat="false" ht="12.8" hidden="false" customHeight="false" outlineLevel="0" collapsed="false"/>
    <row r="1044147" customFormat="false" ht="12.8" hidden="false" customHeight="false" outlineLevel="0" collapsed="false"/>
    <row r="1044148" customFormat="false" ht="12.8" hidden="false" customHeight="false" outlineLevel="0" collapsed="false"/>
    <row r="1044149" customFormat="false" ht="12.8" hidden="false" customHeight="false" outlineLevel="0" collapsed="false"/>
    <row r="1044150" customFormat="false" ht="12.8" hidden="false" customHeight="false" outlineLevel="0" collapsed="false"/>
    <row r="1044151" customFormat="false" ht="12.8" hidden="false" customHeight="false" outlineLevel="0" collapsed="false"/>
    <row r="1044152" customFormat="false" ht="12.8" hidden="false" customHeight="false" outlineLevel="0" collapsed="false"/>
    <row r="1044153" customFormat="false" ht="12.8" hidden="false" customHeight="false" outlineLevel="0" collapsed="false"/>
    <row r="1044154" customFormat="false" ht="12.8" hidden="false" customHeight="false" outlineLevel="0" collapsed="false"/>
    <row r="1044155" customFormat="false" ht="12.8" hidden="false" customHeight="false" outlineLevel="0" collapsed="false"/>
    <row r="1044156" customFormat="false" ht="12.8" hidden="false" customHeight="false" outlineLevel="0" collapsed="false"/>
    <row r="1044157" customFormat="false" ht="12.8" hidden="false" customHeight="false" outlineLevel="0" collapsed="false"/>
    <row r="1044158" customFormat="false" ht="12.8" hidden="false" customHeight="false" outlineLevel="0" collapsed="false"/>
    <row r="1044159" customFormat="false" ht="12.8" hidden="false" customHeight="false" outlineLevel="0" collapsed="false"/>
    <row r="1044160" customFormat="false" ht="12.8" hidden="false" customHeight="false" outlineLevel="0" collapsed="false"/>
    <row r="1044161" customFormat="false" ht="12.8" hidden="false" customHeight="false" outlineLevel="0" collapsed="false"/>
    <row r="1044162" customFormat="false" ht="12.8" hidden="false" customHeight="false" outlineLevel="0" collapsed="false"/>
    <row r="1044163" customFormat="false" ht="12.8" hidden="false" customHeight="false" outlineLevel="0" collapsed="false"/>
    <row r="1044164" customFormat="false" ht="12.8" hidden="false" customHeight="false" outlineLevel="0" collapsed="false"/>
    <row r="1044165" customFormat="false" ht="12.8" hidden="false" customHeight="false" outlineLevel="0" collapsed="false"/>
    <row r="1044166" customFormat="false" ht="12.8" hidden="false" customHeight="false" outlineLevel="0" collapsed="false"/>
    <row r="1044167" customFormat="false" ht="12.8" hidden="false" customHeight="false" outlineLevel="0" collapsed="false"/>
    <row r="1044168" customFormat="false" ht="12.8" hidden="false" customHeight="false" outlineLevel="0" collapsed="false"/>
    <row r="1044169" customFormat="false" ht="12.8" hidden="false" customHeight="false" outlineLevel="0" collapsed="false"/>
    <row r="1044170" customFormat="false" ht="12.8" hidden="false" customHeight="false" outlineLevel="0" collapsed="false"/>
    <row r="1044171" customFormat="false" ht="12.8" hidden="false" customHeight="false" outlineLevel="0" collapsed="false"/>
    <row r="1044172" customFormat="false" ht="12.8" hidden="false" customHeight="false" outlineLevel="0" collapsed="false"/>
    <row r="1044173" customFormat="false" ht="12.8" hidden="false" customHeight="false" outlineLevel="0" collapsed="false"/>
    <row r="1044174" customFormat="false" ht="12.8" hidden="false" customHeight="false" outlineLevel="0" collapsed="false"/>
    <row r="1044175" customFormat="false" ht="12.8" hidden="false" customHeight="false" outlineLevel="0" collapsed="false"/>
    <row r="1044176" customFormat="false" ht="12.8" hidden="false" customHeight="false" outlineLevel="0" collapsed="false"/>
    <row r="1044177" customFormat="false" ht="12.8" hidden="false" customHeight="false" outlineLevel="0" collapsed="false"/>
    <row r="1044178" customFormat="false" ht="12.8" hidden="false" customHeight="false" outlineLevel="0" collapsed="false"/>
    <row r="1044179" customFormat="false" ht="12.8" hidden="false" customHeight="false" outlineLevel="0" collapsed="false"/>
    <row r="1044180" customFormat="false" ht="12.8" hidden="false" customHeight="false" outlineLevel="0" collapsed="false"/>
    <row r="1044181" customFormat="false" ht="12.8" hidden="false" customHeight="false" outlineLevel="0" collapsed="false"/>
    <row r="1044182" customFormat="false" ht="12.8" hidden="false" customHeight="false" outlineLevel="0" collapsed="false"/>
    <row r="1044183" customFormat="false" ht="12.8" hidden="false" customHeight="false" outlineLevel="0" collapsed="false"/>
    <row r="1044184" customFormat="false" ht="12.8" hidden="false" customHeight="false" outlineLevel="0" collapsed="false"/>
    <row r="1044185" customFormat="false" ht="12.8" hidden="false" customHeight="false" outlineLevel="0" collapsed="false"/>
    <row r="1044186" customFormat="false" ht="12.8" hidden="false" customHeight="false" outlineLevel="0" collapsed="false"/>
    <row r="1044187" customFormat="false" ht="12.8" hidden="false" customHeight="false" outlineLevel="0" collapsed="false"/>
    <row r="1044188" customFormat="false" ht="12.8" hidden="false" customHeight="false" outlineLevel="0" collapsed="false"/>
    <row r="1044189" customFormat="false" ht="12.8" hidden="false" customHeight="false" outlineLevel="0" collapsed="false"/>
    <row r="1044190" customFormat="false" ht="12.8" hidden="false" customHeight="false" outlineLevel="0" collapsed="false"/>
    <row r="1044191" customFormat="false" ht="12.8" hidden="false" customHeight="false" outlineLevel="0" collapsed="false"/>
    <row r="1044192" customFormat="false" ht="12.8" hidden="false" customHeight="false" outlineLevel="0" collapsed="false"/>
    <row r="1044193" customFormat="false" ht="12.8" hidden="false" customHeight="false" outlineLevel="0" collapsed="false"/>
    <row r="1044194" customFormat="false" ht="12.8" hidden="false" customHeight="false" outlineLevel="0" collapsed="false"/>
    <row r="1044195" customFormat="false" ht="12.8" hidden="false" customHeight="false" outlineLevel="0" collapsed="false"/>
    <row r="1044196" customFormat="false" ht="12.8" hidden="false" customHeight="false" outlineLevel="0" collapsed="false"/>
    <row r="1044197" customFormat="false" ht="12.8" hidden="false" customHeight="false" outlineLevel="0" collapsed="false"/>
    <row r="1044198" customFormat="false" ht="12.8" hidden="false" customHeight="false" outlineLevel="0" collapsed="false"/>
    <row r="1044199" customFormat="false" ht="12.8" hidden="false" customHeight="false" outlineLevel="0" collapsed="false"/>
    <row r="1044200" customFormat="false" ht="12.8" hidden="false" customHeight="false" outlineLevel="0" collapsed="false"/>
    <row r="1044201" customFormat="false" ht="12.8" hidden="false" customHeight="false" outlineLevel="0" collapsed="false"/>
    <row r="1044202" customFormat="false" ht="12.8" hidden="false" customHeight="false" outlineLevel="0" collapsed="false"/>
    <row r="1044203" customFormat="false" ht="12.8" hidden="false" customHeight="false" outlineLevel="0" collapsed="false"/>
    <row r="1044204" customFormat="false" ht="12.8" hidden="false" customHeight="false" outlineLevel="0" collapsed="false"/>
    <row r="1044205" customFormat="false" ht="12.8" hidden="false" customHeight="false" outlineLevel="0" collapsed="false"/>
    <row r="1044206" customFormat="false" ht="12.8" hidden="false" customHeight="false" outlineLevel="0" collapsed="false"/>
    <row r="1044207" customFormat="false" ht="12.8" hidden="false" customHeight="false" outlineLevel="0" collapsed="false"/>
    <row r="1044208" customFormat="false" ht="12.8" hidden="false" customHeight="false" outlineLevel="0" collapsed="false"/>
    <row r="1044209" customFormat="false" ht="12.8" hidden="false" customHeight="false" outlineLevel="0" collapsed="false"/>
    <row r="1044210" customFormat="false" ht="12.8" hidden="false" customHeight="false" outlineLevel="0" collapsed="false"/>
    <row r="1044211" customFormat="false" ht="12.8" hidden="false" customHeight="false" outlineLevel="0" collapsed="false"/>
    <row r="1044212" customFormat="false" ht="12.8" hidden="false" customHeight="false" outlineLevel="0" collapsed="false"/>
    <row r="1044213" customFormat="false" ht="12.8" hidden="false" customHeight="false" outlineLevel="0" collapsed="false"/>
    <row r="1044214" customFormat="false" ht="12.8" hidden="false" customHeight="false" outlineLevel="0" collapsed="false"/>
    <row r="1044215" customFormat="false" ht="12.8" hidden="false" customHeight="false" outlineLevel="0" collapsed="false"/>
    <row r="1044216" customFormat="false" ht="12.8" hidden="false" customHeight="false" outlineLevel="0" collapsed="false"/>
    <row r="1044217" customFormat="false" ht="12.8" hidden="false" customHeight="false" outlineLevel="0" collapsed="false"/>
    <row r="1044218" customFormat="false" ht="12.8" hidden="false" customHeight="false" outlineLevel="0" collapsed="false"/>
    <row r="1044219" customFormat="false" ht="12.8" hidden="false" customHeight="false" outlineLevel="0" collapsed="false"/>
    <row r="1044220" customFormat="false" ht="12.8" hidden="false" customHeight="false" outlineLevel="0" collapsed="false"/>
    <row r="1044221" customFormat="false" ht="12.8" hidden="false" customHeight="false" outlineLevel="0" collapsed="false"/>
    <row r="1044222" customFormat="false" ht="12.8" hidden="false" customHeight="false" outlineLevel="0" collapsed="false"/>
    <row r="1044223" customFormat="false" ht="12.8" hidden="false" customHeight="false" outlineLevel="0" collapsed="false"/>
    <row r="1044224" customFormat="false" ht="12.8" hidden="false" customHeight="false" outlineLevel="0" collapsed="false"/>
    <row r="1044225" customFormat="false" ht="12.8" hidden="false" customHeight="false" outlineLevel="0" collapsed="false"/>
    <row r="1044226" customFormat="false" ht="12.8" hidden="false" customHeight="false" outlineLevel="0" collapsed="false"/>
    <row r="1044227" customFormat="false" ht="12.8" hidden="false" customHeight="false" outlineLevel="0" collapsed="false"/>
    <row r="1044228" customFormat="false" ht="12.8" hidden="false" customHeight="false" outlineLevel="0" collapsed="false"/>
    <row r="1044229" customFormat="false" ht="12.8" hidden="false" customHeight="false" outlineLevel="0" collapsed="false"/>
    <row r="1044230" customFormat="false" ht="12.8" hidden="false" customHeight="false" outlineLevel="0" collapsed="false"/>
    <row r="1044231" customFormat="false" ht="12.8" hidden="false" customHeight="false" outlineLevel="0" collapsed="false"/>
    <row r="1044232" customFormat="false" ht="12.8" hidden="false" customHeight="false" outlineLevel="0" collapsed="false"/>
    <row r="1044233" customFormat="false" ht="12.8" hidden="false" customHeight="false" outlineLevel="0" collapsed="false"/>
    <row r="1044234" customFormat="false" ht="12.8" hidden="false" customHeight="false" outlineLevel="0" collapsed="false"/>
    <row r="1044235" customFormat="false" ht="12.8" hidden="false" customHeight="false" outlineLevel="0" collapsed="false"/>
    <row r="1044236" customFormat="false" ht="12.8" hidden="false" customHeight="false" outlineLevel="0" collapsed="false"/>
    <row r="1044237" customFormat="false" ht="12.8" hidden="false" customHeight="false" outlineLevel="0" collapsed="false"/>
    <row r="1044238" customFormat="false" ht="12.8" hidden="false" customHeight="false" outlineLevel="0" collapsed="false"/>
    <row r="1044239" customFormat="false" ht="12.8" hidden="false" customHeight="false" outlineLevel="0" collapsed="false"/>
    <row r="1044240" customFormat="false" ht="12.8" hidden="false" customHeight="false" outlineLevel="0" collapsed="false"/>
    <row r="1044241" customFormat="false" ht="12.8" hidden="false" customHeight="false" outlineLevel="0" collapsed="false"/>
    <row r="1044242" customFormat="false" ht="12.8" hidden="false" customHeight="false" outlineLevel="0" collapsed="false"/>
    <row r="1044243" customFormat="false" ht="12.8" hidden="false" customHeight="false" outlineLevel="0" collapsed="false"/>
    <row r="1044244" customFormat="false" ht="12.8" hidden="false" customHeight="false" outlineLevel="0" collapsed="false"/>
    <row r="1044245" customFormat="false" ht="12.8" hidden="false" customHeight="false" outlineLevel="0" collapsed="false"/>
    <row r="1044246" customFormat="false" ht="12.8" hidden="false" customHeight="false" outlineLevel="0" collapsed="false"/>
    <row r="1044247" customFormat="false" ht="12.8" hidden="false" customHeight="false" outlineLevel="0" collapsed="false"/>
    <row r="1044248" customFormat="false" ht="12.8" hidden="false" customHeight="false" outlineLevel="0" collapsed="false"/>
    <row r="1044249" customFormat="false" ht="12.8" hidden="false" customHeight="false" outlineLevel="0" collapsed="false"/>
    <row r="1044250" customFormat="false" ht="12.8" hidden="false" customHeight="false" outlineLevel="0" collapsed="false"/>
    <row r="1044251" customFormat="false" ht="12.8" hidden="false" customHeight="false" outlineLevel="0" collapsed="false"/>
    <row r="1044252" customFormat="false" ht="12.8" hidden="false" customHeight="false" outlineLevel="0" collapsed="false"/>
    <row r="1044253" customFormat="false" ht="12.8" hidden="false" customHeight="false" outlineLevel="0" collapsed="false"/>
    <row r="1044254" customFormat="false" ht="12.8" hidden="false" customHeight="false" outlineLevel="0" collapsed="false"/>
    <row r="1044255" customFormat="false" ht="12.8" hidden="false" customHeight="false" outlineLevel="0" collapsed="false"/>
    <row r="1044256" customFormat="false" ht="12.8" hidden="false" customHeight="false" outlineLevel="0" collapsed="false"/>
    <row r="1044257" customFormat="false" ht="12.8" hidden="false" customHeight="false" outlineLevel="0" collapsed="false"/>
    <row r="1044258" customFormat="false" ht="12.8" hidden="false" customHeight="false" outlineLevel="0" collapsed="false"/>
    <row r="1044259" customFormat="false" ht="12.8" hidden="false" customHeight="false" outlineLevel="0" collapsed="false"/>
    <row r="1044260" customFormat="false" ht="12.8" hidden="false" customHeight="false" outlineLevel="0" collapsed="false"/>
    <row r="1044261" customFormat="false" ht="12.8" hidden="false" customHeight="false" outlineLevel="0" collapsed="false"/>
    <row r="1044262" customFormat="false" ht="12.8" hidden="false" customHeight="false" outlineLevel="0" collapsed="false"/>
    <row r="1044263" customFormat="false" ht="12.8" hidden="false" customHeight="false" outlineLevel="0" collapsed="false"/>
    <row r="1044264" customFormat="false" ht="12.8" hidden="false" customHeight="false" outlineLevel="0" collapsed="false"/>
    <row r="1044265" customFormat="false" ht="12.8" hidden="false" customHeight="false" outlineLevel="0" collapsed="false"/>
    <row r="1044266" customFormat="false" ht="12.8" hidden="false" customHeight="false" outlineLevel="0" collapsed="false"/>
    <row r="1044267" customFormat="false" ht="12.8" hidden="false" customHeight="false" outlineLevel="0" collapsed="false"/>
    <row r="1044268" customFormat="false" ht="12.8" hidden="false" customHeight="false" outlineLevel="0" collapsed="false"/>
    <row r="1044269" customFormat="false" ht="12.8" hidden="false" customHeight="false" outlineLevel="0" collapsed="false"/>
    <row r="1044270" customFormat="false" ht="12.8" hidden="false" customHeight="false" outlineLevel="0" collapsed="false"/>
    <row r="1044271" customFormat="false" ht="12.8" hidden="false" customHeight="false" outlineLevel="0" collapsed="false"/>
    <row r="1044272" customFormat="false" ht="12.8" hidden="false" customHeight="false" outlineLevel="0" collapsed="false"/>
    <row r="1044273" customFormat="false" ht="12.8" hidden="false" customHeight="false" outlineLevel="0" collapsed="false"/>
    <row r="1044274" customFormat="false" ht="12.8" hidden="false" customHeight="false" outlineLevel="0" collapsed="false"/>
    <row r="1044275" customFormat="false" ht="12.8" hidden="false" customHeight="false" outlineLevel="0" collapsed="false"/>
    <row r="1044276" customFormat="false" ht="12.8" hidden="false" customHeight="false" outlineLevel="0" collapsed="false"/>
    <row r="1044277" customFormat="false" ht="12.8" hidden="false" customHeight="false" outlineLevel="0" collapsed="false"/>
    <row r="1044278" customFormat="false" ht="12.8" hidden="false" customHeight="false" outlineLevel="0" collapsed="false"/>
    <row r="1044279" customFormat="false" ht="12.8" hidden="false" customHeight="false" outlineLevel="0" collapsed="false"/>
    <row r="1044280" customFormat="false" ht="12.8" hidden="false" customHeight="false" outlineLevel="0" collapsed="false"/>
    <row r="1044281" customFormat="false" ht="12.8" hidden="false" customHeight="false" outlineLevel="0" collapsed="false"/>
    <row r="1044282" customFormat="false" ht="12.8" hidden="false" customHeight="false" outlineLevel="0" collapsed="false"/>
    <row r="1044283" customFormat="false" ht="12.8" hidden="false" customHeight="false" outlineLevel="0" collapsed="false"/>
    <row r="1044284" customFormat="false" ht="12.8" hidden="false" customHeight="false" outlineLevel="0" collapsed="false"/>
    <row r="1044285" customFormat="false" ht="12.8" hidden="false" customHeight="false" outlineLevel="0" collapsed="false"/>
    <row r="1044286" customFormat="false" ht="12.8" hidden="false" customHeight="false" outlineLevel="0" collapsed="false"/>
    <row r="1044287" customFormat="false" ht="12.8" hidden="false" customHeight="false" outlineLevel="0" collapsed="false"/>
    <row r="1044288" customFormat="false" ht="12.8" hidden="false" customHeight="false" outlineLevel="0" collapsed="false"/>
    <row r="1044289" customFormat="false" ht="12.8" hidden="false" customHeight="false" outlineLevel="0" collapsed="false"/>
    <row r="1044290" customFormat="false" ht="12.8" hidden="false" customHeight="false" outlineLevel="0" collapsed="false"/>
    <row r="1044291" customFormat="false" ht="12.8" hidden="false" customHeight="false" outlineLevel="0" collapsed="false"/>
    <row r="1044292" customFormat="false" ht="12.8" hidden="false" customHeight="false" outlineLevel="0" collapsed="false"/>
    <row r="1044293" customFormat="false" ht="12.8" hidden="false" customHeight="false" outlineLevel="0" collapsed="false"/>
    <row r="1044294" customFormat="false" ht="12.8" hidden="false" customHeight="false" outlineLevel="0" collapsed="false"/>
    <row r="1044295" customFormat="false" ht="12.8" hidden="false" customHeight="false" outlineLevel="0" collapsed="false"/>
    <row r="1044296" customFormat="false" ht="12.8" hidden="false" customHeight="false" outlineLevel="0" collapsed="false"/>
    <row r="1044297" customFormat="false" ht="12.8" hidden="false" customHeight="false" outlineLevel="0" collapsed="false"/>
    <row r="1044298" customFormat="false" ht="12.8" hidden="false" customHeight="false" outlineLevel="0" collapsed="false"/>
    <row r="1044299" customFormat="false" ht="12.8" hidden="false" customHeight="false" outlineLevel="0" collapsed="false"/>
    <row r="1044300" customFormat="false" ht="12.8" hidden="false" customHeight="false" outlineLevel="0" collapsed="false"/>
    <row r="1044301" customFormat="false" ht="12.8" hidden="false" customHeight="false" outlineLevel="0" collapsed="false"/>
    <row r="1044302" customFormat="false" ht="12.8" hidden="false" customHeight="false" outlineLevel="0" collapsed="false"/>
    <row r="1044303" customFormat="false" ht="12.8" hidden="false" customHeight="false" outlineLevel="0" collapsed="false"/>
    <row r="1044304" customFormat="false" ht="12.8" hidden="false" customHeight="false" outlineLevel="0" collapsed="false"/>
    <row r="1044305" customFormat="false" ht="12.8" hidden="false" customHeight="false" outlineLevel="0" collapsed="false"/>
    <row r="1044306" customFormat="false" ht="12.8" hidden="false" customHeight="false" outlineLevel="0" collapsed="false"/>
    <row r="1044307" customFormat="false" ht="12.8" hidden="false" customHeight="false" outlineLevel="0" collapsed="false"/>
    <row r="1044308" customFormat="false" ht="12.8" hidden="false" customHeight="false" outlineLevel="0" collapsed="false"/>
    <row r="1044309" customFormat="false" ht="12.8" hidden="false" customHeight="false" outlineLevel="0" collapsed="false"/>
    <row r="1044310" customFormat="false" ht="12.8" hidden="false" customHeight="false" outlineLevel="0" collapsed="false"/>
    <row r="1044311" customFormat="false" ht="12.8" hidden="false" customHeight="false" outlineLevel="0" collapsed="false"/>
    <row r="1044312" customFormat="false" ht="12.8" hidden="false" customHeight="false" outlineLevel="0" collapsed="false"/>
    <row r="1044313" customFormat="false" ht="12.8" hidden="false" customHeight="false" outlineLevel="0" collapsed="false"/>
    <row r="1044314" customFormat="false" ht="12.8" hidden="false" customHeight="false" outlineLevel="0" collapsed="false"/>
    <row r="1044315" customFormat="false" ht="12.8" hidden="false" customHeight="false" outlineLevel="0" collapsed="false"/>
    <row r="1044316" customFormat="false" ht="12.8" hidden="false" customHeight="false" outlineLevel="0" collapsed="false"/>
    <row r="1044317" customFormat="false" ht="12.8" hidden="false" customHeight="false" outlineLevel="0" collapsed="false"/>
    <row r="1044318" customFormat="false" ht="12.8" hidden="false" customHeight="false" outlineLevel="0" collapsed="false"/>
    <row r="1044319" customFormat="false" ht="12.8" hidden="false" customHeight="false" outlineLevel="0" collapsed="false"/>
    <row r="1044320" customFormat="false" ht="12.8" hidden="false" customHeight="false" outlineLevel="0" collapsed="false"/>
    <row r="1044321" customFormat="false" ht="12.8" hidden="false" customHeight="false" outlineLevel="0" collapsed="false"/>
    <row r="1044322" customFormat="false" ht="12.8" hidden="false" customHeight="false" outlineLevel="0" collapsed="false"/>
    <row r="1044323" customFormat="false" ht="12.8" hidden="false" customHeight="false" outlineLevel="0" collapsed="false"/>
    <row r="1044324" customFormat="false" ht="12.8" hidden="false" customHeight="false" outlineLevel="0" collapsed="false"/>
    <row r="1044325" customFormat="false" ht="12.8" hidden="false" customHeight="false" outlineLevel="0" collapsed="false"/>
    <row r="1044326" customFormat="false" ht="12.8" hidden="false" customHeight="false" outlineLevel="0" collapsed="false"/>
    <row r="1044327" customFormat="false" ht="12.8" hidden="false" customHeight="false" outlineLevel="0" collapsed="false"/>
    <row r="1044328" customFormat="false" ht="12.8" hidden="false" customHeight="false" outlineLevel="0" collapsed="false"/>
    <row r="1044329" customFormat="false" ht="12.8" hidden="false" customHeight="false" outlineLevel="0" collapsed="false"/>
    <row r="1044330" customFormat="false" ht="12.8" hidden="false" customHeight="false" outlineLevel="0" collapsed="false"/>
    <row r="1044331" customFormat="false" ht="12.8" hidden="false" customHeight="false" outlineLevel="0" collapsed="false"/>
    <row r="1044332" customFormat="false" ht="12.8" hidden="false" customHeight="false" outlineLevel="0" collapsed="false"/>
    <row r="1044333" customFormat="false" ht="12.8" hidden="false" customHeight="false" outlineLevel="0" collapsed="false"/>
    <row r="1044334" customFormat="false" ht="12.8" hidden="false" customHeight="false" outlineLevel="0" collapsed="false"/>
    <row r="1044335" customFormat="false" ht="12.8" hidden="false" customHeight="false" outlineLevel="0" collapsed="false"/>
    <row r="1044336" customFormat="false" ht="12.8" hidden="false" customHeight="false" outlineLevel="0" collapsed="false"/>
    <row r="1044337" customFormat="false" ht="12.8" hidden="false" customHeight="false" outlineLevel="0" collapsed="false"/>
    <row r="1044338" customFormat="false" ht="12.8" hidden="false" customHeight="false" outlineLevel="0" collapsed="false"/>
    <row r="1044339" customFormat="false" ht="12.8" hidden="false" customHeight="false" outlineLevel="0" collapsed="false"/>
    <row r="1044340" customFormat="false" ht="12.8" hidden="false" customHeight="false" outlineLevel="0" collapsed="false"/>
    <row r="1044341" customFormat="false" ht="12.8" hidden="false" customHeight="false" outlineLevel="0" collapsed="false"/>
    <row r="1044342" customFormat="false" ht="12.8" hidden="false" customHeight="false" outlineLevel="0" collapsed="false"/>
    <row r="1044343" customFormat="false" ht="12.8" hidden="false" customHeight="false" outlineLevel="0" collapsed="false"/>
    <row r="1044344" customFormat="false" ht="12.8" hidden="false" customHeight="false" outlineLevel="0" collapsed="false"/>
    <row r="1044345" customFormat="false" ht="12.8" hidden="false" customHeight="false" outlineLevel="0" collapsed="false"/>
    <row r="1044346" customFormat="false" ht="12.8" hidden="false" customHeight="false" outlineLevel="0" collapsed="false"/>
    <row r="1044347" customFormat="false" ht="12.8" hidden="false" customHeight="false" outlineLevel="0" collapsed="false"/>
    <row r="1044348" customFormat="false" ht="12.8" hidden="false" customHeight="false" outlineLevel="0" collapsed="false"/>
    <row r="1044349" customFormat="false" ht="12.8" hidden="false" customHeight="false" outlineLevel="0" collapsed="false"/>
    <row r="1044350" customFormat="false" ht="12.8" hidden="false" customHeight="false" outlineLevel="0" collapsed="false"/>
    <row r="1044351" customFormat="false" ht="12.8" hidden="false" customHeight="false" outlineLevel="0" collapsed="false"/>
    <row r="1044352" customFormat="false" ht="12.8" hidden="false" customHeight="false" outlineLevel="0" collapsed="false"/>
    <row r="1044353" customFormat="false" ht="12.8" hidden="false" customHeight="false" outlineLevel="0" collapsed="false"/>
    <row r="1044354" customFormat="false" ht="12.8" hidden="false" customHeight="false" outlineLevel="0" collapsed="false"/>
    <row r="1044355" customFormat="false" ht="12.8" hidden="false" customHeight="false" outlineLevel="0" collapsed="false"/>
    <row r="1044356" customFormat="false" ht="12.8" hidden="false" customHeight="false" outlineLevel="0" collapsed="false"/>
    <row r="1044357" customFormat="false" ht="12.8" hidden="false" customHeight="false" outlineLevel="0" collapsed="false"/>
    <row r="1044358" customFormat="false" ht="12.8" hidden="false" customHeight="false" outlineLevel="0" collapsed="false"/>
    <row r="1044359" customFormat="false" ht="12.8" hidden="false" customHeight="false" outlineLevel="0" collapsed="false"/>
    <row r="1044360" customFormat="false" ht="12.8" hidden="false" customHeight="false" outlineLevel="0" collapsed="false"/>
    <row r="1044361" customFormat="false" ht="12.8" hidden="false" customHeight="false" outlineLevel="0" collapsed="false"/>
    <row r="1044362" customFormat="false" ht="12.8" hidden="false" customHeight="false" outlineLevel="0" collapsed="false"/>
    <row r="1044363" customFormat="false" ht="12.8" hidden="false" customHeight="false" outlineLevel="0" collapsed="false"/>
    <row r="1044364" customFormat="false" ht="12.8" hidden="false" customHeight="false" outlineLevel="0" collapsed="false"/>
    <row r="1044365" customFormat="false" ht="12.8" hidden="false" customHeight="false" outlineLevel="0" collapsed="false"/>
    <row r="1044366" customFormat="false" ht="12.8" hidden="false" customHeight="false" outlineLevel="0" collapsed="false"/>
    <row r="1044367" customFormat="false" ht="12.8" hidden="false" customHeight="false" outlineLevel="0" collapsed="false"/>
    <row r="1044368" customFormat="false" ht="12.8" hidden="false" customHeight="false" outlineLevel="0" collapsed="false"/>
    <row r="1044369" customFormat="false" ht="12.8" hidden="false" customHeight="false" outlineLevel="0" collapsed="false"/>
    <row r="1044370" customFormat="false" ht="12.8" hidden="false" customHeight="false" outlineLevel="0" collapsed="false"/>
    <row r="1044371" customFormat="false" ht="12.8" hidden="false" customHeight="false" outlineLevel="0" collapsed="false"/>
    <row r="1044372" customFormat="false" ht="12.8" hidden="false" customHeight="false" outlineLevel="0" collapsed="false"/>
    <row r="1044373" customFormat="false" ht="12.8" hidden="false" customHeight="false" outlineLevel="0" collapsed="false"/>
    <row r="1044374" customFormat="false" ht="12.8" hidden="false" customHeight="false" outlineLevel="0" collapsed="false"/>
    <row r="1044375" customFormat="false" ht="12.8" hidden="false" customHeight="false" outlineLevel="0" collapsed="false"/>
    <row r="1044376" customFormat="false" ht="12.8" hidden="false" customHeight="false" outlineLevel="0" collapsed="false"/>
    <row r="1044377" customFormat="false" ht="12.8" hidden="false" customHeight="false" outlineLevel="0" collapsed="false"/>
    <row r="1044378" customFormat="false" ht="12.8" hidden="false" customHeight="false" outlineLevel="0" collapsed="false"/>
    <row r="1044379" customFormat="false" ht="12.8" hidden="false" customHeight="false" outlineLevel="0" collapsed="false"/>
    <row r="1044380" customFormat="false" ht="12.8" hidden="false" customHeight="false" outlineLevel="0" collapsed="false"/>
    <row r="1044381" customFormat="false" ht="12.8" hidden="false" customHeight="false" outlineLevel="0" collapsed="false"/>
    <row r="1044382" customFormat="false" ht="12.8" hidden="false" customHeight="false" outlineLevel="0" collapsed="false"/>
    <row r="1044383" customFormat="false" ht="12.8" hidden="false" customHeight="false" outlineLevel="0" collapsed="false"/>
    <row r="1044384" customFormat="false" ht="12.8" hidden="false" customHeight="false" outlineLevel="0" collapsed="false"/>
    <row r="1044385" customFormat="false" ht="12.8" hidden="false" customHeight="false" outlineLevel="0" collapsed="false"/>
    <row r="1044386" customFormat="false" ht="12.8" hidden="false" customHeight="false" outlineLevel="0" collapsed="false"/>
    <row r="1044387" customFormat="false" ht="12.8" hidden="false" customHeight="false" outlineLevel="0" collapsed="false"/>
    <row r="1044388" customFormat="false" ht="12.8" hidden="false" customHeight="false" outlineLevel="0" collapsed="false"/>
    <row r="1044389" customFormat="false" ht="12.8" hidden="false" customHeight="false" outlineLevel="0" collapsed="false"/>
    <row r="1044390" customFormat="false" ht="12.8" hidden="false" customHeight="false" outlineLevel="0" collapsed="false"/>
    <row r="1044391" customFormat="false" ht="12.8" hidden="false" customHeight="false" outlineLevel="0" collapsed="false"/>
    <row r="1044392" customFormat="false" ht="12.8" hidden="false" customHeight="false" outlineLevel="0" collapsed="false"/>
    <row r="1044393" customFormat="false" ht="12.8" hidden="false" customHeight="false" outlineLevel="0" collapsed="false"/>
    <row r="1044394" customFormat="false" ht="12.8" hidden="false" customHeight="false" outlineLevel="0" collapsed="false"/>
    <row r="1044395" customFormat="false" ht="12.8" hidden="false" customHeight="false" outlineLevel="0" collapsed="false"/>
    <row r="1044396" customFormat="false" ht="12.8" hidden="false" customHeight="false" outlineLevel="0" collapsed="false"/>
    <row r="1044397" customFormat="false" ht="12.8" hidden="false" customHeight="false" outlineLevel="0" collapsed="false"/>
    <row r="1044398" customFormat="false" ht="12.8" hidden="false" customHeight="false" outlineLevel="0" collapsed="false"/>
    <row r="1044399" customFormat="false" ht="12.8" hidden="false" customHeight="false" outlineLevel="0" collapsed="false"/>
    <row r="1044400" customFormat="false" ht="12.8" hidden="false" customHeight="false" outlineLevel="0" collapsed="false"/>
    <row r="1044401" customFormat="false" ht="12.8" hidden="false" customHeight="false" outlineLevel="0" collapsed="false"/>
    <row r="1044402" customFormat="false" ht="12.8" hidden="false" customHeight="false" outlineLevel="0" collapsed="false"/>
    <row r="1044403" customFormat="false" ht="12.8" hidden="false" customHeight="false" outlineLevel="0" collapsed="false"/>
    <row r="1044404" customFormat="false" ht="12.8" hidden="false" customHeight="false" outlineLevel="0" collapsed="false"/>
    <row r="1044405" customFormat="false" ht="12.8" hidden="false" customHeight="false" outlineLevel="0" collapsed="false"/>
    <row r="1044406" customFormat="false" ht="12.8" hidden="false" customHeight="false" outlineLevel="0" collapsed="false"/>
    <row r="1044407" customFormat="false" ht="12.8" hidden="false" customHeight="false" outlineLevel="0" collapsed="false"/>
    <row r="1044408" customFormat="false" ht="12.8" hidden="false" customHeight="false" outlineLevel="0" collapsed="false"/>
    <row r="1044409" customFormat="false" ht="12.8" hidden="false" customHeight="false" outlineLevel="0" collapsed="false"/>
    <row r="1044410" customFormat="false" ht="12.8" hidden="false" customHeight="false" outlineLevel="0" collapsed="false"/>
    <row r="1044411" customFormat="false" ht="12.8" hidden="false" customHeight="false" outlineLevel="0" collapsed="false"/>
    <row r="1044412" customFormat="false" ht="12.8" hidden="false" customHeight="false" outlineLevel="0" collapsed="false"/>
    <row r="1044413" customFormat="false" ht="12.8" hidden="false" customHeight="false" outlineLevel="0" collapsed="false"/>
    <row r="1044414" customFormat="false" ht="12.8" hidden="false" customHeight="false" outlineLevel="0" collapsed="false"/>
    <row r="1044415" customFormat="false" ht="12.8" hidden="false" customHeight="false" outlineLevel="0" collapsed="false"/>
    <row r="1044416" customFormat="false" ht="12.8" hidden="false" customHeight="false" outlineLevel="0" collapsed="false"/>
    <row r="1044417" customFormat="false" ht="12.8" hidden="false" customHeight="false" outlineLevel="0" collapsed="false"/>
    <row r="1044418" customFormat="false" ht="12.8" hidden="false" customHeight="false" outlineLevel="0" collapsed="false"/>
    <row r="1044419" customFormat="false" ht="12.8" hidden="false" customHeight="false" outlineLevel="0" collapsed="false"/>
    <row r="1044420" customFormat="false" ht="12.8" hidden="false" customHeight="false" outlineLevel="0" collapsed="false"/>
    <row r="1044421" customFormat="false" ht="12.8" hidden="false" customHeight="false" outlineLevel="0" collapsed="false"/>
    <row r="1044422" customFormat="false" ht="12.8" hidden="false" customHeight="false" outlineLevel="0" collapsed="false"/>
    <row r="1044423" customFormat="false" ht="12.8" hidden="false" customHeight="false" outlineLevel="0" collapsed="false"/>
    <row r="1044424" customFormat="false" ht="12.8" hidden="false" customHeight="false" outlineLevel="0" collapsed="false"/>
    <row r="1044425" customFormat="false" ht="12.8" hidden="false" customHeight="false" outlineLevel="0" collapsed="false"/>
    <row r="1044426" customFormat="false" ht="12.8" hidden="false" customHeight="false" outlineLevel="0" collapsed="false"/>
    <row r="1044427" customFormat="false" ht="12.8" hidden="false" customHeight="false" outlineLevel="0" collapsed="false"/>
    <row r="1044428" customFormat="false" ht="12.8" hidden="false" customHeight="false" outlineLevel="0" collapsed="false"/>
    <row r="1044429" customFormat="false" ht="12.8" hidden="false" customHeight="false" outlineLevel="0" collapsed="false"/>
    <row r="1044430" customFormat="false" ht="12.8" hidden="false" customHeight="false" outlineLevel="0" collapsed="false"/>
    <row r="1044431" customFormat="false" ht="12.8" hidden="false" customHeight="false" outlineLevel="0" collapsed="false"/>
    <row r="1044432" customFormat="false" ht="12.8" hidden="false" customHeight="false" outlineLevel="0" collapsed="false"/>
    <row r="1044433" customFormat="false" ht="12.8" hidden="false" customHeight="false" outlineLevel="0" collapsed="false"/>
    <row r="1044434" customFormat="false" ht="12.8" hidden="false" customHeight="false" outlineLevel="0" collapsed="false"/>
    <row r="1044435" customFormat="false" ht="12.8" hidden="false" customHeight="false" outlineLevel="0" collapsed="false"/>
    <row r="1044436" customFormat="false" ht="12.8" hidden="false" customHeight="false" outlineLevel="0" collapsed="false"/>
    <row r="1044437" customFormat="false" ht="12.8" hidden="false" customHeight="false" outlineLevel="0" collapsed="false"/>
    <row r="1044438" customFormat="false" ht="12.8" hidden="false" customHeight="false" outlineLevel="0" collapsed="false"/>
    <row r="1044439" customFormat="false" ht="12.8" hidden="false" customHeight="false" outlineLevel="0" collapsed="false"/>
    <row r="1044440" customFormat="false" ht="12.8" hidden="false" customHeight="false" outlineLevel="0" collapsed="false"/>
    <row r="1044441" customFormat="false" ht="12.8" hidden="false" customHeight="false" outlineLevel="0" collapsed="false"/>
    <row r="1044442" customFormat="false" ht="12.8" hidden="false" customHeight="false" outlineLevel="0" collapsed="false"/>
    <row r="1044443" customFormat="false" ht="12.8" hidden="false" customHeight="false" outlineLevel="0" collapsed="false"/>
    <row r="1044444" customFormat="false" ht="12.8" hidden="false" customHeight="false" outlineLevel="0" collapsed="false"/>
    <row r="1044445" customFormat="false" ht="12.8" hidden="false" customHeight="false" outlineLevel="0" collapsed="false"/>
    <row r="1044446" customFormat="false" ht="12.8" hidden="false" customHeight="false" outlineLevel="0" collapsed="false"/>
    <row r="1044447" customFormat="false" ht="12.8" hidden="false" customHeight="false" outlineLevel="0" collapsed="false"/>
    <row r="1044448" customFormat="false" ht="12.8" hidden="false" customHeight="false" outlineLevel="0" collapsed="false"/>
    <row r="1044449" customFormat="false" ht="12.8" hidden="false" customHeight="false" outlineLevel="0" collapsed="false"/>
    <row r="1044450" customFormat="false" ht="12.8" hidden="false" customHeight="false" outlineLevel="0" collapsed="false"/>
    <row r="1044451" customFormat="false" ht="12.8" hidden="false" customHeight="false" outlineLevel="0" collapsed="false"/>
    <row r="1044452" customFormat="false" ht="12.8" hidden="false" customHeight="false" outlineLevel="0" collapsed="false"/>
    <row r="1044453" customFormat="false" ht="12.8" hidden="false" customHeight="false" outlineLevel="0" collapsed="false"/>
    <row r="1044454" customFormat="false" ht="12.8" hidden="false" customHeight="false" outlineLevel="0" collapsed="false"/>
    <row r="1044455" customFormat="false" ht="12.8" hidden="false" customHeight="false" outlineLevel="0" collapsed="false"/>
    <row r="1044456" customFormat="false" ht="12.8" hidden="false" customHeight="false" outlineLevel="0" collapsed="false"/>
    <row r="1044457" customFormat="false" ht="12.8" hidden="false" customHeight="false" outlineLevel="0" collapsed="false"/>
    <row r="1044458" customFormat="false" ht="12.8" hidden="false" customHeight="false" outlineLevel="0" collapsed="false"/>
    <row r="1044459" customFormat="false" ht="12.8" hidden="false" customHeight="false" outlineLevel="0" collapsed="false"/>
    <row r="1044460" customFormat="false" ht="12.8" hidden="false" customHeight="false" outlineLevel="0" collapsed="false"/>
    <row r="1044461" customFormat="false" ht="12.8" hidden="false" customHeight="false" outlineLevel="0" collapsed="false"/>
    <row r="1044462" customFormat="false" ht="12.8" hidden="false" customHeight="false" outlineLevel="0" collapsed="false"/>
    <row r="1044463" customFormat="false" ht="12.8" hidden="false" customHeight="false" outlineLevel="0" collapsed="false"/>
    <row r="1044464" customFormat="false" ht="12.8" hidden="false" customHeight="false" outlineLevel="0" collapsed="false"/>
    <row r="1044465" customFormat="false" ht="12.8" hidden="false" customHeight="false" outlineLevel="0" collapsed="false"/>
    <row r="1044466" customFormat="false" ht="12.8" hidden="false" customHeight="false" outlineLevel="0" collapsed="false"/>
    <row r="1044467" customFormat="false" ht="12.8" hidden="false" customHeight="false" outlineLevel="0" collapsed="false"/>
    <row r="1044468" customFormat="false" ht="12.8" hidden="false" customHeight="false" outlineLevel="0" collapsed="false"/>
    <row r="1044469" customFormat="false" ht="12.8" hidden="false" customHeight="false" outlineLevel="0" collapsed="false"/>
    <row r="1044470" customFormat="false" ht="12.8" hidden="false" customHeight="false" outlineLevel="0" collapsed="false"/>
    <row r="1044471" customFormat="false" ht="12.8" hidden="false" customHeight="false" outlineLevel="0" collapsed="false"/>
    <row r="1044472" customFormat="false" ht="12.8" hidden="false" customHeight="false" outlineLevel="0" collapsed="false"/>
    <row r="1044473" customFormat="false" ht="12.8" hidden="false" customHeight="false" outlineLevel="0" collapsed="false"/>
    <row r="1044474" customFormat="false" ht="12.8" hidden="false" customHeight="false" outlineLevel="0" collapsed="false"/>
    <row r="1044475" customFormat="false" ht="12.8" hidden="false" customHeight="false" outlineLevel="0" collapsed="false"/>
    <row r="1044476" customFormat="false" ht="12.8" hidden="false" customHeight="false" outlineLevel="0" collapsed="false"/>
    <row r="1044477" customFormat="false" ht="12.8" hidden="false" customHeight="false" outlineLevel="0" collapsed="false"/>
    <row r="1044478" customFormat="false" ht="12.8" hidden="false" customHeight="false" outlineLevel="0" collapsed="false"/>
    <row r="1044479" customFormat="false" ht="12.8" hidden="false" customHeight="false" outlineLevel="0" collapsed="false"/>
    <row r="1044480" customFormat="false" ht="12.8" hidden="false" customHeight="false" outlineLevel="0" collapsed="false"/>
    <row r="1044481" customFormat="false" ht="12.8" hidden="false" customHeight="false" outlineLevel="0" collapsed="false"/>
    <row r="1044482" customFormat="false" ht="12.8" hidden="false" customHeight="false" outlineLevel="0" collapsed="false"/>
    <row r="1044483" customFormat="false" ht="12.8" hidden="false" customHeight="false" outlineLevel="0" collapsed="false"/>
    <row r="1044484" customFormat="false" ht="12.8" hidden="false" customHeight="false" outlineLevel="0" collapsed="false"/>
    <row r="1044485" customFormat="false" ht="12.8" hidden="false" customHeight="false" outlineLevel="0" collapsed="false"/>
    <row r="1044486" customFormat="false" ht="12.8" hidden="false" customHeight="false" outlineLevel="0" collapsed="false"/>
    <row r="1044487" customFormat="false" ht="12.8" hidden="false" customHeight="false" outlineLevel="0" collapsed="false"/>
    <row r="1044488" customFormat="false" ht="12.8" hidden="false" customHeight="false" outlineLevel="0" collapsed="false"/>
    <row r="1044489" customFormat="false" ht="12.8" hidden="false" customHeight="false" outlineLevel="0" collapsed="false"/>
    <row r="1044490" customFormat="false" ht="12.8" hidden="false" customHeight="false" outlineLevel="0" collapsed="false"/>
    <row r="1044491" customFormat="false" ht="12.8" hidden="false" customHeight="false" outlineLevel="0" collapsed="false"/>
    <row r="1044492" customFormat="false" ht="12.8" hidden="false" customHeight="false" outlineLevel="0" collapsed="false"/>
    <row r="1044493" customFormat="false" ht="12.8" hidden="false" customHeight="false" outlineLevel="0" collapsed="false"/>
    <row r="1044494" customFormat="false" ht="12.8" hidden="false" customHeight="false" outlineLevel="0" collapsed="false"/>
    <row r="1044495" customFormat="false" ht="12.8" hidden="false" customHeight="false" outlineLevel="0" collapsed="false"/>
    <row r="1044496" customFormat="false" ht="12.8" hidden="false" customHeight="false" outlineLevel="0" collapsed="false"/>
    <row r="1044497" customFormat="false" ht="12.8" hidden="false" customHeight="false" outlineLevel="0" collapsed="false"/>
    <row r="1044498" customFormat="false" ht="12.8" hidden="false" customHeight="false" outlineLevel="0" collapsed="false"/>
    <row r="1044499" customFormat="false" ht="12.8" hidden="false" customHeight="false" outlineLevel="0" collapsed="false"/>
    <row r="1044500" customFormat="false" ht="12.8" hidden="false" customHeight="false" outlineLevel="0" collapsed="false"/>
    <row r="1044501" customFormat="false" ht="12.8" hidden="false" customHeight="false" outlineLevel="0" collapsed="false"/>
    <row r="1044502" customFormat="false" ht="12.8" hidden="false" customHeight="false" outlineLevel="0" collapsed="false"/>
    <row r="1044503" customFormat="false" ht="12.8" hidden="false" customHeight="false" outlineLevel="0" collapsed="false"/>
    <row r="1044504" customFormat="false" ht="12.8" hidden="false" customHeight="false" outlineLevel="0" collapsed="false"/>
    <row r="1044505" customFormat="false" ht="12.8" hidden="false" customHeight="false" outlineLevel="0" collapsed="false"/>
    <row r="1044506" customFormat="false" ht="12.8" hidden="false" customHeight="false" outlineLevel="0" collapsed="false"/>
    <row r="1044507" customFormat="false" ht="12.8" hidden="false" customHeight="false" outlineLevel="0" collapsed="false"/>
    <row r="1044508" customFormat="false" ht="12.8" hidden="false" customHeight="false" outlineLevel="0" collapsed="false"/>
    <row r="1044509" customFormat="false" ht="12.8" hidden="false" customHeight="false" outlineLevel="0" collapsed="false"/>
    <row r="1044510" customFormat="false" ht="12.8" hidden="false" customHeight="false" outlineLevel="0" collapsed="false"/>
    <row r="1044511" customFormat="false" ht="12.8" hidden="false" customHeight="false" outlineLevel="0" collapsed="false"/>
    <row r="1044512" customFormat="false" ht="12.8" hidden="false" customHeight="false" outlineLevel="0" collapsed="false"/>
    <row r="1044513" customFormat="false" ht="12.8" hidden="false" customHeight="false" outlineLevel="0" collapsed="false"/>
    <row r="1044514" customFormat="false" ht="12.8" hidden="false" customHeight="false" outlineLevel="0" collapsed="false"/>
    <row r="1044515" customFormat="false" ht="12.8" hidden="false" customHeight="false" outlineLevel="0" collapsed="false"/>
    <row r="1044516" customFormat="false" ht="12.8" hidden="false" customHeight="false" outlineLevel="0" collapsed="false"/>
    <row r="1044517" customFormat="false" ht="12.8" hidden="false" customHeight="false" outlineLevel="0" collapsed="false"/>
    <row r="1044518" customFormat="false" ht="12.8" hidden="false" customHeight="false" outlineLevel="0" collapsed="false"/>
    <row r="1044519" customFormat="false" ht="12.8" hidden="false" customHeight="false" outlineLevel="0" collapsed="false"/>
    <row r="1044520" customFormat="false" ht="12.8" hidden="false" customHeight="false" outlineLevel="0" collapsed="false"/>
    <row r="1044521" customFormat="false" ht="12.8" hidden="false" customHeight="false" outlineLevel="0" collapsed="false"/>
    <row r="1044522" customFormat="false" ht="12.8" hidden="false" customHeight="false" outlineLevel="0" collapsed="false"/>
    <row r="1044523" customFormat="false" ht="12.8" hidden="false" customHeight="false" outlineLevel="0" collapsed="false"/>
    <row r="1044524" customFormat="false" ht="12.8" hidden="false" customHeight="false" outlineLevel="0" collapsed="false"/>
    <row r="1044525" customFormat="false" ht="12.8" hidden="false" customHeight="false" outlineLevel="0" collapsed="false"/>
    <row r="1044526" customFormat="false" ht="12.8" hidden="false" customHeight="false" outlineLevel="0" collapsed="false"/>
    <row r="1044527" customFormat="false" ht="12.8" hidden="false" customHeight="false" outlineLevel="0" collapsed="false"/>
    <row r="1044528" customFormat="false" ht="12.8" hidden="false" customHeight="false" outlineLevel="0" collapsed="false"/>
    <row r="1044529" customFormat="false" ht="12.8" hidden="false" customHeight="false" outlineLevel="0" collapsed="false"/>
    <row r="1044530" customFormat="false" ht="12.8" hidden="false" customHeight="false" outlineLevel="0" collapsed="false"/>
    <row r="1044531" customFormat="false" ht="12.8" hidden="false" customHeight="false" outlineLevel="0" collapsed="false"/>
    <row r="1044532" customFormat="false" ht="12.8" hidden="false" customHeight="false" outlineLevel="0" collapsed="false"/>
    <row r="1044533" customFormat="false" ht="12.8" hidden="false" customHeight="false" outlineLevel="0" collapsed="false"/>
    <row r="1044534" customFormat="false" ht="12.8" hidden="false" customHeight="false" outlineLevel="0" collapsed="false"/>
    <row r="1044535" customFormat="false" ht="12.8" hidden="false" customHeight="false" outlineLevel="0" collapsed="false"/>
    <row r="1044536" customFormat="false" ht="12.8" hidden="false" customHeight="false" outlineLevel="0" collapsed="false"/>
    <row r="1044537" customFormat="false" ht="12.8" hidden="false" customHeight="false" outlineLevel="0" collapsed="false"/>
    <row r="1044538" customFormat="false" ht="12.8" hidden="false" customHeight="false" outlineLevel="0" collapsed="false"/>
    <row r="1044539" customFormat="false" ht="12.8" hidden="false" customHeight="false" outlineLevel="0" collapsed="false"/>
    <row r="1044540" customFormat="false" ht="12.8" hidden="false" customHeight="false" outlineLevel="0" collapsed="false"/>
    <row r="1044541" customFormat="false" ht="12.8" hidden="false" customHeight="false" outlineLevel="0" collapsed="false"/>
    <row r="1044542" customFormat="false" ht="12.8" hidden="false" customHeight="false" outlineLevel="0" collapsed="false"/>
    <row r="1044543" customFormat="false" ht="12.8" hidden="false" customHeight="false" outlineLevel="0" collapsed="false"/>
    <row r="1044544" customFormat="false" ht="12.8" hidden="false" customHeight="false" outlineLevel="0" collapsed="false"/>
    <row r="1044545" customFormat="false" ht="12.8" hidden="false" customHeight="false" outlineLevel="0" collapsed="false"/>
    <row r="1044546" customFormat="false" ht="12.8" hidden="false" customHeight="false" outlineLevel="0" collapsed="false"/>
    <row r="1044547" customFormat="false" ht="12.8" hidden="false" customHeight="false" outlineLevel="0" collapsed="false"/>
    <row r="1044548" customFormat="false" ht="12.8" hidden="false" customHeight="false" outlineLevel="0" collapsed="false"/>
    <row r="1044549" customFormat="false" ht="12.8" hidden="false" customHeight="false" outlineLevel="0" collapsed="false"/>
    <row r="1044550" customFormat="false" ht="12.8" hidden="false" customHeight="false" outlineLevel="0" collapsed="false"/>
    <row r="1044551" customFormat="false" ht="12.8" hidden="false" customHeight="false" outlineLevel="0" collapsed="false"/>
    <row r="1044552" customFormat="false" ht="12.8" hidden="false" customHeight="false" outlineLevel="0" collapsed="false"/>
    <row r="1044553" customFormat="false" ht="12.8" hidden="false" customHeight="false" outlineLevel="0" collapsed="false"/>
    <row r="1044554" customFormat="false" ht="12.8" hidden="false" customHeight="false" outlineLevel="0" collapsed="false"/>
    <row r="1044555" customFormat="false" ht="12.8" hidden="false" customHeight="false" outlineLevel="0" collapsed="false"/>
    <row r="1044556" customFormat="false" ht="12.8" hidden="false" customHeight="false" outlineLevel="0" collapsed="false"/>
    <row r="1044557" customFormat="false" ht="12.8" hidden="false" customHeight="false" outlineLevel="0" collapsed="false"/>
    <row r="1044558" customFormat="false" ht="12.8" hidden="false" customHeight="false" outlineLevel="0" collapsed="false"/>
    <row r="1044559" customFormat="false" ht="12.8" hidden="false" customHeight="false" outlineLevel="0" collapsed="false"/>
    <row r="1044560" customFormat="false" ht="12.8" hidden="false" customHeight="false" outlineLevel="0" collapsed="false"/>
    <row r="1044561" customFormat="false" ht="12.8" hidden="false" customHeight="false" outlineLevel="0" collapsed="false"/>
    <row r="1044562" customFormat="false" ht="12.8" hidden="false" customHeight="false" outlineLevel="0" collapsed="false"/>
    <row r="1044563" customFormat="false" ht="12.8" hidden="false" customHeight="false" outlineLevel="0" collapsed="false"/>
    <row r="1044564" customFormat="false" ht="12.8" hidden="false" customHeight="false" outlineLevel="0" collapsed="false"/>
    <row r="1044565" customFormat="false" ht="12.8" hidden="false" customHeight="false" outlineLevel="0" collapsed="false"/>
    <row r="1044566" customFormat="false" ht="12.8" hidden="false" customHeight="false" outlineLevel="0" collapsed="false"/>
    <row r="1044567" customFormat="false" ht="12.8" hidden="false" customHeight="false" outlineLevel="0" collapsed="false"/>
    <row r="1044568" customFormat="false" ht="12.8" hidden="false" customHeight="false" outlineLevel="0" collapsed="false"/>
    <row r="1044569" customFormat="false" ht="12.8" hidden="false" customHeight="false" outlineLevel="0" collapsed="false"/>
    <row r="1044570" customFormat="false" ht="12.8" hidden="false" customHeight="false" outlineLevel="0" collapsed="false"/>
    <row r="1044571" customFormat="false" ht="12.8" hidden="false" customHeight="false" outlineLevel="0" collapsed="false"/>
    <row r="1044572" customFormat="false" ht="12.8" hidden="false" customHeight="false" outlineLevel="0" collapsed="false"/>
    <row r="1044573" customFormat="false" ht="12.8" hidden="false" customHeight="false" outlineLevel="0" collapsed="false"/>
    <row r="1044574" customFormat="false" ht="12.8" hidden="false" customHeight="false" outlineLevel="0" collapsed="false"/>
    <row r="1044575" customFormat="false" ht="12.8" hidden="false" customHeight="false" outlineLevel="0" collapsed="false"/>
    <row r="1044576" customFormat="false" ht="12.8" hidden="false" customHeight="false" outlineLevel="0" collapsed="false"/>
    <row r="1044577" customFormat="false" ht="12.8" hidden="false" customHeight="false" outlineLevel="0" collapsed="false"/>
    <row r="1044578" customFormat="false" ht="12.8" hidden="false" customHeight="false" outlineLevel="0" collapsed="false"/>
    <row r="1044579" customFormat="false" ht="12.8" hidden="false" customHeight="false" outlineLevel="0" collapsed="false"/>
    <row r="1044580" customFormat="false" ht="12.8" hidden="false" customHeight="false" outlineLevel="0" collapsed="false"/>
    <row r="1044581" customFormat="false" ht="12.8" hidden="false" customHeight="false" outlineLevel="0" collapsed="false"/>
    <row r="1044582" customFormat="false" ht="12.8" hidden="false" customHeight="false" outlineLevel="0" collapsed="false"/>
    <row r="1044583" customFormat="false" ht="12.8" hidden="false" customHeight="false" outlineLevel="0" collapsed="false"/>
    <row r="1044584" customFormat="false" ht="12.8" hidden="false" customHeight="false" outlineLevel="0" collapsed="false"/>
    <row r="1044585" customFormat="false" ht="12.8" hidden="false" customHeight="false" outlineLevel="0" collapsed="false"/>
    <row r="1044586" customFormat="false" ht="12.8" hidden="false" customHeight="false" outlineLevel="0" collapsed="false"/>
    <row r="1044587" customFormat="false" ht="12.8" hidden="false" customHeight="false" outlineLevel="0" collapsed="false"/>
    <row r="1044588" customFormat="false" ht="12.8" hidden="false" customHeight="false" outlineLevel="0" collapsed="false"/>
    <row r="1044589" customFormat="false" ht="12.8" hidden="false" customHeight="false" outlineLevel="0" collapsed="false"/>
    <row r="1044590" customFormat="false" ht="12.8" hidden="false" customHeight="false" outlineLevel="0" collapsed="false"/>
    <row r="1044591" customFormat="false" ht="12.8" hidden="false" customHeight="false" outlineLevel="0" collapsed="false"/>
    <row r="1044592" customFormat="false" ht="12.8" hidden="false" customHeight="false" outlineLevel="0" collapsed="false"/>
    <row r="1044593" customFormat="false" ht="12.8" hidden="false" customHeight="false" outlineLevel="0" collapsed="false"/>
    <row r="1044594" customFormat="false" ht="12.8" hidden="false" customHeight="false" outlineLevel="0" collapsed="false"/>
    <row r="1044595" customFormat="false" ht="12.8" hidden="false" customHeight="false" outlineLevel="0" collapsed="false"/>
    <row r="1044596" customFormat="false" ht="12.8" hidden="false" customHeight="false" outlineLevel="0" collapsed="false"/>
    <row r="1044597" customFormat="false" ht="12.8" hidden="false" customHeight="false" outlineLevel="0" collapsed="false"/>
    <row r="1044598" customFormat="false" ht="12.8" hidden="false" customHeight="false" outlineLevel="0" collapsed="false"/>
    <row r="1044599" customFormat="false" ht="12.8" hidden="false" customHeight="false" outlineLevel="0" collapsed="false"/>
    <row r="1044600" customFormat="false" ht="12.8" hidden="false" customHeight="false" outlineLevel="0" collapsed="false"/>
    <row r="1044601" customFormat="false" ht="12.8" hidden="false" customHeight="false" outlineLevel="0" collapsed="false"/>
    <row r="1044602" customFormat="false" ht="12.8" hidden="false" customHeight="false" outlineLevel="0" collapsed="false"/>
    <row r="1044603" customFormat="false" ht="12.8" hidden="false" customHeight="false" outlineLevel="0" collapsed="false"/>
    <row r="1044604" customFormat="false" ht="12.8" hidden="false" customHeight="false" outlineLevel="0" collapsed="false"/>
    <row r="1044605" customFormat="false" ht="12.8" hidden="false" customHeight="false" outlineLevel="0" collapsed="false"/>
    <row r="1044606" customFormat="false" ht="12.8" hidden="false" customHeight="false" outlineLevel="0" collapsed="false"/>
    <row r="1044607" customFormat="false" ht="12.8" hidden="false" customHeight="false" outlineLevel="0" collapsed="false"/>
    <row r="1044608" customFormat="false" ht="12.8" hidden="false" customHeight="false" outlineLevel="0" collapsed="false"/>
    <row r="1044609" customFormat="false" ht="12.8" hidden="false" customHeight="false" outlineLevel="0" collapsed="false"/>
    <row r="1044610" customFormat="false" ht="12.8" hidden="false" customHeight="false" outlineLevel="0" collapsed="false"/>
    <row r="1044611" customFormat="false" ht="12.8" hidden="false" customHeight="false" outlineLevel="0" collapsed="false"/>
    <row r="1044612" customFormat="false" ht="12.8" hidden="false" customHeight="false" outlineLevel="0" collapsed="false"/>
    <row r="1044613" customFormat="false" ht="12.8" hidden="false" customHeight="false" outlineLevel="0" collapsed="false"/>
    <row r="1044614" customFormat="false" ht="12.8" hidden="false" customHeight="false" outlineLevel="0" collapsed="false"/>
    <row r="1044615" customFormat="false" ht="12.8" hidden="false" customHeight="false" outlineLevel="0" collapsed="false"/>
    <row r="1044616" customFormat="false" ht="12.8" hidden="false" customHeight="false" outlineLevel="0" collapsed="false"/>
    <row r="1044617" customFormat="false" ht="12.8" hidden="false" customHeight="false" outlineLevel="0" collapsed="false"/>
    <row r="1044618" customFormat="false" ht="12.8" hidden="false" customHeight="false" outlineLevel="0" collapsed="false"/>
    <row r="1044619" customFormat="false" ht="12.8" hidden="false" customHeight="false" outlineLevel="0" collapsed="false"/>
    <row r="1044620" customFormat="false" ht="12.8" hidden="false" customHeight="false" outlineLevel="0" collapsed="false"/>
    <row r="1044621" customFormat="false" ht="12.8" hidden="false" customHeight="false" outlineLevel="0" collapsed="false"/>
    <row r="1044622" customFormat="false" ht="12.8" hidden="false" customHeight="false" outlineLevel="0" collapsed="false"/>
    <row r="1044623" customFormat="false" ht="12.8" hidden="false" customHeight="false" outlineLevel="0" collapsed="false"/>
    <row r="1044624" customFormat="false" ht="12.8" hidden="false" customHeight="false" outlineLevel="0" collapsed="false"/>
    <row r="1044625" customFormat="false" ht="12.8" hidden="false" customHeight="false" outlineLevel="0" collapsed="false"/>
    <row r="1044626" customFormat="false" ht="12.8" hidden="false" customHeight="false" outlineLevel="0" collapsed="false"/>
    <row r="1044627" customFormat="false" ht="12.8" hidden="false" customHeight="false" outlineLevel="0" collapsed="false"/>
    <row r="1044628" customFormat="false" ht="12.8" hidden="false" customHeight="false" outlineLevel="0" collapsed="false"/>
    <row r="1044629" customFormat="false" ht="12.8" hidden="false" customHeight="false" outlineLevel="0" collapsed="false"/>
    <row r="1044630" customFormat="false" ht="12.8" hidden="false" customHeight="false" outlineLevel="0" collapsed="false"/>
    <row r="1044631" customFormat="false" ht="12.8" hidden="false" customHeight="false" outlineLevel="0" collapsed="false"/>
    <row r="1044632" customFormat="false" ht="12.8" hidden="false" customHeight="false" outlineLevel="0" collapsed="false"/>
    <row r="1044633" customFormat="false" ht="12.8" hidden="false" customHeight="false" outlineLevel="0" collapsed="false"/>
    <row r="1044634" customFormat="false" ht="12.8" hidden="false" customHeight="false" outlineLevel="0" collapsed="false"/>
    <row r="1044635" customFormat="false" ht="12.8" hidden="false" customHeight="false" outlineLevel="0" collapsed="false"/>
    <row r="1044636" customFormat="false" ht="12.8" hidden="false" customHeight="false" outlineLevel="0" collapsed="false"/>
    <row r="1044637" customFormat="false" ht="12.8" hidden="false" customHeight="false" outlineLevel="0" collapsed="false"/>
    <row r="1044638" customFormat="false" ht="12.8" hidden="false" customHeight="false" outlineLevel="0" collapsed="false"/>
    <row r="1044639" customFormat="false" ht="12.8" hidden="false" customHeight="false" outlineLevel="0" collapsed="false"/>
    <row r="1044640" customFormat="false" ht="12.8" hidden="false" customHeight="false" outlineLevel="0" collapsed="false"/>
    <row r="1044641" customFormat="false" ht="12.8" hidden="false" customHeight="false" outlineLevel="0" collapsed="false"/>
    <row r="1044642" customFormat="false" ht="12.8" hidden="false" customHeight="false" outlineLevel="0" collapsed="false"/>
    <row r="1044643" customFormat="false" ht="12.8" hidden="false" customHeight="false" outlineLevel="0" collapsed="false"/>
    <row r="1044644" customFormat="false" ht="12.8" hidden="false" customHeight="false" outlineLevel="0" collapsed="false"/>
    <row r="1044645" customFormat="false" ht="12.8" hidden="false" customHeight="false" outlineLevel="0" collapsed="false"/>
    <row r="1044646" customFormat="false" ht="12.8" hidden="false" customHeight="false" outlineLevel="0" collapsed="false"/>
    <row r="1044647" customFormat="false" ht="12.8" hidden="false" customHeight="false" outlineLevel="0" collapsed="false"/>
    <row r="1044648" customFormat="false" ht="12.8" hidden="false" customHeight="false" outlineLevel="0" collapsed="false"/>
    <row r="1044649" customFormat="false" ht="12.8" hidden="false" customHeight="false" outlineLevel="0" collapsed="false"/>
    <row r="1044650" customFormat="false" ht="12.8" hidden="false" customHeight="false" outlineLevel="0" collapsed="false"/>
    <row r="1044651" customFormat="false" ht="12.8" hidden="false" customHeight="false" outlineLevel="0" collapsed="false"/>
    <row r="1044652" customFormat="false" ht="12.8" hidden="false" customHeight="false" outlineLevel="0" collapsed="false"/>
    <row r="1044653" customFormat="false" ht="12.8" hidden="false" customHeight="false" outlineLevel="0" collapsed="false"/>
    <row r="1044654" customFormat="false" ht="12.8" hidden="false" customHeight="false" outlineLevel="0" collapsed="false"/>
    <row r="1044655" customFormat="false" ht="12.8" hidden="false" customHeight="false" outlineLevel="0" collapsed="false"/>
    <row r="1044656" customFormat="false" ht="12.8" hidden="false" customHeight="false" outlineLevel="0" collapsed="false"/>
    <row r="1044657" customFormat="false" ht="12.8" hidden="false" customHeight="false" outlineLevel="0" collapsed="false"/>
    <row r="1044658" customFormat="false" ht="12.8" hidden="false" customHeight="false" outlineLevel="0" collapsed="false"/>
    <row r="1044659" customFormat="false" ht="12.8" hidden="false" customHeight="false" outlineLevel="0" collapsed="false"/>
    <row r="1044660" customFormat="false" ht="12.8" hidden="false" customHeight="false" outlineLevel="0" collapsed="false"/>
    <row r="1044661" customFormat="false" ht="12.8" hidden="false" customHeight="false" outlineLevel="0" collapsed="false"/>
    <row r="1044662" customFormat="false" ht="12.8" hidden="false" customHeight="false" outlineLevel="0" collapsed="false"/>
    <row r="1044663" customFormat="false" ht="12.8" hidden="false" customHeight="false" outlineLevel="0" collapsed="false"/>
    <row r="1044664" customFormat="false" ht="12.8" hidden="false" customHeight="false" outlineLevel="0" collapsed="false"/>
    <row r="1044665" customFormat="false" ht="12.8" hidden="false" customHeight="false" outlineLevel="0" collapsed="false"/>
    <row r="1044666" customFormat="false" ht="12.8" hidden="false" customHeight="false" outlineLevel="0" collapsed="false"/>
    <row r="1044667" customFormat="false" ht="12.8" hidden="false" customHeight="false" outlineLevel="0" collapsed="false"/>
    <row r="1044668" customFormat="false" ht="12.8" hidden="false" customHeight="false" outlineLevel="0" collapsed="false"/>
    <row r="1044669" customFormat="false" ht="12.8" hidden="false" customHeight="false" outlineLevel="0" collapsed="false"/>
    <row r="1044670" customFormat="false" ht="12.8" hidden="false" customHeight="false" outlineLevel="0" collapsed="false"/>
    <row r="1044671" customFormat="false" ht="12.8" hidden="false" customHeight="false" outlineLevel="0" collapsed="false"/>
    <row r="1044672" customFormat="false" ht="12.8" hidden="false" customHeight="false" outlineLevel="0" collapsed="false"/>
    <row r="1044673" customFormat="false" ht="12.8" hidden="false" customHeight="false" outlineLevel="0" collapsed="false"/>
    <row r="1044674" customFormat="false" ht="12.8" hidden="false" customHeight="false" outlineLevel="0" collapsed="false"/>
    <row r="1044675" customFormat="false" ht="12.8" hidden="false" customHeight="false" outlineLevel="0" collapsed="false"/>
    <row r="1044676" customFormat="false" ht="12.8" hidden="false" customHeight="false" outlineLevel="0" collapsed="false"/>
    <row r="1044677" customFormat="false" ht="12.8" hidden="false" customHeight="false" outlineLevel="0" collapsed="false"/>
    <row r="1044678" customFormat="false" ht="12.8" hidden="false" customHeight="false" outlineLevel="0" collapsed="false"/>
    <row r="1044679" customFormat="false" ht="12.8" hidden="false" customHeight="false" outlineLevel="0" collapsed="false"/>
    <row r="1044680" customFormat="false" ht="12.8" hidden="false" customHeight="false" outlineLevel="0" collapsed="false"/>
    <row r="1044681" customFormat="false" ht="12.8" hidden="false" customHeight="false" outlineLevel="0" collapsed="false"/>
    <row r="1044682" customFormat="false" ht="12.8" hidden="false" customHeight="false" outlineLevel="0" collapsed="false"/>
    <row r="1044683" customFormat="false" ht="12.8" hidden="false" customHeight="false" outlineLevel="0" collapsed="false"/>
    <row r="1044684" customFormat="false" ht="12.8" hidden="false" customHeight="false" outlineLevel="0" collapsed="false"/>
    <row r="1044685" customFormat="false" ht="12.8" hidden="false" customHeight="false" outlineLevel="0" collapsed="false"/>
    <row r="1044686" customFormat="false" ht="12.8" hidden="false" customHeight="false" outlineLevel="0" collapsed="false"/>
    <row r="1044687" customFormat="false" ht="12.8" hidden="false" customHeight="false" outlineLevel="0" collapsed="false"/>
    <row r="1044688" customFormat="false" ht="12.8" hidden="false" customHeight="false" outlineLevel="0" collapsed="false"/>
    <row r="1044689" customFormat="false" ht="12.8" hidden="false" customHeight="false" outlineLevel="0" collapsed="false"/>
    <row r="1044690" customFormat="false" ht="12.8" hidden="false" customHeight="false" outlineLevel="0" collapsed="false"/>
    <row r="1044691" customFormat="false" ht="12.8" hidden="false" customHeight="false" outlineLevel="0" collapsed="false"/>
    <row r="1044692" customFormat="false" ht="12.8" hidden="false" customHeight="false" outlineLevel="0" collapsed="false"/>
    <row r="1044693" customFormat="false" ht="12.8" hidden="false" customHeight="false" outlineLevel="0" collapsed="false"/>
    <row r="1044694" customFormat="false" ht="12.8" hidden="false" customHeight="false" outlineLevel="0" collapsed="false"/>
    <row r="1044695" customFormat="false" ht="12.8" hidden="false" customHeight="false" outlineLevel="0" collapsed="false"/>
    <row r="1044696" customFormat="false" ht="12.8" hidden="false" customHeight="false" outlineLevel="0" collapsed="false"/>
    <row r="1044697" customFormat="false" ht="12.8" hidden="false" customHeight="false" outlineLevel="0" collapsed="false"/>
    <row r="1044698" customFormat="false" ht="12.8" hidden="false" customHeight="false" outlineLevel="0" collapsed="false"/>
    <row r="1044699" customFormat="false" ht="12.8" hidden="false" customHeight="false" outlineLevel="0" collapsed="false"/>
    <row r="1044700" customFormat="false" ht="12.8" hidden="false" customHeight="false" outlineLevel="0" collapsed="false"/>
    <row r="1044701" customFormat="false" ht="12.8" hidden="false" customHeight="false" outlineLevel="0" collapsed="false"/>
    <row r="1044702" customFormat="false" ht="12.8" hidden="false" customHeight="false" outlineLevel="0" collapsed="false"/>
    <row r="1044703" customFormat="false" ht="12.8" hidden="false" customHeight="false" outlineLevel="0" collapsed="false"/>
    <row r="1044704" customFormat="false" ht="12.8" hidden="false" customHeight="false" outlineLevel="0" collapsed="false"/>
    <row r="1044705" customFormat="false" ht="12.8" hidden="false" customHeight="false" outlineLevel="0" collapsed="false"/>
    <row r="1044706" customFormat="false" ht="12.8" hidden="false" customHeight="false" outlineLevel="0" collapsed="false"/>
    <row r="1044707" customFormat="false" ht="12.8" hidden="false" customHeight="false" outlineLevel="0" collapsed="false"/>
    <row r="1044708" customFormat="false" ht="12.8" hidden="false" customHeight="false" outlineLevel="0" collapsed="false"/>
    <row r="1044709" customFormat="false" ht="12.8" hidden="false" customHeight="false" outlineLevel="0" collapsed="false"/>
    <row r="1044710" customFormat="false" ht="12.8" hidden="false" customHeight="false" outlineLevel="0" collapsed="false"/>
    <row r="1044711" customFormat="false" ht="12.8" hidden="false" customHeight="false" outlineLevel="0" collapsed="false"/>
    <row r="1044712" customFormat="false" ht="12.8" hidden="false" customHeight="false" outlineLevel="0" collapsed="false"/>
    <row r="1044713" customFormat="false" ht="12.8" hidden="false" customHeight="false" outlineLevel="0" collapsed="false"/>
    <row r="1044714" customFormat="false" ht="12.8" hidden="false" customHeight="false" outlineLevel="0" collapsed="false"/>
    <row r="1044715" customFormat="false" ht="12.8" hidden="false" customHeight="false" outlineLevel="0" collapsed="false"/>
    <row r="1044716" customFormat="false" ht="12.8" hidden="false" customHeight="false" outlineLevel="0" collapsed="false"/>
    <row r="1044717" customFormat="false" ht="12.8" hidden="false" customHeight="false" outlineLevel="0" collapsed="false"/>
    <row r="1044718" customFormat="false" ht="12.8" hidden="false" customHeight="false" outlineLevel="0" collapsed="false"/>
    <row r="1044719" customFormat="false" ht="12.8" hidden="false" customHeight="false" outlineLevel="0" collapsed="false"/>
    <row r="1044720" customFormat="false" ht="12.8" hidden="false" customHeight="false" outlineLevel="0" collapsed="false"/>
    <row r="1044721" customFormat="false" ht="12.8" hidden="false" customHeight="false" outlineLevel="0" collapsed="false"/>
    <row r="1044722" customFormat="false" ht="12.8" hidden="false" customHeight="false" outlineLevel="0" collapsed="false"/>
    <row r="1044723" customFormat="false" ht="12.8" hidden="false" customHeight="false" outlineLevel="0" collapsed="false"/>
    <row r="1044724" customFormat="false" ht="12.8" hidden="false" customHeight="false" outlineLevel="0" collapsed="false"/>
    <row r="1044725" customFormat="false" ht="12.8" hidden="false" customHeight="false" outlineLevel="0" collapsed="false"/>
    <row r="1044726" customFormat="false" ht="12.8" hidden="false" customHeight="false" outlineLevel="0" collapsed="false"/>
    <row r="1044727" customFormat="false" ht="12.8" hidden="false" customHeight="false" outlineLevel="0" collapsed="false"/>
    <row r="1044728" customFormat="false" ht="12.8" hidden="false" customHeight="false" outlineLevel="0" collapsed="false"/>
    <row r="1044729" customFormat="false" ht="12.8" hidden="false" customHeight="false" outlineLevel="0" collapsed="false"/>
    <row r="1044730" customFormat="false" ht="12.8" hidden="false" customHeight="false" outlineLevel="0" collapsed="false"/>
    <row r="1044731" customFormat="false" ht="12.8" hidden="false" customHeight="false" outlineLevel="0" collapsed="false"/>
    <row r="1044732" customFormat="false" ht="12.8" hidden="false" customHeight="false" outlineLevel="0" collapsed="false"/>
    <row r="1044733" customFormat="false" ht="12.8" hidden="false" customHeight="false" outlineLevel="0" collapsed="false"/>
    <row r="1044734" customFormat="false" ht="12.8" hidden="false" customHeight="false" outlineLevel="0" collapsed="false"/>
    <row r="1044735" customFormat="false" ht="12.8" hidden="false" customHeight="false" outlineLevel="0" collapsed="false"/>
    <row r="1044736" customFormat="false" ht="12.8" hidden="false" customHeight="false" outlineLevel="0" collapsed="false"/>
    <row r="1044737" customFormat="false" ht="12.8" hidden="false" customHeight="false" outlineLevel="0" collapsed="false"/>
    <row r="1044738" customFormat="false" ht="12.8" hidden="false" customHeight="false" outlineLevel="0" collapsed="false"/>
    <row r="1044739" customFormat="false" ht="12.8" hidden="false" customHeight="false" outlineLevel="0" collapsed="false"/>
    <row r="1044740" customFormat="false" ht="12.8" hidden="false" customHeight="false" outlineLevel="0" collapsed="false"/>
    <row r="1044741" customFormat="false" ht="12.8" hidden="false" customHeight="false" outlineLevel="0" collapsed="false"/>
    <row r="1044742" customFormat="false" ht="12.8" hidden="false" customHeight="false" outlineLevel="0" collapsed="false"/>
    <row r="1044743" customFormat="false" ht="12.8" hidden="false" customHeight="false" outlineLevel="0" collapsed="false"/>
    <row r="1044744" customFormat="false" ht="12.8" hidden="false" customHeight="false" outlineLevel="0" collapsed="false"/>
    <row r="1044745" customFormat="false" ht="12.8" hidden="false" customHeight="false" outlineLevel="0" collapsed="false"/>
    <row r="1044746" customFormat="false" ht="12.8" hidden="false" customHeight="false" outlineLevel="0" collapsed="false"/>
    <row r="1044747" customFormat="false" ht="12.8" hidden="false" customHeight="false" outlineLevel="0" collapsed="false"/>
    <row r="1044748" customFormat="false" ht="12.8" hidden="false" customHeight="false" outlineLevel="0" collapsed="false"/>
    <row r="1044749" customFormat="false" ht="12.8" hidden="false" customHeight="false" outlineLevel="0" collapsed="false"/>
    <row r="1044750" customFormat="false" ht="12.8" hidden="false" customHeight="false" outlineLevel="0" collapsed="false"/>
    <row r="1044751" customFormat="false" ht="12.8" hidden="false" customHeight="false" outlineLevel="0" collapsed="false"/>
    <row r="1044752" customFormat="false" ht="12.8" hidden="false" customHeight="false" outlineLevel="0" collapsed="false"/>
    <row r="1044753" customFormat="false" ht="12.8" hidden="false" customHeight="false" outlineLevel="0" collapsed="false"/>
    <row r="1044754" customFormat="false" ht="12.8" hidden="false" customHeight="false" outlineLevel="0" collapsed="false"/>
    <row r="1044755" customFormat="false" ht="12.8" hidden="false" customHeight="false" outlineLevel="0" collapsed="false"/>
    <row r="1044756" customFormat="false" ht="12.8" hidden="false" customHeight="false" outlineLevel="0" collapsed="false"/>
    <row r="1044757" customFormat="false" ht="12.8" hidden="false" customHeight="false" outlineLevel="0" collapsed="false"/>
    <row r="1044758" customFormat="false" ht="12.8" hidden="false" customHeight="false" outlineLevel="0" collapsed="false"/>
    <row r="1044759" customFormat="false" ht="12.8" hidden="false" customHeight="false" outlineLevel="0" collapsed="false"/>
    <row r="1044760" customFormat="false" ht="12.8" hidden="false" customHeight="false" outlineLevel="0" collapsed="false"/>
    <row r="1044761" customFormat="false" ht="12.8" hidden="false" customHeight="false" outlineLevel="0" collapsed="false"/>
    <row r="1044762" customFormat="false" ht="12.8" hidden="false" customHeight="false" outlineLevel="0" collapsed="false"/>
    <row r="1044763" customFormat="false" ht="12.8" hidden="false" customHeight="false" outlineLevel="0" collapsed="false"/>
    <row r="1044764" customFormat="false" ht="12.8" hidden="false" customHeight="false" outlineLevel="0" collapsed="false"/>
    <row r="1044765" customFormat="false" ht="12.8" hidden="false" customHeight="false" outlineLevel="0" collapsed="false"/>
    <row r="1044766" customFormat="false" ht="12.8" hidden="false" customHeight="false" outlineLevel="0" collapsed="false"/>
    <row r="1044767" customFormat="false" ht="12.8" hidden="false" customHeight="false" outlineLevel="0" collapsed="false"/>
    <row r="1044768" customFormat="false" ht="12.8" hidden="false" customHeight="false" outlineLevel="0" collapsed="false"/>
    <row r="1044769" customFormat="false" ht="12.8" hidden="false" customHeight="false" outlineLevel="0" collapsed="false"/>
    <row r="1044770" customFormat="false" ht="12.8" hidden="false" customHeight="false" outlineLevel="0" collapsed="false"/>
    <row r="1044771" customFormat="false" ht="12.8" hidden="false" customHeight="false" outlineLevel="0" collapsed="false"/>
    <row r="1044772" customFormat="false" ht="12.8" hidden="false" customHeight="false" outlineLevel="0" collapsed="false"/>
    <row r="1044773" customFormat="false" ht="12.8" hidden="false" customHeight="false" outlineLevel="0" collapsed="false"/>
    <row r="1044774" customFormat="false" ht="12.8" hidden="false" customHeight="false" outlineLevel="0" collapsed="false"/>
    <row r="1044775" customFormat="false" ht="12.8" hidden="false" customHeight="false" outlineLevel="0" collapsed="false"/>
    <row r="1044776" customFormat="false" ht="12.8" hidden="false" customHeight="false" outlineLevel="0" collapsed="false"/>
    <row r="1044777" customFormat="false" ht="12.8" hidden="false" customHeight="false" outlineLevel="0" collapsed="false"/>
    <row r="1044778" customFormat="false" ht="12.8" hidden="false" customHeight="false" outlineLevel="0" collapsed="false"/>
    <row r="1044779" customFormat="false" ht="12.8" hidden="false" customHeight="false" outlineLevel="0" collapsed="false"/>
    <row r="1044780" customFormat="false" ht="12.8" hidden="false" customHeight="false" outlineLevel="0" collapsed="false"/>
    <row r="1044781" customFormat="false" ht="12.8" hidden="false" customHeight="false" outlineLevel="0" collapsed="false"/>
    <row r="1044782" customFormat="false" ht="12.8" hidden="false" customHeight="false" outlineLevel="0" collapsed="false"/>
    <row r="1044783" customFormat="false" ht="12.8" hidden="false" customHeight="false" outlineLevel="0" collapsed="false"/>
    <row r="1044784" customFormat="false" ht="12.8" hidden="false" customHeight="false" outlineLevel="0" collapsed="false"/>
    <row r="1044785" customFormat="false" ht="12.8" hidden="false" customHeight="false" outlineLevel="0" collapsed="false"/>
    <row r="1044786" customFormat="false" ht="12.8" hidden="false" customHeight="false" outlineLevel="0" collapsed="false"/>
    <row r="1044787" customFormat="false" ht="12.8" hidden="false" customHeight="false" outlineLevel="0" collapsed="false"/>
    <row r="1044788" customFormat="false" ht="12.8" hidden="false" customHeight="false" outlineLevel="0" collapsed="false"/>
    <row r="1044789" customFormat="false" ht="12.8" hidden="false" customHeight="false" outlineLevel="0" collapsed="false"/>
    <row r="1044790" customFormat="false" ht="12.8" hidden="false" customHeight="false" outlineLevel="0" collapsed="false"/>
    <row r="1044791" customFormat="false" ht="12.8" hidden="false" customHeight="false" outlineLevel="0" collapsed="false"/>
    <row r="1044792" customFormat="false" ht="12.8" hidden="false" customHeight="false" outlineLevel="0" collapsed="false"/>
    <row r="1044793" customFormat="false" ht="12.8" hidden="false" customHeight="false" outlineLevel="0" collapsed="false"/>
    <row r="1044794" customFormat="false" ht="12.8" hidden="false" customHeight="false" outlineLevel="0" collapsed="false"/>
    <row r="1044795" customFormat="false" ht="12.8" hidden="false" customHeight="false" outlineLevel="0" collapsed="false"/>
    <row r="1044796" customFormat="false" ht="12.8" hidden="false" customHeight="false" outlineLevel="0" collapsed="false"/>
    <row r="1044797" customFormat="false" ht="12.8" hidden="false" customHeight="false" outlineLevel="0" collapsed="false"/>
    <row r="1044798" customFormat="false" ht="12.8" hidden="false" customHeight="false" outlineLevel="0" collapsed="false"/>
    <row r="1044799" customFormat="false" ht="12.8" hidden="false" customHeight="false" outlineLevel="0" collapsed="false"/>
    <row r="1044800" customFormat="false" ht="12.8" hidden="false" customHeight="false" outlineLevel="0" collapsed="false"/>
    <row r="1044801" customFormat="false" ht="12.8" hidden="false" customHeight="false" outlineLevel="0" collapsed="false"/>
    <row r="1044802" customFormat="false" ht="12.8" hidden="false" customHeight="false" outlineLevel="0" collapsed="false"/>
    <row r="1044803" customFormat="false" ht="12.8" hidden="false" customHeight="false" outlineLevel="0" collapsed="false"/>
    <row r="1044804" customFormat="false" ht="12.8" hidden="false" customHeight="false" outlineLevel="0" collapsed="false"/>
    <row r="1044805" customFormat="false" ht="12.8" hidden="false" customHeight="false" outlineLevel="0" collapsed="false"/>
    <row r="1044806" customFormat="false" ht="12.8" hidden="false" customHeight="false" outlineLevel="0" collapsed="false"/>
    <row r="1044807" customFormat="false" ht="12.8" hidden="false" customHeight="false" outlineLevel="0" collapsed="false"/>
    <row r="1044808" customFormat="false" ht="12.8" hidden="false" customHeight="false" outlineLevel="0" collapsed="false"/>
    <row r="1044809" customFormat="false" ht="12.8" hidden="false" customHeight="false" outlineLevel="0" collapsed="false"/>
    <row r="1044810" customFormat="false" ht="12.8" hidden="false" customHeight="false" outlineLevel="0" collapsed="false"/>
    <row r="1044811" customFormat="false" ht="12.8" hidden="false" customHeight="false" outlineLevel="0" collapsed="false"/>
    <row r="1044812" customFormat="false" ht="12.8" hidden="false" customHeight="false" outlineLevel="0" collapsed="false"/>
    <row r="1044813" customFormat="false" ht="12.8" hidden="false" customHeight="false" outlineLevel="0" collapsed="false"/>
    <row r="1044814" customFormat="false" ht="12.8" hidden="false" customHeight="false" outlineLevel="0" collapsed="false"/>
    <row r="1044815" customFormat="false" ht="12.8" hidden="false" customHeight="false" outlineLevel="0" collapsed="false"/>
    <row r="1044816" customFormat="false" ht="12.8" hidden="false" customHeight="false" outlineLevel="0" collapsed="false"/>
    <row r="1044817" customFormat="false" ht="12.8" hidden="false" customHeight="false" outlineLevel="0" collapsed="false"/>
    <row r="1044818" customFormat="false" ht="12.8" hidden="false" customHeight="false" outlineLevel="0" collapsed="false"/>
    <row r="1044819" customFormat="false" ht="12.8" hidden="false" customHeight="false" outlineLevel="0" collapsed="false"/>
    <row r="1044820" customFormat="false" ht="12.8" hidden="false" customHeight="false" outlineLevel="0" collapsed="false"/>
    <row r="1044821" customFormat="false" ht="12.8" hidden="false" customHeight="false" outlineLevel="0" collapsed="false"/>
    <row r="1044822" customFormat="false" ht="12.8" hidden="false" customHeight="false" outlineLevel="0" collapsed="false"/>
    <row r="1044823" customFormat="false" ht="12.8" hidden="false" customHeight="false" outlineLevel="0" collapsed="false"/>
    <row r="1044824" customFormat="false" ht="12.8" hidden="false" customHeight="false" outlineLevel="0" collapsed="false"/>
    <row r="1044825" customFormat="false" ht="12.8" hidden="false" customHeight="false" outlineLevel="0" collapsed="false"/>
    <row r="1044826" customFormat="false" ht="12.8" hidden="false" customHeight="false" outlineLevel="0" collapsed="false"/>
    <row r="1044827" customFormat="false" ht="12.8" hidden="false" customHeight="false" outlineLevel="0" collapsed="false"/>
    <row r="1044828" customFormat="false" ht="12.8" hidden="false" customHeight="false" outlineLevel="0" collapsed="false"/>
    <row r="1044829" customFormat="false" ht="12.8" hidden="false" customHeight="false" outlineLevel="0" collapsed="false"/>
    <row r="1044830" customFormat="false" ht="12.8" hidden="false" customHeight="false" outlineLevel="0" collapsed="false"/>
    <row r="1044831" customFormat="false" ht="12.8" hidden="false" customHeight="false" outlineLevel="0" collapsed="false"/>
    <row r="1044832" customFormat="false" ht="12.8" hidden="false" customHeight="false" outlineLevel="0" collapsed="false"/>
    <row r="1044833" customFormat="false" ht="12.8" hidden="false" customHeight="false" outlineLevel="0" collapsed="false"/>
    <row r="1044834" customFormat="false" ht="12.8" hidden="false" customHeight="false" outlineLevel="0" collapsed="false"/>
    <row r="1044835" customFormat="false" ht="12.8" hidden="false" customHeight="false" outlineLevel="0" collapsed="false"/>
    <row r="1044836" customFormat="false" ht="12.8" hidden="false" customHeight="false" outlineLevel="0" collapsed="false"/>
    <row r="1044837" customFormat="false" ht="12.8" hidden="false" customHeight="false" outlineLevel="0" collapsed="false"/>
    <row r="1044838" customFormat="false" ht="12.8" hidden="false" customHeight="false" outlineLevel="0" collapsed="false"/>
    <row r="1044839" customFormat="false" ht="12.8" hidden="false" customHeight="false" outlineLevel="0" collapsed="false"/>
    <row r="1044840" customFormat="false" ht="12.8" hidden="false" customHeight="false" outlineLevel="0" collapsed="false"/>
    <row r="1044841" customFormat="false" ht="12.8" hidden="false" customHeight="false" outlineLevel="0" collapsed="false"/>
    <row r="1044842" customFormat="false" ht="12.8" hidden="false" customHeight="false" outlineLevel="0" collapsed="false"/>
    <row r="1044843" customFormat="false" ht="12.8" hidden="false" customHeight="false" outlineLevel="0" collapsed="false"/>
    <row r="1044844" customFormat="false" ht="12.8" hidden="false" customHeight="false" outlineLevel="0" collapsed="false"/>
    <row r="1044845" customFormat="false" ht="12.8" hidden="false" customHeight="false" outlineLevel="0" collapsed="false"/>
    <row r="1044846" customFormat="false" ht="12.8" hidden="false" customHeight="false" outlineLevel="0" collapsed="false"/>
    <row r="1044847" customFormat="false" ht="12.8" hidden="false" customHeight="false" outlineLevel="0" collapsed="false"/>
    <row r="1044848" customFormat="false" ht="12.8" hidden="false" customHeight="false" outlineLevel="0" collapsed="false"/>
    <row r="1044849" customFormat="false" ht="12.8" hidden="false" customHeight="false" outlineLevel="0" collapsed="false"/>
    <row r="1044850" customFormat="false" ht="12.8" hidden="false" customHeight="false" outlineLevel="0" collapsed="false"/>
    <row r="1044851" customFormat="false" ht="12.8" hidden="false" customHeight="false" outlineLevel="0" collapsed="false"/>
    <row r="1044852" customFormat="false" ht="12.8" hidden="false" customHeight="false" outlineLevel="0" collapsed="false"/>
    <row r="1044853" customFormat="false" ht="12.8" hidden="false" customHeight="false" outlineLevel="0" collapsed="false"/>
    <row r="1044854" customFormat="false" ht="12.8" hidden="false" customHeight="false" outlineLevel="0" collapsed="false"/>
    <row r="1044855" customFormat="false" ht="12.8" hidden="false" customHeight="false" outlineLevel="0" collapsed="false"/>
    <row r="1044856" customFormat="false" ht="12.8" hidden="false" customHeight="false" outlineLevel="0" collapsed="false"/>
    <row r="1044857" customFormat="false" ht="12.8" hidden="false" customHeight="false" outlineLevel="0" collapsed="false"/>
    <row r="1044858" customFormat="false" ht="12.8" hidden="false" customHeight="false" outlineLevel="0" collapsed="false"/>
    <row r="1044859" customFormat="false" ht="12.8" hidden="false" customHeight="false" outlineLevel="0" collapsed="false"/>
    <row r="1044860" customFormat="false" ht="12.8" hidden="false" customHeight="false" outlineLevel="0" collapsed="false"/>
    <row r="1044861" customFormat="false" ht="12.8" hidden="false" customHeight="false" outlineLevel="0" collapsed="false"/>
    <row r="1044862" customFormat="false" ht="12.8" hidden="false" customHeight="false" outlineLevel="0" collapsed="false"/>
    <row r="1044863" customFormat="false" ht="12.8" hidden="false" customHeight="false" outlineLevel="0" collapsed="false"/>
    <row r="1044864" customFormat="false" ht="12.8" hidden="false" customHeight="false" outlineLevel="0" collapsed="false"/>
    <row r="1044865" customFormat="false" ht="12.8" hidden="false" customHeight="false" outlineLevel="0" collapsed="false"/>
    <row r="1044866" customFormat="false" ht="12.8" hidden="false" customHeight="false" outlineLevel="0" collapsed="false"/>
    <row r="1044867" customFormat="false" ht="12.8" hidden="false" customHeight="false" outlineLevel="0" collapsed="false"/>
    <row r="1044868" customFormat="false" ht="12.8" hidden="false" customHeight="false" outlineLevel="0" collapsed="false"/>
    <row r="1044869" customFormat="false" ht="12.8" hidden="false" customHeight="false" outlineLevel="0" collapsed="false"/>
    <row r="1044870" customFormat="false" ht="12.8" hidden="false" customHeight="false" outlineLevel="0" collapsed="false"/>
    <row r="1044871" customFormat="false" ht="12.8" hidden="false" customHeight="false" outlineLevel="0" collapsed="false"/>
    <row r="1044872" customFormat="false" ht="12.8" hidden="false" customHeight="false" outlineLevel="0" collapsed="false"/>
    <row r="1044873" customFormat="false" ht="12.8" hidden="false" customHeight="false" outlineLevel="0" collapsed="false"/>
    <row r="1044874" customFormat="false" ht="12.8" hidden="false" customHeight="false" outlineLevel="0" collapsed="false"/>
    <row r="1044875" customFormat="false" ht="12.8" hidden="false" customHeight="false" outlineLevel="0" collapsed="false"/>
    <row r="1044876" customFormat="false" ht="12.8" hidden="false" customHeight="false" outlineLevel="0" collapsed="false"/>
    <row r="1044877" customFormat="false" ht="12.8" hidden="false" customHeight="false" outlineLevel="0" collapsed="false"/>
    <row r="1044878" customFormat="false" ht="12.8" hidden="false" customHeight="false" outlineLevel="0" collapsed="false"/>
    <row r="1044879" customFormat="false" ht="12.8" hidden="false" customHeight="false" outlineLevel="0" collapsed="false"/>
    <row r="1044880" customFormat="false" ht="12.8" hidden="false" customHeight="false" outlineLevel="0" collapsed="false"/>
    <row r="1044881" customFormat="false" ht="12.8" hidden="false" customHeight="false" outlineLevel="0" collapsed="false"/>
    <row r="1044882" customFormat="false" ht="12.8" hidden="false" customHeight="false" outlineLevel="0" collapsed="false"/>
    <row r="1044883" customFormat="false" ht="12.8" hidden="false" customHeight="false" outlineLevel="0" collapsed="false"/>
    <row r="1044884" customFormat="false" ht="12.8" hidden="false" customHeight="false" outlineLevel="0" collapsed="false"/>
    <row r="1044885" customFormat="false" ht="12.8" hidden="false" customHeight="false" outlineLevel="0" collapsed="false"/>
    <row r="1044886" customFormat="false" ht="12.8" hidden="false" customHeight="false" outlineLevel="0" collapsed="false"/>
    <row r="1044887" customFormat="false" ht="12.8" hidden="false" customHeight="false" outlineLevel="0" collapsed="false"/>
    <row r="1044888" customFormat="false" ht="12.8" hidden="false" customHeight="false" outlineLevel="0" collapsed="false"/>
    <row r="1044889" customFormat="false" ht="12.8" hidden="false" customHeight="false" outlineLevel="0" collapsed="false"/>
    <row r="1044890" customFormat="false" ht="12.8" hidden="false" customHeight="false" outlineLevel="0" collapsed="false"/>
    <row r="1044891" customFormat="false" ht="12.8" hidden="false" customHeight="false" outlineLevel="0" collapsed="false"/>
    <row r="1044892" customFormat="false" ht="12.8" hidden="false" customHeight="false" outlineLevel="0" collapsed="false"/>
    <row r="1044893" customFormat="false" ht="12.8" hidden="false" customHeight="false" outlineLevel="0" collapsed="false"/>
    <row r="1044894" customFormat="false" ht="12.8" hidden="false" customHeight="false" outlineLevel="0" collapsed="false"/>
    <row r="1044895" customFormat="false" ht="12.8" hidden="false" customHeight="false" outlineLevel="0" collapsed="false"/>
    <row r="1044896" customFormat="false" ht="12.8" hidden="false" customHeight="false" outlineLevel="0" collapsed="false"/>
    <row r="1044897" customFormat="false" ht="12.8" hidden="false" customHeight="false" outlineLevel="0" collapsed="false"/>
    <row r="1044898" customFormat="false" ht="12.8" hidden="false" customHeight="false" outlineLevel="0" collapsed="false"/>
    <row r="1044899" customFormat="false" ht="12.8" hidden="false" customHeight="false" outlineLevel="0" collapsed="false"/>
    <row r="1044900" customFormat="false" ht="12.8" hidden="false" customHeight="false" outlineLevel="0" collapsed="false"/>
    <row r="1044901" customFormat="false" ht="12.8" hidden="false" customHeight="false" outlineLevel="0" collapsed="false"/>
    <row r="1044902" customFormat="false" ht="12.8" hidden="false" customHeight="false" outlineLevel="0" collapsed="false"/>
    <row r="1044903" customFormat="false" ht="12.8" hidden="false" customHeight="false" outlineLevel="0" collapsed="false"/>
    <row r="1044904" customFormat="false" ht="12.8" hidden="false" customHeight="false" outlineLevel="0" collapsed="false"/>
    <row r="1044905" customFormat="false" ht="12.8" hidden="false" customHeight="false" outlineLevel="0" collapsed="false"/>
    <row r="1044906" customFormat="false" ht="12.8" hidden="false" customHeight="false" outlineLevel="0" collapsed="false"/>
    <row r="1044907" customFormat="false" ht="12.8" hidden="false" customHeight="false" outlineLevel="0" collapsed="false"/>
    <row r="1044908" customFormat="false" ht="12.8" hidden="false" customHeight="false" outlineLevel="0" collapsed="false"/>
    <row r="1044909" customFormat="false" ht="12.8" hidden="false" customHeight="false" outlineLevel="0" collapsed="false"/>
    <row r="1044910" customFormat="false" ht="12.8" hidden="false" customHeight="false" outlineLevel="0" collapsed="false"/>
    <row r="1044911" customFormat="false" ht="12.8" hidden="false" customHeight="false" outlineLevel="0" collapsed="false"/>
    <row r="1044912" customFormat="false" ht="12.8" hidden="false" customHeight="false" outlineLevel="0" collapsed="false"/>
    <row r="1044913" customFormat="false" ht="12.8" hidden="false" customHeight="false" outlineLevel="0" collapsed="false"/>
    <row r="1044914" customFormat="false" ht="12.8" hidden="false" customHeight="false" outlineLevel="0" collapsed="false"/>
    <row r="1044915" customFormat="false" ht="12.8" hidden="false" customHeight="false" outlineLevel="0" collapsed="false"/>
    <row r="1044916" customFormat="false" ht="12.8" hidden="false" customHeight="false" outlineLevel="0" collapsed="false"/>
    <row r="1044917" customFormat="false" ht="12.8" hidden="false" customHeight="false" outlineLevel="0" collapsed="false"/>
    <row r="1044918" customFormat="false" ht="12.8" hidden="false" customHeight="false" outlineLevel="0" collapsed="false"/>
    <row r="1044919" customFormat="false" ht="12.8" hidden="false" customHeight="false" outlineLevel="0" collapsed="false"/>
    <row r="1044920" customFormat="false" ht="12.8" hidden="false" customHeight="false" outlineLevel="0" collapsed="false"/>
    <row r="1044921" customFormat="false" ht="12.8" hidden="false" customHeight="false" outlineLevel="0" collapsed="false"/>
    <row r="1044922" customFormat="false" ht="12.8" hidden="false" customHeight="false" outlineLevel="0" collapsed="false"/>
    <row r="1044923" customFormat="false" ht="12.8" hidden="false" customHeight="false" outlineLevel="0" collapsed="false"/>
    <row r="1044924" customFormat="false" ht="12.8" hidden="false" customHeight="false" outlineLevel="0" collapsed="false"/>
    <row r="1044925" customFormat="false" ht="12.8" hidden="false" customHeight="false" outlineLevel="0" collapsed="false"/>
    <row r="1044926" customFormat="false" ht="12.8" hidden="false" customHeight="false" outlineLevel="0" collapsed="false"/>
    <row r="1044927" customFormat="false" ht="12.8" hidden="false" customHeight="false" outlineLevel="0" collapsed="false"/>
    <row r="1044928" customFormat="false" ht="12.8" hidden="false" customHeight="false" outlineLevel="0" collapsed="false"/>
    <row r="1044929" customFormat="false" ht="12.8" hidden="false" customHeight="false" outlineLevel="0" collapsed="false"/>
    <row r="1044930" customFormat="false" ht="12.8" hidden="false" customHeight="false" outlineLevel="0" collapsed="false"/>
    <row r="1044931" customFormat="false" ht="12.8" hidden="false" customHeight="false" outlineLevel="0" collapsed="false"/>
    <row r="1044932" customFormat="false" ht="12.8" hidden="false" customHeight="false" outlineLevel="0" collapsed="false"/>
    <row r="1044933" customFormat="false" ht="12.8" hidden="false" customHeight="false" outlineLevel="0" collapsed="false"/>
    <row r="1044934" customFormat="false" ht="12.8" hidden="false" customHeight="false" outlineLevel="0" collapsed="false"/>
    <row r="1044935" customFormat="false" ht="12.8" hidden="false" customHeight="false" outlineLevel="0" collapsed="false"/>
    <row r="1044936" customFormat="false" ht="12.8" hidden="false" customHeight="false" outlineLevel="0" collapsed="false"/>
    <row r="1044937" customFormat="false" ht="12.8" hidden="false" customHeight="false" outlineLevel="0" collapsed="false"/>
    <row r="1044938" customFormat="false" ht="12.8" hidden="false" customHeight="false" outlineLevel="0" collapsed="false"/>
    <row r="1044939" customFormat="false" ht="12.8" hidden="false" customHeight="false" outlineLevel="0" collapsed="false"/>
    <row r="1044940" customFormat="false" ht="12.8" hidden="false" customHeight="false" outlineLevel="0" collapsed="false"/>
    <row r="1044941" customFormat="false" ht="12.8" hidden="false" customHeight="false" outlineLevel="0" collapsed="false"/>
    <row r="1044942" customFormat="false" ht="12.8" hidden="false" customHeight="false" outlineLevel="0" collapsed="false"/>
    <row r="1044943" customFormat="false" ht="12.8" hidden="false" customHeight="false" outlineLevel="0" collapsed="false"/>
    <row r="1044944" customFormat="false" ht="12.8" hidden="false" customHeight="false" outlineLevel="0" collapsed="false"/>
    <row r="1044945" customFormat="false" ht="12.8" hidden="false" customHeight="false" outlineLevel="0" collapsed="false"/>
    <row r="1044946" customFormat="false" ht="12.8" hidden="false" customHeight="false" outlineLevel="0" collapsed="false"/>
    <row r="1044947" customFormat="false" ht="12.8" hidden="false" customHeight="false" outlineLevel="0" collapsed="false"/>
    <row r="1044948" customFormat="false" ht="12.8" hidden="false" customHeight="false" outlineLevel="0" collapsed="false"/>
    <row r="1044949" customFormat="false" ht="12.8" hidden="false" customHeight="false" outlineLevel="0" collapsed="false"/>
    <row r="1044950" customFormat="false" ht="12.8" hidden="false" customHeight="false" outlineLevel="0" collapsed="false"/>
    <row r="1044951" customFormat="false" ht="12.8" hidden="false" customHeight="false" outlineLevel="0" collapsed="false"/>
    <row r="1044952" customFormat="false" ht="12.8" hidden="false" customHeight="false" outlineLevel="0" collapsed="false"/>
    <row r="1044953" customFormat="false" ht="12.8" hidden="false" customHeight="false" outlineLevel="0" collapsed="false"/>
    <row r="1044954" customFormat="false" ht="12.8" hidden="false" customHeight="false" outlineLevel="0" collapsed="false"/>
    <row r="1044955" customFormat="false" ht="12.8" hidden="false" customHeight="false" outlineLevel="0" collapsed="false"/>
    <row r="1044956" customFormat="false" ht="12.8" hidden="false" customHeight="false" outlineLevel="0" collapsed="false"/>
    <row r="1044957" customFormat="false" ht="12.8" hidden="false" customHeight="false" outlineLevel="0" collapsed="false"/>
    <row r="1044958" customFormat="false" ht="12.8" hidden="false" customHeight="false" outlineLevel="0" collapsed="false"/>
    <row r="1044959" customFormat="false" ht="12.8" hidden="false" customHeight="false" outlineLevel="0" collapsed="false"/>
    <row r="1044960" customFormat="false" ht="12.8" hidden="false" customHeight="false" outlineLevel="0" collapsed="false"/>
    <row r="1044961" customFormat="false" ht="12.8" hidden="false" customHeight="false" outlineLevel="0" collapsed="false"/>
    <row r="1044962" customFormat="false" ht="12.8" hidden="false" customHeight="false" outlineLevel="0" collapsed="false"/>
    <row r="1044963" customFormat="false" ht="12.8" hidden="false" customHeight="false" outlineLevel="0" collapsed="false"/>
    <row r="1044964" customFormat="false" ht="12.8" hidden="false" customHeight="false" outlineLevel="0" collapsed="false"/>
    <row r="1044965" customFormat="false" ht="12.8" hidden="false" customHeight="false" outlineLevel="0" collapsed="false"/>
    <row r="1044966" customFormat="false" ht="12.8" hidden="false" customHeight="false" outlineLevel="0" collapsed="false"/>
    <row r="1044967" customFormat="false" ht="12.8" hidden="false" customHeight="false" outlineLevel="0" collapsed="false"/>
    <row r="1044968" customFormat="false" ht="12.8" hidden="false" customHeight="false" outlineLevel="0" collapsed="false"/>
    <row r="1044969" customFormat="false" ht="12.8" hidden="false" customHeight="false" outlineLevel="0" collapsed="false"/>
    <row r="1044970" customFormat="false" ht="12.8" hidden="false" customHeight="false" outlineLevel="0" collapsed="false"/>
    <row r="1044971" customFormat="false" ht="12.8" hidden="false" customHeight="false" outlineLevel="0" collapsed="false"/>
    <row r="1044972" customFormat="false" ht="12.8" hidden="false" customHeight="false" outlineLevel="0" collapsed="false"/>
    <row r="1044973" customFormat="false" ht="12.8" hidden="false" customHeight="false" outlineLevel="0" collapsed="false"/>
    <row r="1044974" customFormat="false" ht="12.8" hidden="false" customHeight="false" outlineLevel="0" collapsed="false"/>
    <row r="1044975" customFormat="false" ht="12.8" hidden="false" customHeight="false" outlineLevel="0" collapsed="false"/>
    <row r="1044976" customFormat="false" ht="12.8" hidden="false" customHeight="false" outlineLevel="0" collapsed="false"/>
    <row r="1044977" customFormat="false" ht="12.8" hidden="false" customHeight="false" outlineLevel="0" collapsed="false"/>
    <row r="1044978" customFormat="false" ht="12.8" hidden="false" customHeight="false" outlineLevel="0" collapsed="false"/>
    <row r="1044979" customFormat="false" ht="12.8" hidden="false" customHeight="false" outlineLevel="0" collapsed="false"/>
    <row r="1044980" customFormat="false" ht="12.8" hidden="false" customHeight="false" outlineLevel="0" collapsed="false"/>
    <row r="1044981" customFormat="false" ht="12.8" hidden="false" customHeight="false" outlineLevel="0" collapsed="false"/>
    <row r="1044982" customFormat="false" ht="12.8" hidden="false" customHeight="false" outlineLevel="0" collapsed="false"/>
    <row r="1044983" customFormat="false" ht="12.8" hidden="false" customHeight="false" outlineLevel="0" collapsed="false"/>
    <row r="1044984" customFormat="false" ht="12.8" hidden="false" customHeight="false" outlineLevel="0" collapsed="false"/>
    <row r="1044985" customFormat="false" ht="12.8" hidden="false" customHeight="false" outlineLevel="0" collapsed="false"/>
    <row r="1044986" customFormat="false" ht="12.8" hidden="false" customHeight="false" outlineLevel="0" collapsed="false"/>
    <row r="1044987" customFormat="false" ht="12.8" hidden="false" customHeight="false" outlineLevel="0" collapsed="false"/>
    <row r="1044988" customFormat="false" ht="12.8" hidden="false" customHeight="false" outlineLevel="0" collapsed="false"/>
    <row r="1044989" customFormat="false" ht="12.8" hidden="false" customHeight="false" outlineLevel="0" collapsed="false"/>
    <row r="1044990" customFormat="false" ht="12.8" hidden="false" customHeight="false" outlineLevel="0" collapsed="false"/>
    <row r="1044991" customFormat="false" ht="12.8" hidden="false" customHeight="false" outlineLevel="0" collapsed="false"/>
    <row r="1044992" customFormat="false" ht="12.8" hidden="false" customHeight="false" outlineLevel="0" collapsed="false"/>
    <row r="1044993" customFormat="false" ht="12.8" hidden="false" customHeight="false" outlineLevel="0" collapsed="false"/>
    <row r="1044994" customFormat="false" ht="12.8" hidden="false" customHeight="false" outlineLevel="0" collapsed="false"/>
    <row r="1044995" customFormat="false" ht="12.8" hidden="false" customHeight="false" outlineLevel="0" collapsed="false"/>
    <row r="1044996" customFormat="false" ht="12.8" hidden="false" customHeight="false" outlineLevel="0" collapsed="false"/>
    <row r="1044997" customFormat="false" ht="12.8" hidden="false" customHeight="false" outlineLevel="0" collapsed="false"/>
    <row r="1044998" customFormat="false" ht="12.8" hidden="false" customHeight="false" outlineLevel="0" collapsed="false"/>
    <row r="1044999" customFormat="false" ht="12.8" hidden="false" customHeight="false" outlineLevel="0" collapsed="false"/>
    <row r="1045000" customFormat="false" ht="12.8" hidden="false" customHeight="false" outlineLevel="0" collapsed="false"/>
    <row r="1045001" customFormat="false" ht="12.8" hidden="false" customHeight="false" outlineLevel="0" collapsed="false"/>
    <row r="1045002" customFormat="false" ht="12.8" hidden="false" customHeight="false" outlineLevel="0" collapsed="false"/>
    <row r="1045003" customFormat="false" ht="12.8" hidden="false" customHeight="false" outlineLevel="0" collapsed="false"/>
    <row r="1045004" customFormat="false" ht="12.8" hidden="false" customHeight="false" outlineLevel="0" collapsed="false"/>
    <row r="1045005" customFormat="false" ht="12.8" hidden="false" customHeight="false" outlineLevel="0" collapsed="false"/>
    <row r="1045006" customFormat="false" ht="12.8" hidden="false" customHeight="false" outlineLevel="0" collapsed="false"/>
    <row r="1045007" customFormat="false" ht="12.8" hidden="false" customHeight="false" outlineLevel="0" collapsed="false"/>
    <row r="1045008" customFormat="false" ht="12.8" hidden="false" customHeight="false" outlineLevel="0" collapsed="false"/>
    <row r="1045009" customFormat="false" ht="12.8" hidden="false" customHeight="false" outlineLevel="0" collapsed="false"/>
    <row r="1045010" customFormat="false" ht="12.8" hidden="false" customHeight="false" outlineLevel="0" collapsed="false"/>
    <row r="1045011" customFormat="false" ht="12.8" hidden="false" customHeight="false" outlineLevel="0" collapsed="false"/>
    <row r="1045012" customFormat="false" ht="12.8" hidden="false" customHeight="false" outlineLevel="0" collapsed="false"/>
    <row r="1045013" customFormat="false" ht="12.8" hidden="false" customHeight="false" outlineLevel="0" collapsed="false"/>
    <row r="1045014" customFormat="false" ht="12.8" hidden="false" customHeight="false" outlineLevel="0" collapsed="false"/>
    <row r="1045015" customFormat="false" ht="12.8" hidden="false" customHeight="false" outlineLevel="0" collapsed="false"/>
    <row r="1045016" customFormat="false" ht="12.8" hidden="false" customHeight="false" outlineLevel="0" collapsed="false"/>
    <row r="1045017" customFormat="false" ht="12.8" hidden="false" customHeight="false" outlineLevel="0" collapsed="false"/>
    <row r="1045018" customFormat="false" ht="12.8" hidden="false" customHeight="false" outlineLevel="0" collapsed="false"/>
    <row r="1045019" customFormat="false" ht="12.8" hidden="false" customHeight="false" outlineLevel="0" collapsed="false"/>
    <row r="1045020" customFormat="false" ht="12.8" hidden="false" customHeight="false" outlineLevel="0" collapsed="false"/>
    <row r="1045021" customFormat="false" ht="12.8" hidden="false" customHeight="false" outlineLevel="0" collapsed="false"/>
    <row r="1045022" customFormat="false" ht="12.8" hidden="false" customHeight="false" outlineLevel="0" collapsed="false"/>
    <row r="1045023" customFormat="false" ht="12.8" hidden="false" customHeight="false" outlineLevel="0" collapsed="false"/>
    <row r="1045024" customFormat="false" ht="12.8" hidden="false" customHeight="false" outlineLevel="0" collapsed="false"/>
    <row r="1045025" customFormat="false" ht="12.8" hidden="false" customHeight="false" outlineLevel="0" collapsed="false"/>
    <row r="1045026" customFormat="false" ht="12.8" hidden="false" customHeight="false" outlineLevel="0" collapsed="false"/>
    <row r="1045027" customFormat="false" ht="12.8" hidden="false" customHeight="false" outlineLevel="0" collapsed="false"/>
    <row r="1045028" customFormat="false" ht="12.8" hidden="false" customHeight="false" outlineLevel="0" collapsed="false"/>
    <row r="1045029" customFormat="false" ht="12.8" hidden="false" customHeight="false" outlineLevel="0" collapsed="false"/>
    <row r="1045030" customFormat="false" ht="12.8" hidden="false" customHeight="false" outlineLevel="0" collapsed="false"/>
    <row r="1045031" customFormat="false" ht="12.8" hidden="false" customHeight="false" outlineLevel="0" collapsed="false"/>
    <row r="1045032" customFormat="false" ht="12.8" hidden="false" customHeight="false" outlineLevel="0" collapsed="false"/>
    <row r="1045033" customFormat="false" ht="12.8" hidden="false" customHeight="false" outlineLevel="0" collapsed="false"/>
    <row r="1045034" customFormat="false" ht="12.8" hidden="false" customHeight="false" outlineLevel="0" collapsed="false"/>
    <row r="1045035" customFormat="false" ht="12.8" hidden="false" customHeight="false" outlineLevel="0" collapsed="false"/>
    <row r="1045036" customFormat="false" ht="12.8" hidden="false" customHeight="false" outlineLevel="0" collapsed="false"/>
    <row r="1045037" customFormat="false" ht="12.8" hidden="false" customHeight="false" outlineLevel="0" collapsed="false"/>
    <row r="1045038" customFormat="false" ht="12.8" hidden="false" customHeight="false" outlineLevel="0" collapsed="false"/>
    <row r="1045039" customFormat="false" ht="12.8" hidden="false" customHeight="false" outlineLevel="0" collapsed="false"/>
    <row r="1045040" customFormat="false" ht="12.8" hidden="false" customHeight="false" outlineLevel="0" collapsed="false"/>
    <row r="1045041" customFormat="false" ht="12.8" hidden="false" customHeight="false" outlineLevel="0" collapsed="false"/>
    <row r="1045042" customFormat="false" ht="12.8" hidden="false" customHeight="false" outlineLevel="0" collapsed="false"/>
    <row r="1045043" customFormat="false" ht="12.8" hidden="false" customHeight="false" outlineLevel="0" collapsed="false"/>
    <row r="1045044" customFormat="false" ht="12.8" hidden="false" customHeight="false" outlineLevel="0" collapsed="false"/>
    <row r="1045045" customFormat="false" ht="12.8" hidden="false" customHeight="false" outlineLevel="0" collapsed="false"/>
    <row r="1045046" customFormat="false" ht="12.8" hidden="false" customHeight="false" outlineLevel="0" collapsed="false"/>
    <row r="1045047" customFormat="false" ht="12.8" hidden="false" customHeight="false" outlineLevel="0" collapsed="false"/>
    <row r="1045048" customFormat="false" ht="12.8" hidden="false" customHeight="false" outlineLevel="0" collapsed="false"/>
    <row r="1045049" customFormat="false" ht="12.8" hidden="false" customHeight="false" outlineLevel="0" collapsed="false"/>
    <row r="1045050" customFormat="false" ht="12.8" hidden="false" customHeight="false" outlineLevel="0" collapsed="false"/>
    <row r="1045051" customFormat="false" ht="12.8" hidden="false" customHeight="false" outlineLevel="0" collapsed="false"/>
    <row r="1045052" customFormat="false" ht="12.8" hidden="false" customHeight="false" outlineLevel="0" collapsed="false"/>
    <row r="1045053" customFormat="false" ht="12.8" hidden="false" customHeight="false" outlineLevel="0" collapsed="false"/>
    <row r="1045054" customFormat="false" ht="12.8" hidden="false" customHeight="false" outlineLevel="0" collapsed="false"/>
    <row r="1045055" customFormat="false" ht="12.8" hidden="false" customHeight="false" outlineLevel="0" collapsed="false"/>
    <row r="1045056" customFormat="false" ht="12.8" hidden="false" customHeight="false" outlineLevel="0" collapsed="false"/>
    <row r="1045057" customFormat="false" ht="12.8" hidden="false" customHeight="false" outlineLevel="0" collapsed="false"/>
    <row r="1045058" customFormat="false" ht="12.8" hidden="false" customHeight="false" outlineLevel="0" collapsed="false"/>
    <row r="1045059" customFormat="false" ht="12.8" hidden="false" customHeight="false" outlineLevel="0" collapsed="false"/>
    <row r="1045060" customFormat="false" ht="12.8" hidden="false" customHeight="false" outlineLevel="0" collapsed="false"/>
    <row r="1045061" customFormat="false" ht="12.8" hidden="false" customHeight="false" outlineLevel="0" collapsed="false"/>
    <row r="1045062" customFormat="false" ht="12.8" hidden="false" customHeight="false" outlineLevel="0" collapsed="false"/>
    <row r="1045063" customFormat="false" ht="12.8" hidden="false" customHeight="false" outlineLevel="0" collapsed="false"/>
    <row r="1045064" customFormat="false" ht="12.8" hidden="false" customHeight="false" outlineLevel="0" collapsed="false"/>
    <row r="1045065" customFormat="false" ht="12.8" hidden="false" customHeight="false" outlineLevel="0" collapsed="false"/>
    <row r="1045066" customFormat="false" ht="12.8" hidden="false" customHeight="false" outlineLevel="0" collapsed="false"/>
    <row r="1045067" customFormat="false" ht="12.8" hidden="false" customHeight="false" outlineLevel="0" collapsed="false"/>
    <row r="1045068" customFormat="false" ht="12.8" hidden="false" customHeight="false" outlineLevel="0" collapsed="false"/>
    <row r="1045069" customFormat="false" ht="12.8" hidden="false" customHeight="false" outlineLevel="0" collapsed="false"/>
    <row r="1045070" customFormat="false" ht="12.8" hidden="false" customHeight="false" outlineLevel="0" collapsed="false"/>
    <row r="1045071" customFormat="false" ht="12.8" hidden="false" customHeight="false" outlineLevel="0" collapsed="false"/>
    <row r="1045072" customFormat="false" ht="12.8" hidden="false" customHeight="false" outlineLevel="0" collapsed="false"/>
    <row r="1045073" customFormat="false" ht="12.8" hidden="false" customHeight="false" outlineLevel="0" collapsed="false"/>
    <row r="1045074" customFormat="false" ht="12.8" hidden="false" customHeight="false" outlineLevel="0" collapsed="false"/>
    <row r="1045075" customFormat="false" ht="12.8" hidden="false" customHeight="false" outlineLevel="0" collapsed="false"/>
    <row r="1045076" customFormat="false" ht="12.8" hidden="false" customHeight="false" outlineLevel="0" collapsed="false"/>
    <row r="1045077" customFormat="false" ht="12.8" hidden="false" customHeight="false" outlineLevel="0" collapsed="false"/>
    <row r="1045078" customFormat="false" ht="12.8" hidden="false" customHeight="false" outlineLevel="0" collapsed="false"/>
    <row r="1045079" customFormat="false" ht="12.8" hidden="false" customHeight="false" outlineLevel="0" collapsed="false"/>
    <row r="1045080" customFormat="false" ht="12.8" hidden="false" customHeight="false" outlineLevel="0" collapsed="false"/>
    <row r="1045081" customFormat="false" ht="12.8" hidden="false" customHeight="false" outlineLevel="0" collapsed="false"/>
    <row r="1045082" customFormat="false" ht="12.8" hidden="false" customHeight="false" outlineLevel="0" collapsed="false"/>
    <row r="1045083" customFormat="false" ht="12.8" hidden="false" customHeight="false" outlineLevel="0" collapsed="false"/>
    <row r="1045084" customFormat="false" ht="12.8" hidden="false" customHeight="false" outlineLevel="0" collapsed="false"/>
    <row r="1045085" customFormat="false" ht="12.8" hidden="false" customHeight="false" outlineLevel="0" collapsed="false"/>
    <row r="1045086" customFormat="false" ht="12.8" hidden="false" customHeight="false" outlineLevel="0" collapsed="false"/>
    <row r="1045087" customFormat="false" ht="12.8" hidden="false" customHeight="false" outlineLevel="0" collapsed="false"/>
    <row r="1045088" customFormat="false" ht="12.8" hidden="false" customHeight="false" outlineLevel="0" collapsed="false"/>
    <row r="1045089" customFormat="false" ht="12.8" hidden="false" customHeight="false" outlineLevel="0" collapsed="false"/>
    <row r="1045090" customFormat="false" ht="12.8" hidden="false" customHeight="false" outlineLevel="0" collapsed="false"/>
    <row r="1045091" customFormat="false" ht="12.8" hidden="false" customHeight="false" outlineLevel="0" collapsed="false"/>
    <row r="1045092" customFormat="false" ht="12.8" hidden="false" customHeight="false" outlineLevel="0" collapsed="false"/>
    <row r="1045093" customFormat="false" ht="12.8" hidden="false" customHeight="false" outlineLevel="0" collapsed="false"/>
    <row r="1045094" customFormat="false" ht="12.8" hidden="false" customHeight="false" outlineLevel="0" collapsed="false"/>
    <row r="1045095" customFormat="false" ht="12.8" hidden="false" customHeight="false" outlineLevel="0" collapsed="false"/>
    <row r="1045096" customFormat="false" ht="12.8" hidden="false" customHeight="false" outlineLevel="0" collapsed="false"/>
    <row r="1045097" customFormat="false" ht="12.8" hidden="false" customHeight="false" outlineLevel="0" collapsed="false"/>
    <row r="1045098" customFormat="false" ht="12.8" hidden="false" customHeight="false" outlineLevel="0" collapsed="false"/>
    <row r="1045099" customFormat="false" ht="12.8" hidden="false" customHeight="false" outlineLevel="0" collapsed="false"/>
    <row r="1045100" customFormat="false" ht="12.8" hidden="false" customHeight="false" outlineLevel="0" collapsed="false"/>
    <row r="1045101" customFormat="false" ht="12.8" hidden="false" customHeight="false" outlineLevel="0" collapsed="false"/>
    <row r="1045102" customFormat="false" ht="12.8" hidden="false" customHeight="false" outlineLevel="0" collapsed="false"/>
    <row r="1045103" customFormat="false" ht="12.8" hidden="false" customHeight="false" outlineLevel="0" collapsed="false"/>
    <row r="1045104" customFormat="false" ht="12.8" hidden="false" customHeight="false" outlineLevel="0" collapsed="false"/>
    <row r="1045105" customFormat="false" ht="12.8" hidden="false" customHeight="false" outlineLevel="0" collapsed="false"/>
    <row r="1045106" customFormat="false" ht="12.8" hidden="false" customHeight="false" outlineLevel="0" collapsed="false"/>
    <row r="1045107" customFormat="false" ht="12.8" hidden="false" customHeight="false" outlineLevel="0" collapsed="false"/>
    <row r="1045108" customFormat="false" ht="12.8" hidden="false" customHeight="false" outlineLevel="0" collapsed="false"/>
    <row r="1045109" customFormat="false" ht="12.8" hidden="false" customHeight="false" outlineLevel="0" collapsed="false"/>
    <row r="1045110" customFormat="false" ht="12.8" hidden="false" customHeight="false" outlineLevel="0" collapsed="false"/>
    <row r="1045111" customFormat="false" ht="12.8" hidden="false" customHeight="false" outlineLevel="0" collapsed="false"/>
    <row r="1045112" customFormat="false" ht="12.8" hidden="false" customHeight="false" outlineLevel="0" collapsed="false"/>
    <row r="1045113" customFormat="false" ht="12.8" hidden="false" customHeight="false" outlineLevel="0" collapsed="false"/>
    <row r="1045114" customFormat="false" ht="12.8" hidden="false" customHeight="false" outlineLevel="0" collapsed="false"/>
    <row r="1045115" customFormat="false" ht="12.8" hidden="false" customHeight="false" outlineLevel="0" collapsed="false"/>
    <row r="1045116" customFormat="false" ht="12.8" hidden="false" customHeight="false" outlineLevel="0" collapsed="false"/>
    <row r="1045117" customFormat="false" ht="12.8" hidden="false" customHeight="false" outlineLevel="0" collapsed="false"/>
    <row r="1045118" customFormat="false" ht="12.8" hidden="false" customHeight="false" outlineLevel="0" collapsed="false"/>
    <row r="1045119" customFormat="false" ht="12.8" hidden="false" customHeight="false" outlineLevel="0" collapsed="false"/>
    <row r="1045120" customFormat="false" ht="12.8" hidden="false" customHeight="false" outlineLevel="0" collapsed="false"/>
    <row r="1045121" customFormat="false" ht="12.8" hidden="false" customHeight="false" outlineLevel="0" collapsed="false"/>
    <row r="1045122" customFormat="false" ht="12.8" hidden="false" customHeight="false" outlineLevel="0" collapsed="false"/>
    <row r="1045123" customFormat="false" ht="12.8" hidden="false" customHeight="false" outlineLevel="0" collapsed="false"/>
    <row r="1045124" customFormat="false" ht="12.8" hidden="false" customHeight="false" outlineLevel="0" collapsed="false"/>
    <row r="1045125" customFormat="false" ht="12.8" hidden="false" customHeight="false" outlineLevel="0" collapsed="false"/>
    <row r="1045126" customFormat="false" ht="12.8" hidden="false" customHeight="false" outlineLevel="0" collapsed="false"/>
    <row r="1045127" customFormat="false" ht="12.8" hidden="false" customHeight="false" outlineLevel="0" collapsed="false"/>
    <row r="1045128" customFormat="false" ht="12.8" hidden="false" customHeight="false" outlineLevel="0" collapsed="false"/>
    <row r="1045129" customFormat="false" ht="12.8" hidden="false" customHeight="false" outlineLevel="0" collapsed="false"/>
    <row r="1045130" customFormat="false" ht="12.8" hidden="false" customHeight="false" outlineLevel="0" collapsed="false"/>
    <row r="1045131" customFormat="false" ht="12.8" hidden="false" customHeight="false" outlineLevel="0" collapsed="false"/>
    <row r="1045132" customFormat="false" ht="12.8" hidden="false" customHeight="false" outlineLevel="0" collapsed="false"/>
    <row r="1045133" customFormat="false" ht="12.8" hidden="false" customHeight="false" outlineLevel="0" collapsed="false"/>
    <row r="1045134" customFormat="false" ht="12.8" hidden="false" customHeight="false" outlineLevel="0" collapsed="false"/>
    <row r="1045135" customFormat="false" ht="12.8" hidden="false" customHeight="false" outlineLevel="0" collapsed="false"/>
    <row r="1045136" customFormat="false" ht="12.8" hidden="false" customHeight="false" outlineLevel="0" collapsed="false"/>
    <row r="1045137" customFormat="false" ht="12.8" hidden="false" customHeight="false" outlineLevel="0" collapsed="false"/>
    <row r="1045138" customFormat="false" ht="12.8" hidden="false" customHeight="false" outlineLevel="0" collapsed="false"/>
    <row r="1045139" customFormat="false" ht="12.8" hidden="false" customHeight="false" outlineLevel="0" collapsed="false"/>
    <row r="1045140" customFormat="false" ht="12.8" hidden="false" customHeight="false" outlineLevel="0" collapsed="false"/>
    <row r="1045141" customFormat="false" ht="12.8" hidden="false" customHeight="false" outlineLevel="0" collapsed="false"/>
    <row r="1045142" customFormat="false" ht="12.8" hidden="false" customHeight="false" outlineLevel="0" collapsed="false"/>
    <row r="1045143" customFormat="false" ht="12.8" hidden="false" customHeight="false" outlineLevel="0" collapsed="false"/>
    <row r="1045144" customFormat="false" ht="12.8" hidden="false" customHeight="false" outlineLevel="0" collapsed="false"/>
    <row r="1045145" customFormat="false" ht="12.8" hidden="false" customHeight="false" outlineLevel="0" collapsed="false"/>
    <row r="1045146" customFormat="false" ht="12.8" hidden="false" customHeight="false" outlineLevel="0" collapsed="false"/>
    <row r="1045147" customFormat="false" ht="12.8" hidden="false" customHeight="false" outlineLevel="0" collapsed="false"/>
    <row r="1045148" customFormat="false" ht="12.8" hidden="false" customHeight="false" outlineLevel="0" collapsed="false"/>
    <row r="1045149" customFormat="false" ht="12.8" hidden="false" customHeight="false" outlineLevel="0" collapsed="false"/>
    <row r="1045150" customFormat="false" ht="12.8" hidden="false" customHeight="false" outlineLevel="0" collapsed="false"/>
    <row r="1045151" customFormat="false" ht="12.8" hidden="false" customHeight="false" outlineLevel="0" collapsed="false"/>
    <row r="1045152" customFormat="false" ht="12.8" hidden="false" customHeight="false" outlineLevel="0" collapsed="false"/>
    <row r="1045153" customFormat="false" ht="12.8" hidden="false" customHeight="false" outlineLevel="0" collapsed="false"/>
    <row r="1045154" customFormat="false" ht="12.8" hidden="false" customHeight="false" outlineLevel="0" collapsed="false"/>
    <row r="1045155" customFormat="false" ht="12.8" hidden="false" customHeight="false" outlineLevel="0" collapsed="false"/>
    <row r="1045156" customFormat="false" ht="12.8" hidden="false" customHeight="false" outlineLevel="0" collapsed="false"/>
    <row r="1045157" customFormat="false" ht="12.8" hidden="false" customHeight="false" outlineLevel="0" collapsed="false"/>
    <row r="1045158" customFormat="false" ht="12.8" hidden="false" customHeight="false" outlineLevel="0" collapsed="false"/>
    <row r="1045159" customFormat="false" ht="12.8" hidden="false" customHeight="false" outlineLevel="0" collapsed="false"/>
    <row r="1045160" customFormat="false" ht="12.8" hidden="false" customHeight="false" outlineLevel="0" collapsed="false"/>
    <row r="1045161" customFormat="false" ht="12.8" hidden="false" customHeight="false" outlineLevel="0" collapsed="false"/>
    <row r="1045162" customFormat="false" ht="12.8" hidden="false" customHeight="false" outlineLevel="0" collapsed="false"/>
    <row r="1045163" customFormat="false" ht="12.8" hidden="false" customHeight="false" outlineLevel="0" collapsed="false"/>
    <row r="1045164" customFormat="false" ht="12.8" hidden="false" customHeight="false" outlineLevel="0" collapsed="false"/>
    <row r="1045165" customFormat="false" ht="12.8" hidden="false" customHeight="false" outlineLevel="0" collapsed="false"/>
    <row r="1045166" customFormat="false" ht="12.8" hidden="false" customHeight="false" outlineLevel="0" collapsed="false"/>
    <row r="1045167" customFormat="false" ht="12.8" hidden="false" customHeight="false" outlineLevel="0" collapsed="false"/>
    <row r="1045168" customFormat="false" ht="12.8" hidden="false" customHeight="false" outlineLevel="0" collapsed="false"/>
    <row r="1045169" customFormat="false" ht="12.8" hidden="false" customHeight="false" outlineLevel="0" collapsed="false"/>
    <row r="1045170" customFormat="false" ht="12.8" hidden="false" customHeight="false" outlineLevel="0" collapsed="false"/>
    <row r="1045171" customFormat="false" ht="12.8" hidden="false" customHeight="false" outlineLevel="0" collapsed="false"/>
    <row r="1045172" customFormat="false" ht="12.8" hidden="false" customHeight="false" outlineLevel="0" collapsed="false"/>
    <row r="1045173" customFormat="false" ht="12.8" hidden="false" customHeight="false" outlineLevel="0" collapsed="false"/>
    <row r="1045174" customFormat="false" ht="12.8" hidden="false" customHeight="false" outlineLevel="0" collapsed="false"/>
    <row r="1045175" customFormat="false" ht="12.8" hidden="false" customHeight="false" outlineLevel="0" collapsed="false"/>
    <row r="1045176" customFormat="false" ht="12.8" hidden="false" customHeight="false" outlineLevel="0" collapsed="false"/>
    <row r="1045177" customFormat="false" ht="12.8" hidden="false" customHeight="false" outlineLevel="0" collapsed="false"/>
    <row r="1045178" customFormat="false" ht="12.8" hidden="false" customHeight="false" outlineLevel="0" collapsed="false"/>
    <row r="1045179" customFormat="false" ht="12.8" hidden="false" customHeight="false" outlineLevel="0" collapsed="false"/>
    <row r="1045180" customFormat="false" ht="12.8" hidden="false" customHeight="false" outlineLevel="0" collapsed="false"/>
    <row r="1045181" customFormat="false" ht="12.8" hidden="false" customHeight="false" outlineLevel="0" collapsed="false"/>
    <row r="1045182" customFormat="false" ht="12.8" hidden="false" customHeight="false" outlineLevel="0" collapsed="false"/>
    <row r="1045183" customFormat="false" ht="12.8" hidden="false" customHeight="false" outlineLevel="0" collapsed="false"/>
    <row r="1045184" customFormat="false" ht="12.8" hidden="false" customHeight="false" outlineLevel="0" collapsed="false"/>
    <row r="1045185" customFormat="false" ht="12.8" hidden="false" customHeight="false" outlineLevel="0" collapsed="false"/>
    <row r="1045186" customFormat="false" ht="12.8" hidden="false" customHeight="false" outlineLevel="0" collapsed="false"/>
    <row r="1045187" customFormat="false" ht="12.8" hidden="false" customHeight="false" outlineLevel="0" collapsed="false"/>
    <row r="1045188" customFormat="false" ht="12.8" hidden="false" customHeight="false" outlineLevel="0" collapsed="false"/>
    <row r="1045189" customFormat="false" ht="12.8" hidden="false" customHeight="false" outlineLevel="0" collapsed="false"/>
    <row r="1045190" customFormat="false" ht="12.8" hidden="false" customHeight="false" outlineLevel="0" collapsed="false"/>
    <row r="1045191" customFormat="false" ht="12.8" hidden="false" customHeight="false" outlineLevel="0" collapsed="false"/>
    <row r="1045192" customFormat="false" ht="12.8" hidden="false" customHeight="false" outlineLevel="0" collapsed="false"/>
    <row r="1045193" customFormat="false" ht="12.8" hidden="false" customHeight="false" outlineLevel="0" collapsed="false"/>
    <row r="1045194" customFormat="false" ht="12.8" hidden="false" customHeight="false" outlineLevel="0" collapsed="false"/>
    <row r="1045195" customFormat="false" ht="12.8" hidden="false" customHeight="false" outlineLevel="0" collapsed="false"/>
    <row r="1045196" customFormat="false" ht="12.8" hidden="false" customHeight="false" outlineLevel="0" collapsed="false"/>
    <row r="1045197" customFormat="false" ht="12.8" hidden="false" customHeight="false" outlineLevel="0" collapsed="false"/>
    <row r="1045198" customFormat="false" ht="12.8" hidden="false" customHeight="false" outlineLevel="0" collapsed="false"/>
    <row r="1045199" customFormat="false" ht="12.8" hidden="false" customHeight="false" outlineLevel="0" collapsed="false"/>
    <row r="1045200" customFormat="false" ht="12.8" hidden="false" customHeight="false" outlineLevel="0" collapsed="false"/>
    <row r="1045201" customFormat="false" ht="12.8" hidden="false" customHeight="false" outlineLevel="0" collapsed="false"/>
    <row r="1045202" customFormat="false" ht="12.8" hidden="false" customHeight="false" outlineLevel="0" collapsed="false"/>
    <row r="1045203" customFormat="false" ht="12.8" hidden="false" customHeight="false" outlineLevel="0" collapsed="false"/>
    <row r="1045204" customFormat="false" ht="12.8" hidden="false" customHeight="false" outlineLevel="0" collapsed="false"/>
    <row r="1045205" customFormat="false" ht="12.8" hidden="false" customHeight="false" outlineLevel="0" collapsed="false"/>
    <row r="1045206" customFormat="false" ht="12.8" hidden="false" customHeight="false" outlineLevel="0" collapsed="false"/>
    <row r="1045207" customFormat="false" ht="12.8" hidden="false" customHeight="false" outlineLevel="0" collapsed="false"/>
    <row r="1045208" customFormat="false" ht="12.8" hidden="false" customHeight="false" outlineLevel="0" collapsed="false"/>
    <row r="1045209" customFormat="false" ht="12.8" hidden="false" customHeight="false" outlineLevel="0" collapsed="false"/>
    <row r="1045210" customFormat="false" ht="12.8" hidden="false" customHeight="false" outlineLevel="0" collapsed="false"/>
    <row r="1045211" customFormat="false" ht="12.8" hidden="false" customHeight="false" outlineLevel="0" collapsed="false"/>
    <row r="1045212" customFormat="false" ht="12.8" hidden="false" customHeight="false" outlineLevel="0" collapsed="false"/>
    <row r="1045213" customFormat="false" ht="12.8" hidden="false" customHeight="false" outlineLevel="0" collapsed="false"/>
    <row r="1045214" customFormat="false" ht="12.8" hidden="false" customHeight="false" outlineLevel="0" collapsed="false"/>
    <row r="1045215" customFormat="false" ht="12.8" hidden="false" customHeight="false" outlineLevel="0" collapsed="false"/>
    <row r="1045216" customFormat="false" ht="12.8" hidden="false" customHeight="false" outlineLevel="0" collapsed="false"/>
    <row r="1045217" customFormat="false" ht="12.8" hidden="false" customHeight="false" outlineLevel="0" collapsed="false"/>
    <row r="1045218" customFormat="false" ht="12.8" hidden="false" customHeight="false" outlineLevel="0" collapsed="false"/>
    <row r="1045219" customFormat="false" ht="12.8" hidden="false" customHeight="false" outlineLevel="0" collapsed="false"/>
    <row r="1045220" customFormat="false" ht="12.8" hidden="false" customHeight="false" outlineLevel="0" collapsed="false"/>
    <row r="1045221" customFormat="false" ht="12.8" hidden="false" customHeight="false" outlineLevel="0" collapsed="false"/>
    <row r="1045222" customFormat="false" ht="12.8" hidden="false" customHeight="false" outlineLevel="0" collapsed="false"/>
    <row r="1045223" customFormat="false" ht="12.8" hidden="false" customHeight="false" outlineLevel="0" collapsed="false"/>
    <row r="1045224" customFormat="false" ht="12.8" hidden="false" customHeight="false" outlineLevel="0" collapsed="false"/>
    <row r="1045225" customFormat="false" ht="12.8" hidden="false" customHeight="false" outlineLevel="0" collapsed="false"/>
    <row r="1045226" customFormat="false" ht="12.8" hidden="false" customHeight="false" outlineLevel="0" collapsed="false"/>
    <row r="1045227" customFormat="false" ht="12.8" hidden="false" customHeight="false" outlineLevel="0" collapsed="false"/>
    <row r="1045228" customFormat="false" ht="12.8" hidden="false" customHeight="false" outlineLevel="0" collapsed="false"/>
    <row r="1045229" customFormat="false" ht="12.8" hidden="false" customHeight="false" outlineLevel="0" collapsed="false"/>
    <row r="1045230" customFormat="false" ht="12.8" hidden="false" customHeight="false" outlineLevel="0" collapsed="false"/>
    <row r="1045231" customFormat="false" ht="12.8" hidden="false" customHeight="false" outlineLevel="0" collapsed="false"/>
    <row r="1045232" customFormat="false" ht="12.8" hidden="false" customHeight="false" outlineLevel="0" collapsed="false"/>
    <row r="1045233" customFormat="false" ht="12.8" hidden="false" customHeight="false" outlineLevel="0" collapsed="false"/>
    <row r="1045234" customFormat="false" ht="12.8" hidden="false" customHeight="false" outlineLevel="0" collapsed="false"/>
    <row r="1045235" customFormat="false" ht="12.8" hidden="false" customHeight="false" outlineLevel="0" collapsed="false"/>
    <row r="1045236" customFormat="false" ht="12.8" hidden="false" customHeight="false" outlineLevel="0" collapsed="false"/>
    <row r="1045237" customFormat="false" ht="12.8" hidden="false" customHeight="false" outlineLevel="0" collapsed="false"/>
    <row r="1045238" customFormat="false" ht="12.8" hidden="false" customHeight="false" outlineLevel="0" collapsed="false"/>
    <row r="1045239" customFormat="false" ht="12.8" hidden="false" customHeight="false" outlineLevel="0" collapsed="false"/>
    <row r="1045240" customFormat="false" ht="12.8" hidden="false" customHeight="false" outlineLevel="0" collapsed="false"/>
    <row r="1045241" customFormat="false" ht="12.8" hidden="false" customHeight="false" outlineLevel="0" collapsed="false"/>
    <row r="1045242" customFormat="false" ht="12.8" hidden="false" customHeight="false" outlineLevel="0" collapsed="false"/>
    <row r="1045243" customFormat="false" ht="12.8" hidden="false" customHeight="false" outlineLevel="0" collapsed="false"/>
    <row r="1045244" customFormat="false" ht="12.8" hidden="false" customHeight="false" outlineLevel="0" collapsed="false"/>
    <row r="1045245" customFormat="false" ht="12.8" hidden="false" customHeight="false" outlineLevel="0" collapsed="false"/>
    <row r="1045246" customFormat="false" ht="12.8" hidden="false" customHeight="false" outlineLevel="0" collapsed="false"/>
    <row r="1045247" customFormat="false" ht="12.8" hidden="false" customHeight="false" outlineLevel="0" collapsed="false"/>
    <row r="1045248" customFormat="false" ht="12.8" hidden="false" customHeight="false" outlineLevel="0" collapsed="false"/>
    <row r="1045249" customFormat="false" ht="12.8" hidden="false" customHeight="false" outlineLevel="0" collapsed="false"/>
    <row r="1045250" customFormat="false" ht="12.8" hidden="false" customHeight="false" outlineLevel="0" collapsed="false"/>
    <row r="1045251" customFormat="false" ht="12.8" hidden="false" customHeight="false" outlineLevel="0" collapsed="false"/>
    <row r="1045252" customFormat="false" ht="12.8" hidden="false" customHeight="false" outlineLevel="0" collapsed="false"/>
    <row r="1045253" customFormat="false" ht="12.8" hidden="false" customHeight="false" outlineLevel="0" collapsed="false"/>
    <row r="1045254" customFormat="false" ht="12.8" hidden="false" customHeight="false" outlineLevel="0" collapsed="false"/>
    <row r="1045255" customFormat="false" ht="12.8" hidden="false" customHeight="false" outlineLevel="0" collapsed="false"/>
    <row r="1045256" customFormat="false" ht="12.8" hidden="false" customHeight="false" outlineLevel="0" collapsed="false"/>
    <row r="1045257" customFormat="false" ht="12.8" hidden="false" customHeight="false" outlineLevel="0" collapsed="false"/>
    <row r="1045258" customFormat="false" ht="12.8" hidden="false" customHeight="false" outlineLevel="0" collapsed="false"/>
    <row r="1045259" customFormat="false" ht="12.8" hidden="false" customHeight="false" outlineLevel="0" collapsed="false"/>
    <row r="1045260" customFormat="false" ht="12.8" hidden="false" customHeight="false" outlineLevel="0" collapsed="false"/>
    <row r="1045261" customFormat="false" ht="12.8" hidden="false" customHeight="false" outlineLevel="0" collapsed="false"/>
    <row r="1045262" customFormat="false" ht="12.8" hidden="false" customHeight="false" outlineLevel="0" collapsed="false"/>
    <row r="1045263" customFormat="false" ht="12.8" hidden="false" customHeight="false" outlineLevel="0" collapsed="false"/>
    <row r="1045264" customFormat="false" ht="12.8" hidden="false" customHeight="false" outlineLevel="0" collapsed="false"/>
    <row r="1045265" customFormat="false" ht="12.8" hidden="false" customHeight="false" outlineLevel="0" collapsed="false"/>
    <row r="1045266" customFormat="false" ht="12.8" hidden="false" customHeight="false" outlineLevel="0" collapsed="false"/>
    <row r="1045267" customFormat="false" ht="12.8" hidden="false" customHeight="false" outlineLevel="0" collapsed="false"/>
    <row r="1045268" customFormat="false" ht="12.8" hidden="false" customHeight="false" outlineLevel="0" collapsed="false"/>
    <row r="1045269" customFormat="false" ht="12.8" hidden="false" customHeight="false" outlineLevel="0" collapsed="false"/>
    <row r="1045270" customFormat="false" ht="12.8" hidden="false" customHeight="false" outlineLevel="0" collapsed="false"/>
    <row r="1045271" customFormat="false" ht="12.8" hidden="false" customHeight="false" outlineLevel="0" collapsed="false"/>
    <row r="1045272" customFormat="false" ht="12.8" hidden="false" customHeight="false" outlineLevel="0" collapsed="false"/>
    <row r="1045273" customFormat="false" ht="12.8" hidden="false" customHeight="false" outlineLevel="0" collapsed="false"/>
    <row r="1045274" customFormat="false" ht="12.8" hidden="false" customHeight="false" outlineLevel="0" collapsed="false"/>
    <row r="1045275" customFormat="false" ht="12.8" hidden="false" customHeight="false" outlineLevel="0" collapsed="false"/>
    <row r="1045276" customFormat="false" ht="12.8" hidden="false" customHeight="false" outlineLevel="0" collapsed="false"/>
    <row r="1045277" customFormat="false" ht="12.8" hidden="false" customHeight="false" outlineLevel="0" collapsed="false"/>
    <row r="1045278" customFormat="false" ht="12.8" hidden="false" customHeight="false" outlineLevel="0" collapsed="false"/>
    <row r="1045279" customFormat="false" ht="12.8" hidden="false" customHeight="false" outlineLevel="0" collapsed="false"/>
    <row r="1045280" customFormat="false" ht="12.8" hidden="false" customHeight="false" outlineLevel="0" collapsed="false"/>
    <row r="1045281" customFormat="false" ht="12.8" hidden="false" customHeight="false" outlineLevel="0" collapsed="false"/>
    <row r="1045282" customFormat="false" ht="12.8" hidden="false" customHeight="false" outlineLevel="0" collapsed="false"/>
    <row r="1045283" customFormat="false" ht="12.8" hidden="false" customHeight="false" outlineLevel="0" collapsed="false"/>
    <row r="1045284" customFormat="false" ht="12.8" hidden="false" customHeight="false" outlineLevel="0" collapsed="false"/>
    <row r="1045285" customFormat="false" ht="12.8" hidden="false" customHeight="false" outlineLevel="0" collapsed="false"/>
    <row r="1045286" customFormat="false" ht="12.8" hidden="false" customHeight="false" outlineLevel="0" collapsed="false"/>
    <row r="1045287" customFormat="false" ht="12.8" hidden="false" customHeight="false" outlineLevel="0" collapsed="false"/>
    <row r="1045288" customFormat="false" ht="12.8" hidden="false" customHeight="false" outlineLevel="0" collapsed="false"/>
    <row r="1045289" customFormat="false" ht="12.8" hidden="false" customHeight="false" outlineLevel="0" collapsed="false"/>
    <row r="1045290" customFormat="false" ht="12.8" hidden="false" customHeight="false" outlineLevel="0" collapsed="false"/>
    <row r="1045291" customFormat="false" ht="12.8" hidden="false" customHeight="false" outlineLevel="0" collapsed="false"/>
    <row r="1045292" customFormat="false" ht="12.8" hidden="false" customHeight="false" outlineLevel="0" collapsed="false"/>
    <row r="1045293" customFormat="false" ht="12.8" hidden="false" customHeight="false" outlineLevel="0" collapsed="false"/>
    <row r="1045294" customFormat="false" ht="12.8" hidden="false" customHeight="false" outlineLevel="0" collapsed="false"/>
    <row r="1045295" customFormat="false" ht="12.8" hidden="false" customHeight="false" outlineLevel="0" collapsed="false"/>
    <row r="1045296" customFormat="false" ht="12.8" hidden="false" customHeight="false" outlineLevel="0" collapsed="false"/>
    <row r="1045297" customFormat="false" ht="12.8" hidden="false" customHeight="false" outlineLevel="0" collapsed="false"/>
    <row r="1045298" customFormat="false" ht="12.8" hidden="false" customHeight="false" outlineLevel="0" collapsed="false"/>
    <row r="1045299" customFormat="false" ht="12.8" hidden="false" customHeight="false" outlineLevel="0" collapsed="false"/>
    <row r="1045300" customFormat="false" ht="12.8" hidden="false" customHeight="false" outlineLevel="0" collapsed="false"/>
    <row r="1045301" customFormat="false" ht="12.8" hidden="false" customHeight="false" outlineLevel="0" collapsed="false"/>
    <row r="1045302" customFormat="false" ht="12.8" hidden="false" customHeight="false" outlineLevel="0" collapsed="false"/>
    <row r="1045303" customFormat="false" ht="12.8" hidden="false" customHeight="false" outlineLevel="0" collapsed="false"/>
    <row r="1045304" customFormat="false" ht="12.8" hidden="false" customHeight="false" outlineLevel="0" collapsed="false"/>
    <row r="1045305" customFormat="false" ht="12.8" hidden="false" customHeight="false" outlineLevel="0" collapsed="false"/>
    <row r="1045306" customFormat="false" ht="12.8" hidden="false" customHeight="false" outlineLevel="0" collapsed="false"/>
    <row r="1045307" customFormat="false" ht="12.8" hidden="false" customHeight="false" outlineLevel="0" collapsed="false"/>
    <row r="1045308" customFormat="false" ht="12.8" hidden="false" customHeight="false" outlineLevel="0" collapsed="false"/>
    <row r="1045309" customFormat="false" ht="12.8" hidden="false" customHeight="false" outlineLevel="0" collapsed="false"/>
    <row r="1045310" customFormat="false" ht="12.8" hidden="false" customHeight="false" outlineLevel="0" collapsed="false"/>
    <row r="1045311" customFormat="false" ht="12.8" hidden="false" customHeight="false" outlineLevel="0" collapsed="false"/>
    <row r="1045312" customFormat="false" ht="12.8" hidden="false" customHeight="false" outlineLevel="0" collapsed="false"/>
    <row r="1045313" customFormat="false" ht="12.8" hidden="false" customHeight="false" outlineLevel="0" collapsed="false"/>
    <row r="1045314" customFormat="false" ht="12.8" hidden="false" customHeight="false" outlineLevel="0" collapsed="false"/>
    <row r="1045315" customFormat="false" ht="12.8" hidden="false" customHeight="false" outlineLevel="0" collapsed="false"/>
    <row r="1045316" customFormat="false" ht="12.8" hidden="false" customHeight="false" outlineLevel="0" collapsed="false"/>
    <row r="1045317" customFormat="false" ht="12.8" hidden="false" customHeight="false" outlineLevel="0" collapsed="false"/>
    <row r="1045318" customFormat="false" ht="12.8" hidden="false" customHeight="false" outlineLevel="0" collapsed="false"/>
    <row r="1045319" customFormat="false" ht="12.8" hidden="false" customHeight="false" outlineLevel="0" collapsed="false"/>
    <row r="1045320" customFormat="false" ht="12.8" hidden="false" customHeight="false" outlineLevel="0" collapsed="false"/>
    <row r="1045321" customFormat="false" ht="12.8" hidden="false" customHeight="false" outlineLevel="0" collapsed="false"/>
    <row r="1045322" customFormat="false" ht="12.8" hidden="false" customHeight="false" outlineLevel="0" collapsed="false"/>
    <row r="1045323" customFormat="false" ht="12.8" hidden="false" customHeight="false" outlineLevel="0" collapsed="false"/>
    <row r="1045324" customFormat="false" ht="12.8" hidden="false" customHeight="false" outlineLevel="0" collapsed="false"/>
    <row r="1045325" customFormat="false" ht="12.8" hidden="false" customHeight="false" outlineLevel="0" collapsed="false"/>
    <row r="1045326" customFormat="false" ht="12.8" hidden="false" customHeight="false" outlineLevel="0" collapsed="false"/>
    <row r="1045327" customFormat="false" ht="12.8" hidden="false" customHeight="false" outlineLevel="0" collapsed="false"/>
    <row r="1045328" customFormat="false" ht="12.8" hidden="false" customHeight="false" outlineLevel="0" collapsed="false"/>
    <row r="1045329" customFormat="false" ht="12.8" hidden="false" customHeight="false" outlineLevel="0" collapsed="false"/>
    <row r="1045330" customFormat="false" ht="12.8" hidden="false" customHeight="false" outlineLevel="0" collapsed="false"/>
    <row r="1045331" customFormat="false" ht="12.8" hidden="false" customHeight="false" outlineLevel="0" collapsed="false"/>
    <row r="1045332" customFormat="false" ht="12.8" hidden="false" customHeight="false" outlineLevel="0" collapsed="false"/>
    <row r="1045333" customFormat="false" ht="12.8" hidden="false" customHeight="false" outlineLevel="0" collapsed="false"/>
    <row r="1045334" customFormat="false" ht="12.8" hidden="false" customHeight="false" outlineLevel="0" collapsed="false"/>
    <row r="1045335" customFormat="false" ht="12.8" hidden="false" customHeight="false" outlineLevel="0" collapsed="false"/>
    <row r="1045336" customFormat="false" ht="12.8" hidden="false" customHeight="false" outlineLevel="0" collapsed="false"/>
    <row r="1045337" customFormat="false" ht="12.8" hidden="false" customHeight="false" outlineLevel="0" collapsed="false"/>
    <row r="1045338" customFormat="false" ht="12.8" hidden="false" customHeight="false" outlineLevel="0" collapsed="false"/>
    <row r="1045339" customFormat="false" ht="12.8" hidden="false" customHeight="false" outlineLevel="0" collapsed="false"/>
    <row r="1045340" customFormat="false" ht="12.8" hidden="false" customHeight="false" outlineLevel="0" collapsed="false"/>
    <row r="1045341" customFormat="false" ht="12.8" hidden="false" customHeight="false" outlineLevel="0" collapsed="false"/>
    <row r="1045342" customFormat="false" ht="12.8" hidden="false" customHeight="false" outlineLevel="0" collapsed="false"/>
    <row r="1045343" customFormat="false" ht="12.8" hidden="false" customHeight="false" outlineLevel="0" collapsed="false"/>
    <row r="1045344" customFormat="false" ht="12.8" hidden="false" customHeight="false" outlineLevel="0" collapsed="false"/>
    <row r="1045345" customFormat="false" ht="12.8" hidden="false" customHeight="false" outlineLevel="0" collapsed="false"/>
    <row r="1045346" customFormat="false" ht="12.8" hidden="false" customHeight="false" outlineLevel="0" collapsed="false"/>
    <row r="1045347" customFormat="false" ht="12.8" hidden="false" customHeight="false" outlineLevel="0" collapsed="false"/>
    <row r="1045348" customFormat="false" ht="12.8" hidden="false" customHeight="false" outlineLevel="0" collapsed="false"/>
    <row r="1045349" customFormat="false" ht="12.8" hidden="false" customHeight="false" outlineLevel="0" collapsed="false"/>
    <row r="1045350" customFormat="false" ht="12.8" hidden="false" customHeight="false" outlineLevel="0" collapsed="false"/>
    <row r="1045351" customFormat="false" ht="12.8" hidden="false" customHeight="false" outlineLevel="0" collapsed="false"/>
    <row r="1045352" customFormat="false" ht="12.8" hidden="false" customHeight="false" outlineLevel="0" collapsed="false"/>
    <row r="1045353" customFormat="false" ht="12.8" hidden="false" customHeight="false" outlineLevel="0" collapsed="false"/>
    <row r="1045354" customFormat="false" ht="12.8" hidden="false" customHeight="false" outlineLevel="0" collapsed="false"/>
    <row r="1045355" customFormat="false" ht="12.8" hidden="false" customHeight="false" outlineLevel="0" collapsed="false"/>
    <row r="1045356" customFormat="false" ht="12.8" hidden="false" customHeight="false" outlineLevel="0" collapsed="false"/>
    <row r="1045357" customFormat="false" ht="12.8" hidden="false" customHeight="false" outlineLevel="0" collapsed="false"/>
    <row r="1045358" customFormat="false" ht="12.8" hidden="false" customHeight="false" outlineLevel="0" collapsed="false"/>
    <row r="1045359" customFormat="false" ht="12.8" hidden="false" customHeight="false" outlineLevel="0" collapsed="false"/>
    <row r="1045360" customFormat="false" ht="12.8" hidden="false" customHeight="false" outlineLevel="0" collapsed="false"/>
    <row r="1045361" customFormat="false" ht="12.8" hidden="false" customHeight="false" outlineLevel="0" collapsed="false"/>
    <row r="1045362" customFormat="false" ht="12.8" hidden="false" customHeight="false" outlineLevel="0" collapsed="false"/>
    <row r="1045363" customFormat="false" ht="12.8" hidden="false" customHeight="false" outlineLevel="0" collapsed="false"/>
    <row r="1045364" customFormat="false" ht="12.8" hidden="false" customHeight="false" outlineLevel="0" collapsed="false"/>
    <row r="1045365" customFormat="false" ht="12.8" hidden="false" customHeight="false" outlineLevel="0" collapsed="false"/>
    <row r="1045366" customFormat="false" ht="12.8" hidden="false" customHeight="false" outlineLevel="0" collapsed="false"/>
    <row r="1045367" customFormat="false" ht="12.8" hidden="false" customHeight="false" outlineLevel="0" collapsed="false"/>
    <row r="1045368" customFormat="false" ht="12.8" hidden="false" customHeight="false" outlineLevel="0" collapsed="false"/>
    <row r="1045369" customFormat="false" ht="12.8" hidden="false" customHeight="false" outlineLevel="0" collapsed="false"/>
    <row r="1045370" customFormat="false" ht="12.8" hidden="false" customHeight="false" outlineLevel="0" collapsed="false"/>
    <row r="1045371" customFormat="false" ht="12.8" hidden="false" customHeight="false" outlineLevel="0" collapsed="false"/>
    <row r="1045372" customFormat="false" ht="12.8" hidden="false" customHeight="false" outlineLevel="0" collapsed="false"/>
    <row r="1045373" customFormat="false" ht="12.8" hidden="false" customHeight="false" outlineLevel="0" collapsed="false"/>
    <row r="1045374" customFormat="false" ht="12.8" hidden="false" customHeight="false" outlineLevel="0" collapsed="false"/>
    <row r="1045375" customFormat="false" ht="12.8" hidden="false" customHeight="false" outlineLevel="0" collapsed="false"/>
    <row r="1045376" customFormat="false" ht="12.8" hidden="false" customHeight="false" outlineLevel="0" collapsed="false"/>
    <row r="1045377" customFormat="false" ht="12.8" hidden="false" customHeight="false" outlineLevel="0" collapsed="false"/>
    <row r="1045378" customFormat="false" ht="12.8" hidden="false" customHeight="false" outlineLevel="0" collapsed="false"/>
    <row r="1045379" customFormat="false" ht="12.8" hidden="false" customHeight="false" outlineLevel="0" collapsed="false"/>
    <row r="1045380" customFormat="false" ht="12.8" hidden="false" customHeight="false" outlineLevel="0" collapsed="false"/>
    <row r="1045381" customFormat="false" ht="12.8" hidden="false" customHeight="false" outlineLevel="0" collapsed="false"/>
    <row r="1045382" customFormat="false" ht="12.8" hidden="false" customHeight="false" outlineLevel="0" collapsed="false"/>
    <row r="1045383" customFormat="false" ht="12.8" hidden="false" customHeight="false" outlineLevel="0" collapsed="false"/>
    <row r="1045384" customFormat="false" ht="12.8" hidden="false" customHeight="false" outlineLevel="0" collapsed="false"/>
    <row r="1045385" customFormat="false" ht="12.8" hidden="false" customHeight="false" outlineLevel="0" collapsed="false"/>
    <row r="1045386" customFormat="false" ht="12.8" hidden="false" customHeight="false" outlineLevel="0" collapsed="false"/>
    <row r="1045387" customFormat="false" ht="12.8" hidden="false" customHeight="false" outlineLevel="0" collapsed="false"/>
    <row r="1045388" customFormat="false" ht="12.8" hidden="false" customHeight="false" outlineLevel="0" collapsed="false"/>
    <row r="1045389" customFormat="false" ht="12.8" hidden="false" customHeight="false" outlineLevel="0" collapsed="false"/>
    <row r="1045390" customFormat="false" ht="12.8" hidden="false" customHeight="false" outlineLevel="0" collapsed="false"/>
    <row r="1045391" customFormat="false" ht="12.8" hidden="false" customHeight="false" outlineLevel="0" collapsed="false"/>
    <row r="1045392" customFormat="false" ht="12.8" hidden="false" customHeight="false" outlineLevel="0" collapsed="false"/>
    <row r="1045393" customFormat="false" ht="12.8" hidden="false" customHeight="false" outlineLevel="0" collapsed="false"/>
    <row r="1045394" customFormat="false" ht="12.8" hidden="false" customHeight="false" outlineLevel="0" collapsed="false"/>
    <row r="1045395" customFormat="false" ht="12.8" hidden="false" customHeight="false" outlineLevel="0" collapsed="false"/>
    <row r="1045396" customFormat="false" ht="12.8" hidden="false" customHeight="false" outlineLevel="0" collapsed="false"/>
    <row r="1045397" customFormat="false" ht="12.8" hidden="false" customHeight="false" outlineLevel="0" collapsed="false"/>
    <row r="1045398" customFormat="false" ht="12.8" hidden="false" customHeight="false" outlineLevel="0" collapsed="false"/>
    <row r="1045399" customFormat="false" ht="12.8" hidden="false" customHeight="false" outlineLevel="0" collapsed="false"/>
    <row r="1045400" customFormat="false" ht="12.8" hidden="false" customHeight="false" outlineLevel="0" collapsed="false"/>
    <row r="1045401" customFormat="false" ht="12.8" hidden="false" customHeight="false" outlineLevel="0" collapsed="false"/>
    <row r="1045402" customFormat="false" ht="12.8" hidden="false" customHeight="false" outlineLevel="0" collapsed="false"/>
    <row r="1045403" customFormat="false" ht="12.8" hidden="false" customHeight="false" outlineLevel="0" collapsed="false"/>
    <row r="1045404" customFormat="false" ht="12.8" hidden="false" customHeight="false" outlineLevel="0" collapsed="false"/>
    <row r="1045405" customFormat="false" ht="12.8" hidden="false" customHeight="false" outlineLevel="0" collapsed="false"/>
    <row r="1045406" customFormat="false" ht="12.8" hidden="false" customHeight="false" outlineLevel="0" collapsed="false"/>
    <row r="1045407" customFormat="false" ht="12.8" hidden="false" customHeight="false" outlineLevel="0" collapsed="false"/>
    <row r="1045408" customFormat="false" ht="12.8" hidden="false" customHeight="false" outlineLevel="0" collapsed="false"/>
    <row r="1045409" customFormat="false" ht="12.8" hidden="false" customHeight="false" outlineLevel="0" collapsed="false"/>
    <row r="1045410" customFormat="false" ht="12.8" hidden="false" customHeight="false" outlineLevel="0" collapsed="false"/>
    <row r="1045411" customFormat="false" ht="12.8" hidden="false" customHeight="false" outlineLevel="0" collapsed="false"/>
    <row r="1045412" customFormat="false" ht="12.8" hidden="false" customHeight="false" outlineLevel="0" collapsed="false"/>
    <row r="1045413" customFormat="false" ht="12.8" hidden="false" customHeight="false" outlineLevel="0" collapsed="false"/>
    <row r="1045414" customFormat="false" ht="12.8" hidden="false" customHeight="false" outlineLevel="0" collapsed="false"/>
    <row r="1045415" customFormat="false" ht="12.8" hidden="false" customHeight="false" outlineLevel="0" collapsed="false"/>
    <row r="1045416" customFormat="false" ht="12.8" hidden="false" customHeight="false" outlineLevel="0" collapsed="false"/>
    <row r="1045417" customFormat="false" ht="12.8" hidden="false" customHeight="false" outlineLevel="0" collapsed="false"/>
    <row r="1045418" customFormat="false" ht="12.8" hidden="false" customHeight="false" outlineLevel="0" collapsed="false"/>
    <row r="1045419" customFormat="false" ht="12.8" hidden="false" customHeight="false" outlineLevel="0" collapsed="false"/>
    <row r="1045420" customFormat="false" ht="12.8" hidden="false" customHeight="false" outlineLevel="0" collapsed="false"/>
    <row r="1045421" customFormat="false" ht="12.8" hidden="false" customHeight="false" outlineLevel="0" collapsed="false"/>
    <row r="1045422" customFormat="false" ht="12.8" hidden="false" customHeight="false" outlineLevel="0" collapsed="false"/>
    <row r="1045423" customFormat="false" ht="12.8" hidden="false" customHeight="false" outlineLevel="0" collapsed="false"/>
    <row r="1045424" customFormat="false" ht="12.8" hidden="false" customHeight="false" outlineLevel="0" collapsed="false"/>
    <row r="1045425" customFormat="false" ht="12.8" hidden="false" customHeight="false" outlineLevel="0" collapsed="false"/>
    <row r="1045426" customFormat="false" ht="12.8" hidden="false" customHeight="false" outlineLevel="0" collapsed="false"/>
    <row r="1045427" customFormat="false" ht="12.8" hidden="false" customHeight="false" outlineLevel="0" collapsed="false"/>
    <row r="1045428" customFormat="false" ht="12.8" hidden="false" customHeight="false" outlineLevel="0" collapsed="false"/>
    <row r="1045429" customFormat="false" ht="12.8" hidden="false" customHeight="false" outlineLevel="0" collapsed="false"/>
    <row r="1045430" customFormat="false" ht="12.8" hidden="false" customHeight="false" outlineLevel="0" collapsed="false"/>
    <row r="1045431" customFormat="false" ht="12.8" hidden="false" customHeight="false" outlineLevel="0" collapsed="false"/>
    <row r="1045432" customFormat="false" ht="12.8" hidden="false" customHeight="false" outlineLevel="0" collapsed="false"/>
    <row r="1045433" customFormat="false" ht="12.8" hidden="false" customHeight="false" outlineLevel="0" collapsed="false"/>
    <row r="1045434" customFormat="false" ht="12.8" hidden="false" customHeight="false" outlineLevel="0" collapsed="false"/>
    <row r="1045435" customFormat="false" ht="12.8" hidden="false" customHeight="false" outlineLevel="0" collapsed="false"/>
    <row r="1045436" customFormat="false" ht="12.8" hidden="false" customHeight="false" outlineLevel="0" collapsed="false"/>
    <row r="1045437" customFormat="false" ht="12.8" hidden="false" customHeight="false" outlineLevel="0" collapsed="false"/>
    <row r="1045438" customFormat="false" ht="12.8" hidden="false" customHeight="false" outlineLevel="0" collapsed="false"/>
    <row r="1045439" customFormat="false" ht="12.8" hidden="false" customHeight="false" outlineLevel="0" collapsed="false"/>
    <row r="1045440" customFormat="false" ht="12.8" hidden="false" customHeight="false" outlineLevel="0" collapsed="false"/>
    <row r="1045441" customFormat="false" ht="12.8" hidden="false" customHeight="false" outlineLevel="0" collapsed="false"/>
    <row r="1045442" customFormat="false" ht="12.8" hidden="false" customHeight="false" outlineLevel="0" collapsed="false"/>
    <row r="1045443" customFormat="false" ht="12.8" hidden="false" customHeight="false" outlineLevel="0" collapsed="false"/>
    <row r="1045444" customFormat="false" ht="12.8" hidden="false" customHeight="false" outlineLevel="0" collapsed="false"/>
    <row r="1045445" customFormat="false" ht="12.8" hidden="false" customHeight="false" outlineLevel="0" collapsed="false"/>
    <row r="1045446" customFormat="false" ht="12.8" hidden="false" customHeight="false" outlineLevel="0" collapsed="false"/>
    <row r="1045447" customFormat="false" ht="12.8" hidden="false" customHeight="false" outlineLevel="0" collapsed="false"/>
    <row r="1045448" customFormat="false" ht="12.8" hidden="false" customHeight="false" outlineLevel="0" collapsed="false"/>
    <row r="1045449" customFormat="false" ht="12.8" hidden="false" customHeight="false" outlineLevel="0" collapsed="false"/>
    <row r="1045450" customFormat="false" ht="12.8" hidden="false" customHeight="false" outlineLevel="0" collapsed="false"/>
    <row r="1045451" customFormat="false" ht="12.8" hidden="false" customHeight="false" outlineLevel="0" collapsed="false"/>
    <row r="1045452" customFormat="false" ht="12.8" hidden="false" customHeight="false" outlineLevel="0" collapsed="false"/>
    <row r="1045453" customFormat="false" ht="12.8" hidden="false" customHeight="false" outlineLevel="0" collapsed="false"/>
    <row r="1045454" customFormat="false" ht="12.8" hidden="false" customHeight="false" outlineLevel="0" collapsed="false"/>
    <row r="1045455" customFormat="false" ht="12.8" hidden="false" customHeight="false" outlineLevel="0" collapsed="false"/>
    <row r="1045456" customFormat="false" ht="12.8" hidden="false" customHeight="false" outlineLevel="0" collapsed="false"/>
    <row r="1045457" customFormat="false" ht="12.8" hidden="false" customHeight="false" outlineLevel="0" collapsed="false"/>
    <row r="1045458" customFormat="false" ht="12.8" hidden="false" customHeight="false" outlineLevel="0" collapsed="false"/>
    <row r="1045459" customFormat="false" ht="12.8" hidden="false" customHeight="false" outlineLevel="0" collapsed="false"/>
    <row r="1045460" customFormat="false" ht="12.8" hidden="false" customHeight="false" outlineLevel="0" collapsed="false"/>
    <row r="1045461" customFormat="false" ht="12.8" hidden="false" customHeight="false" outlineLevel="0" collapsed="false"/>
    <row r="1045462" customFormat="false" ht="12.8" hidden="false" customHeight="false" outlineLevel="0" collapsed="false"/>
    <row r="1045463" customFormat="false" ht="12.8" hidden="false" customHeight="false" outlineLevel="0" collapsed="false"/>
    <row r="1045464" customFormat="false" ht="12.8" hidden="false" customHeight="false" outlineLevel="0" collapsed="false"/>
    <row r="1045465" customFormat="false" ht="12.8" hidden="false" customHeight="false" outlineLevel="0" collapsed="false"/>
    <row r="1045466" customFormat="false" ht="12.8" hidden="false" customHeight="false" outlineLevel="0" collapsed="false"/>
    <row r="1045467" customFormat="false" ht="12.8" hidden="false" customHeight="false" outlineLevel="0" collapsed="false"/>
    <row r="1045468" customFormat="false" ht="12.8" hidden="false" customHeight="false" outlineLevel="0" collapsed="false"/>
    <row r="1045469" customFormat="false" ht="12.8" hidden="false" customHeight="false" outlineLevel="0" collapsed="false"/>
    <row r="1045470" customFormat="false" ht="12.8" hidden="false" customHeight="false" outlineLevel="0" collapsed="false"/>
    <row r="1045471" customFormat="false" ht="12.8" hidden="false" customHeight="false" outlineLevel="0" collapsed="false"/>
    <row r="1045472" customFormat="false" ht="12.8" hidden="false" customHeight="false" outlineLevel="0" collapsed="false"/>
    <row r="1045473" customFormat="false" ht="12.8" hidden="false" customHeight="false" outlineLevel="0" collapsed="false"/>
    <row r="1045474" customFormat="false" ht="12.8" hidden="false" customHeight="false" outlineLevel="0" collapsed="false"/>
    <row r="1045475" customFormat="false" ht="12.8" hidden="false" customHeight="false" outlineLevel="0" collapsed="false"/>
    <row r="1045476" customFormat="false" ht="12.8" hidden="false" customHeight="false" outlineLevel="0" collapsed="false"/>
    <row r="1045477" customFormat="false" ht="12.8" hidden="false" customHeight="false" outlineLevel="0" collapsed="false"/>
    <row r="1045478" customFormat="false" ht="12.8" hidden="false" customHeight="false" outlineLevel="0" collapsed="false"/>
    <row r="1045479" customFormat="false" ht="12.8" hidden="false" customHeight="false" outlineLevel="0" collapsed="false"/>
    <row r="1045480" customFormat="false" ht="12.8" hidden="false" customHeight="false" outlineLevel="0" collapsed="false"/>
    <row r="1045481" customFormat="false" ht="12.8" hidden="false" customHeight="false" outlineLevel="0" collapsed="false"/>
    <row r="1045482" customFormat="false" ht="12.8" hidden="false" customHeight="false" outlineLevel="0" collapsed="false"/>
    <row r="1045483" customFormat="false" ht="12.8" hidden="false" customHeight="false" outlineLevel="0" collapsed="false"/>
    <row r="1045484" customFormat="false" ht="12.8" hidden="false" customHeight="false" outlineLevel="0" collapsed="false"/>
    <row r="1045485" customFormat="false" ht="12.8" hidden="false" customHeight="false" outlineLevel="0" collapsed="false"/>
    <row r="1045486" customFormat="false" ht="12.8" hidden="false" customHeight="false" outlineLevel="0" collapsed="false"/>
    <row r="1045487" customFormat="false" ht="12.8" hidden="false" customHeight="false" outlineLevel="0" collapsed="false"/>
    <row r="1045488" customFormat="false" ht="12.8" hidden="false" customHeight="false" outlineLevel="0" collapsed="false"/>
    <row r="1045489" customFormat="false" ht="12.8" hidden="false" customHeight="false" outlineLevel="0" collapsed="false"/>
    <row r="1045490" customFormat="false" ht="12.8" hidden="false" customHeight="false" outlineLevel="0" collapsed="false"/>
    <row r="1045491" customFormat="false" ht="12.8" hidden="false" customHeight="false" outlineLevel="0" collapsed="false"/>
    <row r="1045492" customFormat="false" ht="12.8" hidden="false" customHeight="false" outlineLevel="0" collapsed="false"/>
    <row r="1045493" customFormat="false" ht="12.8" hidden="false" customHeight="false" outlineLevel="0" collapsed="false"/>
    <row r="1045494" customFormat="false" ht="12.8" hidden="false" customHeight="false" outlineLevel="0" collapsed="false"/>
    <row r="1045495" customFormat="false" ht="12.8" hidden="false" customHeight="false" outlineLevel="0" collapsed="false"/>
    <row r="1045496" customFormat="false" ht="12.8" hidden="false" customHeight="false" outlineLevel="0" collapsed="false"/>
    <row r="1045497" customFormat="false" ht="12.8" hidden="false" customHeight="false" outlineLevel="0" collapsed="false"/>
    <row r="1045498" customFormat="false" ht="12.8" hidden="false" customHeight="false" outlineLevel="0" collapsed="false"/>
    <row r="1045499" customFormat="false" ht="12.8" hidden="false" customHeight="false" outlineLevel="0" collapsed="false"/>
    <row r="1045500" customFormat="false" ht="12.8" hidden="false" customHeight="false" outlineLevel="0" collapsed="false"/>
    <row r="1045501" customFormat="false" ht="12.8" hidden="false" customHeight="false" outlineLevel="0" collapsed="false"/>
    <row r="1045502" customFormat="false" ht="12.8" hidden="false" customHeight="false" outlineLevel="0" collapsed="false"/>
    <row r="1045503" customFormat="false" ht="12.8" hidden="false" customHeight="false" outlineLevel="0" collapsed="false"/>
    <row r="1045504" customFormat="false" ht="12.8" hidden="false" customHeight="false" outlineLevel="0" collapsed="false"/>
    <row r="1045505" customFormat="false" ht="12.8" hidden="false" customHeight="false" outlineLevel="0" collapsed="false"/>
    <row r="1045506" customFormat="false" ht="12.8" hidden="false" customHeight="false" outlineLevel="0" collapsed="false"/>
    <row r="1045507" customFormat="false" ht="12.8" hidden="false" customHeight="false" outlineLevel="0" collapsed="false"/>
    <row r="1045508" customFormat="false" ht="12.8" hidden="false" customHeight="false" outlineLevel="0" collapsed="false"/>
    <row r="1045509" customFormat="false" ht="12.8" hidden="false" customHeight="false" outlineLevel="0" collapsed="false"/>
    <row r="1045510" customFormat="false" ht="12.8" hidden="false" customHeight="false" outlineLevel="0" collapsed="false"/>
    <row r="1045511" customFormat="false" ht="12.8" hidden="false" customHeight="false" outlineLevel="0" collapsed="false"/>
    <row r="1045512" customFormat="false" ht="12.8" hidden="false" customHeight="false" outlineLevel="0" collapsed="false"/>
    <row r="1045513" customFormat="false" ht="12.8" hidden="false" customHeight="false" outlineLevel="0" collapsed="false"/>
    <row r="1045514" customFormat="false" ht="12.8" hidden="false" customHeight="false" outlineLevel="0" collapsed="false"/>
    <row r="1045515" customFormat="false" ht="12.8" hidden="false" customHeight="false" outlineLevel="0" collapsed="false"/>
    <row r="1045516" customFormat="false" ht="12.8" hidden="false" customHeight="false" outlineLevel="0" collapsed="false"/>
    <row r="1045517" customFormat="false" ht="12.8" hidden="false" customHeight="false" outlineLevel="0" collapsed="false"/>
    <row r="1045518" customFormat="false" ht="12.8" hidden="false" customHeight="false" outlineLevel="0" collapsed="false"/>
    <row r="1045519" customFormat="false" ht="12.8" hidden="false" customHeight="false" outlineLevel="0" collapsed="false"/>
    <row r="1045520" customFormat="false" ht="12.8" hidden="false" customHeight="false" outlineLevel="0" collapsed="false"/>
    <row r="1045521" customFormat="false" ht="12.8" hidden="false" customHeight="false" outlineLevel="0" collapsed="false"/>
    <row r="1045522" customFormat="false" ht="12.8" hidden="false" customHeight="false" outlineLevel="0" collapsed="false"/>
    <row r="1045523" customFormat="false" ht="12.8" hidden="false" customHeight="false" outlineLevel="0" collapsed="false"/>
    <row r="1045524" customFormat="false" ht="12.8" hidden="false" customHeight="false" outlineLevel="0" collapsed="false"/>
    <row r="1045525" customFormat="false" ht="12.8" hidden="false" customHeight="false" outlineLevel="0" collapsed="false"/>
    <row r="1045526" customFormat="false" ht="12.8" hidden="false" customHeight="false" outlineLevel="0" collapsed="false"/>
    <row r="1045527" customFormat="false" ht="12.8" hidden="false" customHeight="false" outlineLevel="0" collapsed="false"/>
    <row r="1045528" customFormat="false" ht="12.8" hidden="false" customHeight="false" outlineLevel="0" collapsed="false"/>
    <row r="1045529" customFormat="false" ht="12.8" hidden="false" customHeight="false" outlineLevel="0" collapsed="false"/>
    <row r="1045530" customFormat="false" ht="12.8" hidden="false" customHeight="false" outlineLevel="0" collapsed="false"/>
    <row r="1045531" customFormat="false" ht="12.8" hidden="false" customHeight="false" outlineLevel="0" collapsed="false"/>
    <row r="1045532" customFormat="false" ht="12.8" hidden="false" customHeight="false" outlineLevel="0" collapsed="false"/>
    <row r="1045533" customFormat="false" ht="12.8" hidden="false" customHeight="false" outlineLevel="0" collapsed="false"/>
    <row r="1045534" customFormat="false" ht="12.8" hidden="false" customHeight="false" outlineLevel="0" collapsed="false"/>
    <row r="1045535" customFormat="false" ht="12.8" hidden="false" customHeight="false" outlineLevel="0" collapsed="false"/>
    <row r="1045536" customFormat="false" ht="12.8" hidden="false" customHeight="false" outlineLevel="0" collapsed="false"/>
    <row r="1045537" customFormat="false" ht="12.8" hidden="false" customHeight="false" outlineLevel="0" collapsed="false"/>
    <row r="1045538" customFormat="false" ht="12.8" hidden="false" customHeight="false" outlineLevel="0" collapsed="false"/>
    <row r="1045539" customFormat="false" ht="12.8" hidden="false" customHeight="false" outlineLevel="0" collapsed="false"/>
    <row r="1045540" customFormat="false" ht="12.8" hidden="false" customHeight="false" outlineLevel="0" collapsed="false"/>
    <row r="1045541" customFormat="false" ht="12.8" hidden="false" customHeight="false" outlineLevel="0" collapsed="false"/>
    <row r="1045542" customFormat="false" ht="12.8" hidden="false" customHeight="false" outlineLevel="0" collapsed="false"/>
    <row r="1045543" customFormat="false" ht="12.8" hidden="false" customHeight="false" outlineLevel="0" collapsed="false"/>
    <row r="1045544" customFormat="false" ht="12.8" hidden="false" customHeight="false" outlineLevel="0" collapsed="false"/>
    <row r="1045545" customFormat="false" ht="12.8" hidden="false" customHeight="false" outlineLevel="0" collapsed="false"/>
    <row r="1045546" customFormat="false" ht="12.8" hidden="false" customHeight="false" outlineLevel="0" collapsed="false"/>
    <row r="1045547" customFormat="false" ht="12.8" hidden="false" customHeight="false" outlineLevel="0" collapsed="false"/>
    <row r="1045548" customFormat="false" ht="12.8" hidden="false" customHeight="false" outlineLevel="0" collapsed="false"/>
    <row r="1045549" customFormat="false" ht="12.8" hidden="false" customHeight="false" outlineLevel="0" collapsed="false"/>
    <row r="1045550" customFormat="false" ht="12.8" hidden="false" customHeight="false" outlineLevel="0" collapsed="false"/>
    <row r="1045551" customFormat="false" ht="12.8" hidden="false" customHeight="false" outlineLevel="0" collapsed="false"/>
    <row r="1045552" customFormat="false" ht="12.8" hidden="false" customHeight="false" outlineLevel="0" collapsed="false"/>
    <row r="1045553" customFormat="false" ht="12.8" hidden="false" customHeight="false" outlineLevel="0" collapsed="false"/>
    <row r="1045554" customFormat="false" ht="12.8" hidden="false" customHeight="false" outlineLevel="0" collapsed="false"/>
    <row r="1045555" customFormat="false" ht="12.8" hidden="false" customHeight="false" outlineLevel="0" collapsed="false"/>
    <row r="1045556" customFormat="false" ht="12.8" hidden="false" customHeight="false" outlineLevel="0" collapsed="false"/>
    <row r="1045557" customFormat="false" ht="12.8" hidden="false" customHeight="false" outlineLevel="0" collapsed="false"/>
    <row r="1045558" customFormat="false" ht="12.8" hidden="false" customHeight="false" outlineLevel="0" collapsed="false"/>
    <row r="1045559" customFormat="false" ht="12.8" hidden="false" customHeight="false" outlineLevel="0" collapsed="false"/>
    <row r="1045560" customFormat="false" ht="12.8" hidden="false" customHeight="false" outlineLevel="0" collapsed="false"/>
    <row r="1045561" customFormat="false" ht="12.8" hidden="false" customHeight="false" outlineLevel="0" collapsed="false"/>
    <row r="1045562" customFormat="false" ht="12.8" hidden="false" customHeight="false" outlineLevel="0" collapsed="false"/>
    <row r="1045563" customFormat="false" ht="12.8" hidden="false" customHeight="false" outlineLevel="0" collapsed="false"/>
    <row r="1045564" customFormat="false" ht="12.8" hidden="false" customHeight="false" outlineLevel="0" collapsed="false"/>
    <row r="1045565" customFormat="false" ht="12.8" hidden="false" customHeight="false" outlineLevel="0" collapsed="false"/>
    <row r="1045566" customFormat="false" ht="12.8" hidden="false" customHeight="false" outlineLevel="0" collapsed="false"/>
    <row r="1045567" customFormat="false" ht="12.8" hidden="false" customHeight="false" outlineLevel="0" collapsed="false"/>
    <row r="1045568" customFormat="false" ht="12.8" hidden="false" customHeight="false" outlineLevel="0" collapsed="false"/>
    <row r="1045569" customFormat="false" ht="12.8" hidden="false" customHeight="false" outlineLevel="0" collapsed="false"/>
    <row r="1045570" customFormat="false" ht="12.8" hidden="false" customHeight="false" outlineLevel="0" collapsed="false"/>
    <row r="1045571" customFormat="false" ht="12.8" hidden="false" customHeight="false" outlineLevel="0" collapsed="false"/>
    <row r="1045572" customFormat="false" ht="12.8" hidden="false" customHeight="false" outlineLevel="0" collapsed="false"/>
    <row r="1045573" customFormat="false" ht="12.8" hidden="false" customHeight="false" outlineLevel="0" collapsed="false"/>
    <row r="1045574" customFormat="false" ht="12.8" hidden="false" customHeight="false" outlineLevel="0" collapsed="false"/>
    <row r="1045575" customFormat="false" ht="12.8" hidden="false" customHeight="false" outlineLevel="0" collapsed="false"/>
    <row r="1045576" customFormat="false" ht="12.8" hidden="false" customHeight="false" outlineLevel="0" collapsed="false"/>
    <row r="1045577" customFormat="false" ht="12.8" hidden="false" customHeight="false" outlineLevel="0" collapsed="false"/>
    <row r="1045578" customFormat="false" ht="12.8" hidden="false" customHeight="false" outlineLevel="0" collapsed="false"/>
    <row r="1045579" customFormat="false" ht="12.8" hidden="false" customHeight="false" outlineLevel="0" collapsed="false"/>
    <row r="1045580" customFormat="false" ht="12.8" hidden="false" customHeight="false" outlineLevel="0" collapsed="false"/>
    <row r="1045581" customFormat="false" ht="12.8" hidden="false" customHeight="false" outlineLevel="0" collapsed="false"/>
    <row r="1045582" customFormat="false" ht="12.8" hidden="false" customHeight="false" outlineLevel="0" collapsed="false"/>
    <row r="1045583" customFormat="false" ht="12.8" hidden="false" customHeight="false" outlineLevel="0" collapsed="false"/>
    <row r="1045584" customFormat="false" ht="12.8" hidden="false" customHeight="false" outlineLevel="0" collapsed="false"/>
    <row r="1045585" customFormat="false" ht="12.8" hidden="false" customHeight="false" outlineLevel="0" collapsed="false"/>
    <row r="1045586" customFormat="false" ht="12.8" hidden="false" customHeight="false" outlineLevel="0" collapsed="false"/>
    <row r="1045587" customFormat="false" ht="12.8" hidden="false" customHeight="false" outlineLevel="0" collapsed="false"/>
    <row r="1045588" customFormat="false" ht="12.8" hidden="false" customHeight="false" outlineLevel="0" collapsed="false"/>
    <row r="1045589" customFormat="false" ht="12.8" hidden="false" customHeight="false" outlineLevel="0" collapsed="false"/>
    <row r="1045590" customFormat="false" ht="12.8" hidden="false" customHeight="false" outlineLevel="0" collapsed="false"/>
    <row r="1045591" customFormat="false" ht="12.8" hidden="false" customHeight="false" outlineLevel="0" collapsed="false"/>
    <row r="1045592" customFormat="false" ht="12.8" hidden="false" customHeight="false" outlineLevel="0" collapsed="false"/>
    <row r="1045593" customFormat="false" ht="12.8" hidden="false" customHeight="false" outlineLevel="0" collapsed="false"/>
    <row r="1045594" customFormat="false" ht="12.8" hidden="false" customHeight="false" outlineLevel="0" collapsed="false"/>
    <row r="1045595" customFormat="false" ht="12.8" hidden="false" customHeight="false" outlineLevel="0" collapsed="false"/>
    <row r="1045596" customFormat="false" ht="12.8" hidden="false" customHeight="false" outlineLevel="0" collapsed="false"/>
    <row r="1045597" customFormat="false" ht="12.8" hidden="false" customHeight="false" outlineLevel="0" collapsed="false"/>
    <row r="1045598" customFormat="false" ht="12.8" hidden="false" customHeight="false" outlineLevel="0" collapsed="false"/>
    <row r="1045599" customFormat="false" ht="12.8" hidden="false" customHeight="false" outlineLevel="0" collapsed="false"/>
    <row r="1045600" customFormat="false" ht="12.8" hidden="false" customHeight="false" outlineLevel="0" collapsed="false"/>
    <row r="1045601" customFormat="false" ht="12.8" hidden="false" customHeight="false" outlineLevel="0" collapsed="false"/>
    <row r="1045602" customFormat="false" ht="12.8" hidden="false" customHeight="false" outlineLevel="0" collapsed="false"/>
    <row r="1045603" customFormat="false" ht="12.8" hidden="false" customHeight="false" outlineLevel="0" collapsed="false"/>
    <row r="1045604" customFormat="false" ht="12.8" hidden="false" customHeight="false" outlineLevel="0" collapsed="false"/>
    <row r="1045605" customFormat="false" ht="12.8" hidden="false" customHeight="false" outlineLevel="0" collapsed="false"/>
    <row r="1045606" customFormat="false" ht="12.8" hidden="false" customHeight="false" outlineLevel="0" collapsed="false"/>
    <row r="1045607" customFormat="false" ht="12.8" hidden="false" customHeight="false" outlineLevel="0" collapsed="false"/>
    <row r="1045608" customFormat="false" ht="12.8" hidden="false" customHeight="false" outlineLevel="0" collapsed="false"/>
    <row r="1045609" customFormat="false" ht="12.8" hidden="false" customHeight="false" outlineLevel="0" collapsed="false"/>
    <row r="1045610" customFormat="false" ht="12.8" hidden="false" customHeight="false" outlineLevel="0" collapsed="false"/>
    <row r="1045611" customFormat="false" ht="12.8" hidden="false" customHeight="false" outlineLevel="0" collapsed="false"/>
    <row r="1045612" customFormat="false" ht="12.8" hidden="false" customHeight="false" outlineLevel="0" collapsed="false"/>
    <row r="1045613" customFormat="false" ht="12.8" hidden="false" customHeight="false" outlineLevel="0" collapsed="false"/>
    <row r="1045614" customFormat="false" ht="12.8" hidden="false" customHeight="false" outlineLevel="0" collapsed="false"/>
    <row r="1045615" customFormat="false" ht="12.8" hidden="false" customHeight="false" outlineLevel="0" collapsed="false"/>
    <row r="1045616" customFormat="false" ht="12.8" hidden="false" customHeight="false" outlineLevel="0" collapsed="false"/>
    <row r="1045617" customFormat="false" ht="12.8" hidden="false" customHeight="false" outlineLevel="0" collapsed="false"/>
    <row r="1045618" customFormat="false" ht="12.8" hidden="false" customHeight="false" outlineLevel="0" collapsed="false"/>
    <row r="1045619" customFormat="false" ht="12.8" hidden="false" customHeight="false" outlineLevel="0" collapsed="false"/>
    <row r="1045620" customFormat="false" ht="12.8" hidden="false" customHeight="false" outlineLevel="0" collapsed="false"/>
    <row r="1045621" customFormat="false" ht="12.8" hidden="false" customHeight="false" outlineLevel="0" collapsed="false"/>
    <row r="1045622" customFormat="false" ht="12.8" hidden="false" customHeight="false" outlineLevel="0" collapsed="false"/>
    <row r="1045623" customFormat="false" ht="12.8" hidden="false" customHeight="false" outlineLevel="0" collapsed="false"/>
    <row r="1045624" customFormat="false" ht="12.8" hidden="false" customHeight="false" outlineLevel="0" collapsed="false"/>
    <row r="1045625" customFormat="false" ht="12.8" hidden="false" customHeight="false" outlineLevel="0" collapsed="false"/>
    <row r="1045626" customFormat="false" ht="12.8" hidden="false" customHeight="false" outlineLevel="0" collapsed="false"/>
    <row r="1045627" customFormat="false" ht="12.8" hidden="false" customHeight="false" outlineLevel="0" collapsed="false"/>
    <row r="1045628" customFormat="false" ht="12.8" hidden="false" customHeight="false" outlineLevel="0" collapsed="false"/>
    <row r="1045629" customFormat="false" ht="12.8" hidden="false" customHeight="false" outlineLevel="0" collapsed="false"/>
    <row r="1045630" customFormat="false" ht="12.8" hidden="false" customHeight="false" outlineLevel="0" collapsed="false"/>
    <row r="1045631" customFormat="false" ht="12.8" hidden="false" customHeight="false" outlineLevel="0" collapsed="false"/>
    <row r="1045632" customFormat="false" ht="12.8" hidden="false" customHeight="false" outlineLevel="0" collapsed="false"/>
    <row r="1045633" customFormat="false" ht="12.8" hidden="false" customHeight="false" outlineLevel="0" collapsed="false"/>
    <row r="1045634" customFormat="false" ht="12.8" hidden="false" customHeight="false" outlineLevel="0" collapsed="false"/>
    <row r="1045635" customFormat="false" ht="12.8" hidden="false" customHeight="false" outlineLevel="0" collapsed="false"/>
    <row r="1045636" customFormat="false" ht="12.8" hidden="false" customHeight="false" outlineLevel="0" collapsed="false"/>
    <row r="1045637" customFormat="false" ht="12.8" hidden="false" customHeight="false" outlineLevel="0" collapsed="false"/>
    <row r="1045638" customFormat="false" ht="12.8" hidden="false" customHeight="false" outlineLevel="0" collapsed="false"/>
    <row r="1045639" customFormat="false" ht="12.8" hidden="false" customHeight="false" outlineLevel="0" collapsed="false"/>
    <row r="1045640" customFormat="false" ht="12.8" hidden="false" customHeight="false" outlineLevel="0" collapsed="false"/>
    <row r="1045641" customFormat="false" ht="12.8" hidden="false" customHeight="false" outlineLevel="0" collapsed="false"/>
    <row r="1045642" customFormat="false" ht="12.8" hidden="false" customHeight="false" outlineLevel="0" collapsed="false"/>
    <row r="1045643" customFormat="false" ht="12.8" hidden="false" customHeight="false" outlineLevel="0" collapsed="false"/>
    <row r="1045644" customFormat="false" ht="12.8" hidden="false" customHeight="false" outlineLevel="0" collapsed="false"/>
    <row r="1045645" customFormat="false" ht="12.8" hidden="false" customHeight="false" outlineLevel="0" collapsed="false"/>
    <row r="1045646" customFormat="false" ht="12.8" hidden="false" customHeight="false" outlineLevel="0" collapsed="false"/>
    <row r="1045647" customFormat="false" ht="12.8" hidden="false" customHeight="false" outlineLevel="0" collapsed="false"/>
    <row r="1045648" customFormat="false" ht="12.8" hidden="false" customHeight="false" outlineLevel="0" collapsed="false"/>
    <row r="1045649" customFormat="false" ht="12.8" hidden="false" customHeight="false" outlineLevel="0" collapsed="false"/>
    <row r="1045650" customFormat="false" ht="12.8" hidden="false" customHeight="false" outlineLevel="0" collapsed="false"/>
    <row r="1045651" customFormat="false" ht="12.8" hidden="false" customHeight="false" outlineLevel="0" collapsed="false"/>
    <row r="1045652" customFormat="false" ht="12.8" hidden="false" customHeight="false" outlineLevel="0" collapsed="false"/>
    <row r="1045653" customFormat="false" ht="12.8" hidden="false" customHeight="false" outlineLevel="0" collapsed="false"/>
    <row r="1045654" customFormat="false" ht="12.8" hidden="false" customHeight="false" outlineLevel="0" collapsed="false"/>
    <row r="1045655" customFormat="false" ht="12.8" hidden="false" customHeight="false" outlineLevel="0" collapsed="false"/>
    <row r="1045656" customFormat="false" ht="12.8" hidden="false" customHeight="false" outlineLevel="0" collapsed="false"/>
    <row r="1045657" customFormat="false" ht="12.8" hidden="false" customHeight="false" outlineLevel="0" collapsed="false"/>
    <row r="1045658" customFormat="false" ht="12.8" hidden="false" customHeight="false" outlineLevel="0" collapsed="false"/>
    <row r="1045659" customFormat="false" ht="12.8" hidden="false" customHeight="false" outlineLevel="0" collapsed="false"/>
    <row r="1045660" customFormat="false" ht="12.8" hidden="false" customHeight="false" outlineLevel="0" collapsed="false"/>
    <row r="1045661" customFormat="false" ht="12.8" hidden="false" customHeight="false" outlineLevel="0" collapsed="false"/>
    <row r="1045662" customFormat="false" ht="12.8" hidden="false" customHeight="false" outlineLevel="0" collapsed="false"/>
    <row r="1045663" customFormat="false" ht="12.8" hidden="false" customHeight="false" outlineLevel="0" collapsed="false"/>
    <row r="1045664" customFormat="false" ht="12.8" hidden="false" customHeight="false" outlineLevel="0" collapsed="false"/>
    <row r="1045665" customFormat="false" ht="12.8" hidden="false" customHeight="false" outlineLevel="0" collapsed="false"/>
    <row r="1045666" customFormat="false" ht="12.8" hidden="false" customHeight="false" outlineLevel="0" collapsed="false"/>
    <row r="1045667" customFormat="false" ht="12.8" hidden="false" customHeight="false" outlineLevel="0" collapsed="false"/>
    <row r="1045668" customFormat="false" ht="12.8" hidden="false" customHeight="false" outlineLevel="0" collapsed="false"/>
    <row r="1045669" customFormat="false" ht="12.8" hidden="false" customHeight="false" outlineLevel="0" collapsed="false"/>
    <row r="1045670" customFormat="false" ht="12.8" hidden="false" customHeight="false" outlineLevel="0" collapsed="false"/>
    <row r="1045671" customFormat="false" ht="12.8" hidden="false" customHeight="false" outlineLevel="0" collapsed="false"/>
    <row r="1045672" customFormat="false" ht="12.8" hidden="false" customHeight="false" outlineLevel="0" collapsed="false"/>
    <row r="1045673" customFormat="false" ht="12.8" hidden="false" customHeight="false" outlineLevel="0" collapsed="false"/>
    <row r="1045674" customFormat="false" ht="12.8" hidden="false" customHeight="false" outlineLevel="0" collapsed="false"/>
    <row r="1045675" customFormat="false" ht="12.8" hidden="false" customHeight="false" outlineLevel="0" collapsed="false"/>
    <row r="1045676" customFormat="false" ht="12.8" hidden="false" customHeight="false" outlineLevel="0" collapsed="false"/>
    <row r="1045677" customFormat="false" ht="12.8" hidden="false" customHeight="false" outlineLevel="0" collapsed="false"/>
    <row r="1045678" customFormat="false" ht="12.8" hidden="false" customHeight="false" outlineLevel="0" collapsed="false"/>
    <row r="1045679" customFormat="false" ht="12.8" hidden="false" customHeight="false" outlineLevel="0" collapsed="false"/>
    <row r="1045680" customFormat="false" ht="12.8" hidden="false" customHeight="false" outlineLevel="0" collapsed="false"/>
    <row r="1045681" customFormat="false" ht="12.8" hidden="false" customHeight="false" outlineLevel="0" collapsed="false"/>
    <row r="1045682" customFormat="false" ht="12.8" hidden="false" customHeight="false" outlineLevel="0" collapsed="false"/>
    <row r="1045683" customFormat="false" ht="12.8" hidden="false" customHeight="false" outlineLevel="0" collapsed="false"/>
    <row r="1045684" customFormat="false" ht="12.8" hidden="false" customHeight="false" outlineLevel="0" collapsed="false"/>
    <row r="1045685" customFormat="false" ht="12.8" hidden="false" customHeight="false" outlineLevel="0" collapsed="false"/>
    <row r="1045686" customFormat="false" ht="12.8" hidden="false" customHeight="false" outlineLevel="0" collapsed="false"/>
    <row r="1045687" customFormat="false" ht="12.8" hidden="false" customHeight="false" outlineLevel="0" collapsed="false"/>
    <row r="1045688" customFormat="false" ht="12.8" hidden="false" customHeight="false" outlineLevel="0" collapsed="false"/>
    <row r="1045689" customFormat="false" ht="12.8" hidden="false" customHeight="false" outlineLevel="0" collapsed="false"/>
    <row r="1045690" customFormat="false" ht="12.8" hidden="false" customHeight="false" outlineLevel="0" collapsed="false"/>
    <row r="1045691" customFormat="false" ht="12.8" hidden="false" customHeight="false" outlineLevel="0" collapsed="false"/>
    <row r="1045692" customFormat="false" ht="12.8" hidden="false" customHeight="false" outlineLevel="0" collapsed="false"/>
    <row r="1045693" customFormat="false" ht="12.8" hidden="false" customHeight="false" outlineLevel="0" collapsed="false"/>
    <row r="1045694" customFormat="false" ht="12.8" hidden="false" customHeight="false" outlineLevel="0" collapsed="false"/>
    <row r="1045695" customFormat="false" ht="12.8" hidden="false" customHeight="false" outlineLevel="0" collapsed="false"/>
    <row r="1045696" customFormat="false" ht="12.8" hidden="false" customHeight="false" outlineLevel="0" collapsed="false"/>
    <row r="1045697" customFormat="false" ht="12.8" hidden="false" customHeight="false" outlineLevel="0" collapsed="false"/>
    <row r="1045698" customFormat="false" ht="12.8" hidden="false" customHeight="false" outlineLevel="0" collapsed="false"/>
    <row r="1045699" customFormat="false" ht="12.8" hidden="false" customHeight="false" outlineLevel="0" collapsed="false"/>
    <row r="1045700" customFormat="false" ht="12.8" hidden="false" customHeight="false" outlineLevel="0" collapsed="false"/>
    <row r="1045701" customFormat="false" ht="12.8" hidden="false" customHeight="false" outlineLevel="0" collapsed="false"/>
    <row r="1045702" customFormat="false" ht="12.8" hidden="false" customHeight="false" outlineLevel="0" collapsed="false"/>
    <row r="1045703" customFormat="false" ht="12.8" hidden="false" customHeight="false" outlineLevel="0" collapsed="false"/>
    <row r="1045704" customFormat="false" ht="12.8" hidden="false" customHeight="false" outlineLevel="0" collapsed="false"/>
    <row r="1045705" customFormat="false" ht="12.8" hidden="false" customHeight="false" outlineLevel="0" collapsed="false"/>
    <row r="1045706" customFormat="false" ht="12.8" hidden="false" customHeight="false" outlineLevel="0" collapsed="false"/>
    <row r="1045707" customFormat="false" ht="12.8" hidden="false" customHeight="false" outlineLevel="0" collapsed="false"/>
    <row r="1045708" customFormat="false" ht="12.8" hidden="false" customHeight="false" outlineLevel="0" collapsed="false"/>
    <row r="1045709" customFormat="false" ht="12.8" hidden="false" customHeight="false" outlineLevel="0" collapsed="false"/>
    <row r="1045710" customFormat="false" ht="12.8" hidden="false" customHeight="false" outlineLevel="0" collapsed="false"/>
    <row r="1045711" customFormat="false" ht="12.8" hidden="false" customHeight="false" outlineLevel="0" collapsed="false"/>
    <row r="1045712" customFormat="false" ht="12.8" hidden="false" customHeight="false" outlineLevel="0" collapsed="false"/>
    <row r="1045713" customFormat="false" ht="12.8" hidden="false" customHeight="false" outlineLevel="0" collapsed="false"/>
    <row r="1045714" customFormat="false" ht="12.8" hidden="false" customHeight="false" outlineLevel="0" collapsed="false"/>
    <row r="1045715" customFormat="false" ht="12.8" hidden="false" customHeight="false" outlineLevel="0" collapsed="false"/>
    <row r="1045716" customFormat="false" ht="12.8" hidden="false" customHeight="false" outlineLevel="0" collapsed="false"/>
    <row r="1045717" customFormat="false" ht="12.8" hidden="false" customHeight="false" outlineLevel="0" collapsed="false"/>
    <row r="1045718" customFormat="false" ht="12.8" hidden="false" customHeight="false" outlineLevel="0" collapsed="false"/>
    <row r="1045719" customFormat="false" ht="12.8" hidden="false" customHeight="false" outlineLevel="0" collapsed="false"/>
    <row r="1045720" customFormat="false" ht="12.8" hidden="false" customHeight="false" outlineLevel="0" collapsed="false"/>
    <row r="1045721" customFormat="false" ht="12.8" hidden="false" customHeight="false" outlineLevel="0" collapsed="false"/>
    <row r="1045722" customFormat="false" ht="12.8" hidden="false" customHeight="false" outlineLevel="0" collapsed="false"/>
    <row r="1045723" customFormat="false" ht="12.8" hidden="false" customHeight="false" outlineLevel="0" collapsed="false"/>
    <row r="1045724" customFormat="false" ht="12.8" hidden="false" customHeight="false" outlineLevel="0" collapsed="false"/>
    <row r="1045725" customFormat="false" ht="12.8" hidden="false" customHeight="false" outlineLevel="0" collapsed="false"/>
    <row r="1045726" customFormat="false" ht="12.8" hidden="false" customHeight="false" outlineLevel="0" collapsed="false"/>
    <row r="1045727" customFormat="false" ht="12.8" hidden="false" customHeight="false" outlineLevel="0" collapsed="false"/>
    <row r="1045728" customFormat="false" ht="12.8" hidden="false" customHeight="false" outlineLevel="0" collapsed="false"/>
    <row r="1045729" customFormat="false" ht="12.8" hidden="false" customHeight="false" outlineLevel="0" collapsed="false"/>
    <row r="1045730" customFormat="false" ht="12.8" hidden="false" customHeight="false" outlineLevel="0" collapsed="false"/>
    <row r="1045731" customFormat="false" ht="12.8" hidden="false" customHeight="false" outlineLevel="0" collapsed="false"/>
    <row r="1045732" customFormat="false" ht="12.8" hidden="false" customHeight="false" outlineLevel="0" collapsed="false"/>
    <row r="1045733" customFormat="false" ht="12.8" hidden="false" customHeight="false" outlineLevel="0" collapsed="false"/>
    <row r="1045734" customFormat="false" ht="12.8" hidden="false" customHeight="false" outlineLevel="0" collapsed="false"/>
    <row r="1045735" customFormat="false" ht="12.8" hidden="false" customHeight="false" outlineLevel="0" collapsed="false"/>
    <row r="1045736" customFormat="false" ht="12.8" hidden="false" customHeight="false" outlineLevel="0" collapsed="false"/>
    <row r="1045737" customFormat="false" ht="12.8" hidden="false" customHeight="false" outlineLevel="0" collapsed="false"/>
    <row r="1045738" customFormat="false" ht="12.8" hidden="false" customHeight="false" outlineLevel="0" collapsed="false"/>
    <row r="1045739" customFormat="false" ht="12.8" hidden="false" customHeight="false" outlineLevel="0" collapsed="false"/>
    <row r="1045740" customFormat="false" ht="12.8" hidden="false" customHeight="false" outlineLevel="0" collapsed="false"/>
    <row r="1045741" customFormat="false" ht="12.8" hidden="false" customHeight="false" outlineLevel="0" collapsed="false"/>
    <row r="1045742" customFormat="false" ht="12.8" hidden="false" customHeight="false" outlineLevel="0" collapsed="false"/>
    <row r="1045743" customFormat="false" ht="12.8" hidden="false" customHeight="false" outlineLevel="0" collapsed="false"/>
    <row r="1045744" customFormat="false" ht="12.8" hidden="false" customHeight="false" outlineLevel="0" collapsed="false"/>
    <row r="1045745" customFormat="false" ht="12.8" hidden="false" customHeight="false" outlineLevel="0" collapsed="false"/>
    <row r="1045746" customFormat="false" ht="12.8" hidden="false" customHeight="false" outlineLevel="0" collapsed="false"/>
    <row r="1045747" customFormat="false" ht="12.8" hidden="false" customHeight="false" outlineLevel="0" collapsed="false"/>
    <row r="1045748" customFormat="false" ht="12.8" hidden="false" customHeight="false" outlineLevel="0" collapsed="false"/>
    <row r="1045749" customFormat="false" ht="12.8" hidden="false" customHeight="false" outlineLevel="0" collapsed="false"/>
    <row r="1045750" customFormat="false" ht="12.8" hidden="false" customHeight="false" outlineLevel="0" collapsed="false"/>
    <row r="1045751" customFormat="false" ht="12.8" hidden="false" customHeight="false" outlineLevel="0" collapsed="false"/>
    <row r="1045752" customFormat="false" ht="12.8" hidden="false" customHeight="false" outlineLevel="0" collapsed="false"/>
    <row r="1045753" customFormat="false" ht="12.8" hidden="false" customHeight="false" outlineLevel="0" collapsed="false"/>
    <row r="1045754" customFormat="false" ht="12.8" hidden="false" customHeight="false" outlineLevel="0" collapsed="false"/>
    <row r="1045755" customFormat="false" ht="12.8" hidden="false" customHeight="false" outlineLevel="0" collapsed="false"/>
    <row r="1045756" customFormat="false" ht="12.8" hidden="false" customHeight="false" outlineLevel="0" collapsed="false"/>
    <row r="1045757" customFormat="false" ht="12.8" hidden="false" customHeight="false" outlineLevel="0" collapsed="false"/>
    <row r="1045758" customFormat="false" ht="12.8" hidden="false" customHeight="false" outlineLevel="0" collapsed="false"/>
    <row r="1045759" customFormat="false" ht="12.8" hidden="false" customHeight="false" outlineLevel="0" collapsed="false"/>
    <row r="1045760" customFormat="false" ht="12.8" hidden="false" customHeight="false" outlineLevel="0" collapsed="false"/>
    <row r="1045761" customFormat="false" ht="12.8" hidden="false" customHeight="false" outlineLevel="0" collapsed="false"/>
    <row r="1045762" customFormat="false" ht="12.8" hidden="false" customHeight="false" outlineLevel="0" collapsed="false"/>
    <row r="1045763" customFormat="false" ht="12.8" hidden="false" customHeight="false" outlineLevel="0" collapsed="false"/>
    <row r="1045764" customFormat="false" ht="12.8" hidden="false" customHeight="false" outlineLevel="0" collapsed="false"/>
    <row r="1045765" customFormat="false" ht="12.8" hidden="false" customHeight="false" outlineLevel="0" collapsed="false"/>
    <row r="1045766" customFormat="false" ht="12.8" hidden="false" customHeight="false" outlineLevel="0" collapsed="false"/>
    <row r="1045767" customFormat="false" ht="12.8" hidden="false" customHeight="false" outlineLevel="0" collapsed="false"/>
    <row r="1045768" customFormat="false" ht="12.8" hidden="false" customHeight="false" outlineLevel="0" collapsed="false"/>
    <row r="1045769" customFormat="false" ht="12.8" hidden="false" customHeight="false" outlineLevel="0" collapsed="false"/>
    <row r="1045770" customFormat="false" ht="12.8" hidden="false" customHeight="false" outlineLevel="0" collapsed="false"/>
    <row r="1045771" customFormat="false" ht="12.8" hidden="false" customHeight="false" outlineLevel="0" collapsed="false"/>
    <row r="1045772" customFormat="false" ht="12.8" hidden="false" customHeight="false" outlineLevel="0" collapsed="false"/>
    <row r="1045773" customFormat="false" ht="12.8" hidden="false" customHeight="false" outlineLevel="0" collapsed="false"/>
    <row r="1045774" customFormat="false" ht="12.8" hidden="false" customHeight="false" outlineLevel="0" collapsed="false"/>
    <row r="1045775" customFormat="false" ht="12.8" hidden="false" customHeight="false" outlineLevel="0" collapsed="false"/>
    <row r="1045776" customFormat="false" ht="12.8" hidden="false" customHeight="false" outlineLevel="0" collapsed="false"/>
    <row r="1045777" customFormat="false" ht="12.8" hidden="false" customHeight="false" outlineLevel="0" collapsed="false"/>
    <row r="1045778" customFormat="false" ht="12.8" hidden="false" customHeight="false" outlineLevel="0" collapsed="false"/>
    <row r="1045779" customFormat="false" ht="12.8" hidden="false" customHeight="false" outlineLevel="0" collapsed="false"/>
    <row r="1045780" customFormat="false" ht="12.8" hidden="false" customHeight="false" outlineLevel="0" collapsed="false"/>
    <row r="1045781" customFormat="false" ht="12.8" hidden="false" customHeight="false" outlineLevel="0" collapsed="false"/>
    <row r="1045782" customFormat="false" ht="12.8" hidden="false" customHeight="false" outlineLevel="0" collapsed="false"/>
    <row r="1045783" customFormat="false" ht="12.8" hidden="false" customHeight="false" outlineLevel="0" collapsed="false"/>
    <row r="1045784" customFormat="false" ht="12.8" hidden="false" customHeight="false" outlineLevel="0" collapsed="false"/>
    <row r="1045785" customFormat="false" ht="12.8" hidden="false" customHeight="false" outlineLevel="0" collapsed="false"/>
    <row r="1045786" customFormat="false" ht="12.8" hidden="false" customHeight="false" outlineLevel="0" collapsed="false"/>
    <row r="1045787" customFormat="false" ht="12.8" hidden="false" customHeight="false" outlineLevel="0" collapsed="false"/>
    <row r="1045788" customFormat="false" ht="12.8" hidden="false" customHeight="false" outlineLevel="0" collapsed="false"/>
    <row r="1045789" customFormat="false" ht="12.8" hidden="false" customHeight="false" outlineLevel="0" collapsed="false"/>
    <row r="1045790" customFormat="false" ht="12.8" hidden="false" customHeight="false" outlineLevel="0" collapsed="false"/>
    <row r="1045791" customFormat="false" ht="12.8" hidden="false" customHeight="false" outlineLevel="0" collapsed="false"/>
    <row r="1045792" customFormat="false" ht="12.8" hidden="false" customHeight="false" outlineLevel="0" collapsed="false"/>
    <row r="1045793" customFormat="false" ht="12.8" hidden="false" customHeight="false" outlineLevel="0" collapsed="false"/>
    <row r="1045794" customFormat="false" ht="12.8" hidden="false" customHeight="false" outlineLevel="0" collapsed="false"/>
    <row r="1045795" customFormat="false" ht="12.8" hidden="false" customHeight="false" outlineLevel="0" collapsed="false"/>
    <row r="1045796" customFormat="false" ht="12.8" hidden="false" customHeight="false" outlineLevel="0" collapsed="false"/>
    <row r="1045797" customFormat="false" ht="12.8" hidden="false" customHeight="false" outlineLevel="0" collapsed="false"/>
    <row r="1045798" customFormat="false" ht="12.8" hidden="false" customHeight="false" outlineLevel="0" collapsed="false"/>
    <row r="1045799" customFormat="false" ht="12.8" hidden="false" customHeight="false" outlineLevel="0" collapsed="false"/>
    <row r="1045800" customFormat="false" ht="12.8" hidden="false" customHeight="false" outlineLevel="0" collapsed="false"/>
    <row r="1045801" customFormat="false" ht="12.8" hidden="false" customHeight="false" outlineLevel="0" collapsed="false"/>
    <row r="1045802" customFormat="false" ht="12.8" hidden="false" customHeight="false" outlineLevel="0" collapsed="false"/>
    <row r="1045803" customFormat="false" ht="12.8" hidden="false" customHeight="false" outlineLevel="0" collapsed="false"/>
    <row r="1045804" customFormat="false" ht="12.8" hidden="false" customHeight="false" outlineLevel="0" collapsed="false"/>
    <row r="1045805" customFormat="false" ht="12.8" hidden="false" customHeight="false" outlineLevel="0" collapsed="false"/>
    <row r="1045806" customFormat="false" ht="12.8" hidden="false" customHeight="false" outlineLevel="0" collapsed="false"/>
    <row r="1045807" customFormat="false" ht="12.8" hidden="false" customHeight="false" outlineLevel="0" collapsed="false"/>
    <row r="1045808" customFormat="false" ht="12.8" hidden="false" customHeight="false" outlineLevel="0" collapsed="false"/>
    <row r="1045809" customFormat="false" ht="12.8" hidden="false" customHeight="false" outlineLevel="0" collapsed="false"/>
    <row r="1045810" customFormat="false" ht="12.8" hidden="false" customHeight="false" outlineLevel="0" collapsed="false"/>
    <row r="1045811" customFormat="false" ht="12.8" hidden="false" customHeight="false" outlineLevel="0" collapsed="false"/>
    <row r="1045812" customFormat="false" ht="12.8" hidden="false" customHeight="false" outlineLevel="0" collapsed="false"/>
    <row r="1045813" customFormat="false" ht="12.8" hidden="false" customHeight="false" outlineLevel="0" collapsed="false"/>
    <row r="1045814" customFormat="false" ht="12.8" hidden="false" customHeight="false" outlineLevel="0" collapsed="false"/>
    <row r="1045815" customFormat="false" ht="12.8" hidden="false" customHeight="false" outlineLevel="0" collapsed="false"/>
    <row r="1045816" customFormat="false" ht="12.8" hidden="false" customHeight="false" outlineLevel="0" collapsed="false"/>
    <row r="1045817" customFormat="false" ht="12.8" hidden="false" customHeight="false" outlineLevel="0" collapsed="false"/>
    <row r="1045818" customFormat="false" ht="12.8" hidden="false" customHeight="false" outlineLevel="0" collapsed="false"/>
    <row r="1045819" customFormat="false" ht="12.8" hidden="false" customHeight="false" outlineLevel="0" collapsed="false"/>
    <row r="1045820" customFormat="false" ht="12.8" hidden="false" customHeight="false" outlineLevel="0" collapsed="false"/>
    <row r="1045821" customFormat="false" ht="12.8" hidden="false" customHeight="false" outlineLevel="0" collapsed="false"/>
    <row r="1045822" customFormat="false" ht="12.8" hidden="false" customHeight="false" outlineLevel="0" collapsed="false"/>
    <row r="1045823" customFormat="false" ht="12.8" hidden="false" customHeight="false" outlineLevel="0" collapsed="false"/>
    <row r="1045824" customFormat="false" ht="12.8" hidden="false" customHeight="false" outlineLevel="0" collapsed="false"/>
    <row r="1045825" customFormat="false" ht="12.8" hidden="false" customHeight="false" outlineLevel="0" collapsed="false"/>
    <row r="1045826" customFormat="false" ht="12.8" hidden="false" customHeight="false" outlineLevel="0" collapsed="false"/>
    <row r="1045827" customFormat="false" ht="12.8" hidden="false" customHeight="false" outlineLevel="0" collapsed="false"/>
    <row r="1045828" customFormat="false" ht="12.8" hidden="false" customHeight="false" outlineLevel="0" collapsed="false"/>
    <row r="1045829" customFormat="false" ht="12.8" hidden="false" customHeight="false" outlineLevel="0" collapsed="false"/>
    <row r="1045830" customFormat="false" ht="12.8" hidden="false" customHeight="false" outlineLevel="0" collapsed="false"/>
    <row r="1045831" customFormat="false" ht="12.8" hidden="false" customHeight="false" outlineLevel="0" collapsed="false"/>
    <row r="1045832" customFormat="false" ht="12.8" hidden="false" customHeight="false" outlineLevel="0" collapsed="false"/>
    <row r="1045833" customFormat="false" ht="12.8" hidden="false" customHeight="false" outlineLevel="0" collapsed="false"/>
    <row r="1045834" customFormat="false" ht="12.8" hidden="false" customHeight="false" outlineLevel="0" collapsed="false"/>
    <row r="1045835" customFormat="false" ht="12.8" hidden="false" customHeight="false" outlineLevel="0" collapsed="false"/>
    <row r="1045836" customFormat="false" ht="12.8" hidden="false" customHeight="false" outlineLevel="0" collapsed="false"/>
    <row r="1045837" customFormat="false" ht="12.8" hidden="false" customHeight="false" outlineLevel="0" collapsed="false"/>
    <row r="1045838" customFormat="false" ht="12.8" hidden="false" customHeight="false" outlineLevel="0" collapsed="false"/>
    <row r="1045839" customFormat="false" ht="12.8" hidden="false" customHeight="false" outlineLevel="0" collapsed="false"/>
    <row r="1045840" customFormat="false" ht="12.8" hidden="false" customHeight="false" outlineLevel="0" collapsed="false"/>
    <row r="1045841" customFormat="false" ht="12.8" hidden="false" customHeight="false" outlineLevel="0" collapsed="false"/>
    <row r="1045842" customFormat="false" ht="12.8" hidden="false" customHeight="false" outlineLevel="0" collapsed="false"/>
    <row r="1045843" customFormat="false" ht="12.8" hidden="false" customHeight="false" outlineLevel="0" collapsed="false"/>
    <row r="1045844" customFormat="false" ht="12.8" hidden="false" customHeight="false" outlineLevel="0" collapsed="false"/>
    <row r="1045845" customFormat="false" ht="12.8" hidden="false" customHeight="false" outlineLevel="0" collapsed="false"/>
    <row r="1045846" customFormat="false" ht="12.8" hidden="false" customHeight="false" outlineLevel="0" collapsed="false"/>
    <row r="1045847" customFormat="false" ht="12.8" hidden="false" customHeight="false" outlineLevel="0" collapsed="false"/>
    <row r="1045848" customFormat="false" ht="12.8" hidden="false" customHeight="false" outlineLevel="0" collapsed="false"/>
    <row r="1045849" customFormat="false" ht="12.8" hidden="false" customHeight="false" outlineLevel="0" collapsed="false"/>
    <row r="1045850" customFormat="false" ht="12.8" hidden="false" customHeight="false" outlineLevel="0" collapsed="false"/>
    <row r="1045851" customFormat="false" ht="12.8" hidden="false" customHeight="false" outlineLevel="0" collapsed="false"/>
    <row r="1045852" customFormat="false" ht="12.8" hidden="false" customHeight="false" outlineLevel="0" collapsed="false"/>
    <row r="1045853" customFormat="false" ht="12.8" hidden="false" customHeight="false" outlineLevel="0" collapsed="false"/>
    <row r="1045854" customFormat="false" ht="12.8" hidden="false" customHeight="false" outlineLevel="0" collapsed="false"/>
    <row r="1045855" customFormat="false" ht="12.8" hidden="false" customHeight="false" outlineLevel="0" collapsed="false"/>
    <row r="1045856" customFormat="false" ht="12.8" hidden="false" customHeight="false" outlineLevel="0" collapsed="false"/>
    <row r="1045857" customFormat="false" ht="12.8" hidden="false" customHeight="false" outlineLevel="0" collapsed="false"/>
    <row r="1045858" customFormat="false" ht="12.8" hidden="false" customHeight="false" outlineLevel="0" collapsed="false"/>
    <row r="1045859" customFormat="false" ht="12.8" hidden="false" customHeight="false" outlineLevel="0" collapsed="false"/>
    <row r="1045860" customFormat="false" ht="12.8" hidden="false" customHeight="false" outlineLevel="0" collapsed="false"/>
    <row r="1045861" customFormat="false" ht="12.8" hidden="false" customHeight="false" outlineLevel="0" collapsed="false"/>
    <row r="1045862" customFormat="false" ht="12.8" hidden="false" customHeight="false" outlineLevel="0" collapsed="false"/>
    <row r="1045863" customFormat="false" ht="12.8" hidden="false" customHeight="false" outlineLevel="0" collapsed="false"/>
    <row r="1045864" customFormat="false" ht="12.8" hidden="false" customHeight="false" outlineLevel="0" collapsed="false"/>
    <row r="1045865" customFormat="false" ht="12.8" hidden="false" customHeight="false" outlineLevel="0" collapsed="false"/>
    <row r="1045866" customFormat="false" ht="12.8" hidden="false" customHeight="false" outlineLevel="0" collapsed="false"/>
    <row r="1045867" customFormat="false" ht="12.8" hidden="false" customHeight="false" outlineLevel="0" collapsed="false"/>
    <row r="1045868" customFormat="false" ht="12.8" hidden="false" customHeight="false" outlineLevel="0" collapsed="false"/>
    <row r="1045869" customFormat="false" ht="12.8" hidden="false" customHeight="false" outlineLevel="0" collapsed="false"/>
    <row r="1045870" customFormat="false" ht="12.8" hidden="false" customHeight="false" outlineLevel="0" collapsed="false"/>
    <row r="1045871" customFormat="false" ht="12.8" hidden="false" customHeight="false" outlineLevel="0" collapsed="false"/>
    <row r="1045872" customFormat="false" ht="12.8" hidden="false" customHeight="false" outlineLevel="0" collapsed="false"/>
    <row r="1045873" customFormat="false" ht="12.8" hidden="false" customHeight="false" outlineLevel="0" collapsed="false"/>
    <row r="1045874" customFormat="false" ht="12.8" hidden="false" customHeight="false" outlineLevel="0" collapsed="false"/>
    <row r="1045875" customFormat="false" ht="12.8" hidden="false" customHeight="false" outlineLevel="0" collapsed="false"/>
    <row r="1045876" customFormat="false" ht="12.8" hidden="false" customHeight="false" outlineLevel="0" collapsed="false"/>
    <row r="1045877" customFormat="false" ht="12.8" hidden="false" customHeight="false" outlineLevel="0" collapsed="false"/>
    <row r="1045878" customFormat="false" ht="12.8" hidden="false" customHeight="false" outlineLevel="0" collapsed="false"/>
    <row r="1045879" customFormat="false" ht="12.8" hidden="false" customHeight="false" outlineLevel="0" collapsed="false"/>
    <row r="1045880" customFormat="false" ht="12.8" hidden="false" customHeight="false" outlineLevel="0" collapsed="false"/>
    <row r="1045881" customFormat="false" ht="12.8" hidden="false" customHeight="false" outlineLevel="0" collapsed="false"/>
    <row r="1045882" customFormat="false" ht="12.8" hidden="false" customHeight="false" outlineLevel="0" collapsed="false"/>
    <row r="1045883" customFormat="false" ht="12.8" hidden="false" customHeight="false" outlineLevel="0" collapsed="false"/>
    <row r="1045884" customFormat="false" ht="12.8" hidden="false" customHeight="false" outlineLevel="0" collapsed="false"/>
    <row r="1045885" customFormat="false" ht="12.8" hidden="false" customHeight="false" outlineLevel="0" collapsed="false"/>
    <row r="1045886" customFormat="false" ht="12.8" hidden="false" customHeight="false" outlineLevel="0" collapsed="false"/>
    <row r="1045887" customFormat="false" ht="12.8" hidden="false" customHeight="false" outlineLevel="0" collapsed="false"/>
    <row r="1045888" customFormat="false" ht="12.8" hidden="false" customHeight="false" outlineLevel="0" collapsed="false"/>
    <row r="1045889" customFormat="false" ht="12.8" hidden="false" customHeight="false" outlineLevel="0" collapsed="false"/>
    <row r="1045890" customFormat="false" ht="12.8" hidden="false" customHeight="false" outlineLevel="0" collapsed="false"/>
    <row r="1045891" customFormat="false" ht="12.8" hidden="false" customHeight="false" outlineLevel="0" collapsed="false"/>
    <row r="1045892" customFormat="false" ht="12.8" hidden="false" customHeight="false" outlineLevel="0" collapsed="false"/>
    <row r="1045893" customFormat="false" ht="12.8" hidden="false" customHeight="false" outlineLevel="0" collapsed="false"/>
    <row r="1045894" customFormat="false" ht="12.8" hidden="false" customHeight="false" outlineLevel="0" collapsed="false"/>
    <row r="1045895" customFormat="false" ht="12.8" hidden="false" customHeight="false" outlineLevel="0" collapsed="false"/>
    <row r="1045896" customFormat="false" ht="12.8" hidden="false" customHeight="false" outlineLevel="0" collapsed="false"/>
    <row r="1045897" customFormat="false" ht="12.8" hidden="false" customHeight="false" outlineLevel="0" collapsed="false"/>
    <row r="1045898" customFormat="false" ht="12.8" hidden="false" customHeight="false" outlineLevel="0" collapsed="false"/>
    <row r="1045899" customFormat="false" ht="12.8" hidden="false" customHeight="false" outlineLevel="0" collapsed="false"/>
    <row r="1045900" customFormat="false" ht="12.8" hidden="false" customHeight="false" outlineLevel="0" collapsed="false"/>
    <row r="1045901" customFormat="false" ht="12.8" hidden="false" customHeight="false" outlineLevel="0" collapsed="false"/>
    <row r="1045902" customFormat="false" ht="12.8" hidden="false" customHeight="false" outlineLevel="0" collapsed="false"/>
    <row r="1045903" customFormat="false" ht="12.8" hidden="false" customHeight="false" outlineLevel="0" collapsed="false"/>
    <row r="1045904" customFormat="false" ht="12.8" hidden="false" customHeight="false" outlineLevel="0" collapsed="false"/>
    <row r="1045905" customFormat="false" ht="12.8" hidden="false" customHeight="false" outlineLevel="0" collapsed="false"/>
    <row r="1045906" customFormat="false" ht="12.8" hidden="false" customHeight="false" outlineLevel="0" collapsed="false"/>
    <row r="1045907" customFormat="false" ht="12.8" hidden="false" customHeight="false" outlineLevel="0" collapsed="false"/>
    <row r="1045908" customFormat="false" ht="12.8" hidden="false" customHeight="false" outlineLevel="0" collapsed="false"/>
    <row r="1045909" customFormat="false" ht="12.8" hidden="false" customHeight="false" outlineLevel="0" collapsed="false"/>
    <row r="1045910" customFormat="false" ht="12.8" hidden="false" customHeight="false" outlineLevel="0" collapsed="false"/>
    <row r="1045911" customFormat="false" ht="12.8" hidden="false" customHeight="false" outlineLevel="0" collapsed="false"/>
    <row r="1045912" customFormat="false" ht="12.8" hidden="false" customHeight="false" outlineLevel="0" collapsed="false"/>
    <row r="1045913" customFormat="false" ht="12.8" hidden="false" customHeight="false" outlineLevel="0" collapsed="false"/>
    <row r="1045914" customFormat="false" ht="12.8" hidden="false" customHeight="false" outlineLevel="0" collapsed="false"/>
    <row r="1045915" customFormat="false" ht="12.8" hidden="false" customHeight="false" outlineLevel="0" collapsed="false"/>
    <row r="1045916" customFormat="false" ht="12.8" hidden="false" customHeight="false" outlineLevel="0" collapsed="false"/>
    <row r="1045917" customFormat="false" ht="12.8" hidden="false" customHeight="false" outlineLevel="0" collapsed="false"/>
    <row r="1045918" customFormat="false" ht="12.8" hidden="false" customHeight="false" outlineLevel="0" collapsed="false"/>
    <row r="1045919" customFormat="false" ht="12.8" hidden="false" customHeight="false" outlineLevel="0" collapsed="false"/>
    <row r="1045920" customFormat="false" ht="12.8" hidden="false" customHeight="false" outlineLevel="0" collapsed="false"/>
    <row r="1045921" customFormat="false" ht="12.8" hidden="false" customHeight="false" outlineLevel="0" collapsed="false"/>
    <row r="1045922" customFormat="false" ht="12.8" hidden="false" customHeight="false" outlineLevel="0" collapsed="false"/>
    <row r="1045923" customFormat="false" ht="12.8" hidden="false" customHeight="false" outlineLevel="0" collapsed="false"/>
    <row r="1045924" customFormat="false" ht="12.8" hidden="false" customHeight="false" outlineLevel="0" collapsed="false"/>
    <row r="1045925" customFormat="false" ht="12.8" hidden="false" customHeight="false" outlineLevel="0" collapsed="false"/>
    <row r="1045926" customFormat="false" ht="12.8" hidden="false" customHeight="false" outlineLevel="0" collapsed="false"/>
    <row r="1045927" customFormat="false" ht="12.8" hidden="false" customHeight="false" outlineLevel="0" collapsed="false"/>
    <row r="1045928" customFormat="false" ht="12.8" hidden="false" customHeight="false" outlineLevel="0" collapsed="false"/>
    <row r="1045929" customFormat="false" ht="12.8" hidden="false" customHeight="false" outlineLevel="0" collapsed="false"/>
    <row r="1045930" customFormat="false" ht="12.8" hidden="false" customHeight="false" outlineLevel="0" collapsed="false"/>
    <row r="1045931" customFormat="false" ht="12.8" hidden="false" customHeight="false" outlineLevel="0" collapsed="false"/>
    <row r="1045932" customFormat="false" ht="12.8" hidden="false" customHeight="false" outlineLevel="0" collapsed="false"/>
    <row r="1045933" customFormat="false" ht="12.8" hidden="false" customHeight="false" outlineLevel="0" collapsed="false"/>
    <row r="1045934" customFormat="false" ht="12.8" hidden="false" customHeight="false" outlineLevel="0" collapsed="false"/>
    <row r="1045935" customFormat="false" ht="12.8" hidden="false" customHeight="false" outlineLevel="0" collapsed="false"/>
    <row r="1045936" customFormat="false" ht="12.8" hidden="false" customHeight="false" outlineLevel="0" collapsed="false"/>
    <row r="1045937" customFormat="false" ht="12.8" hidden="false" customHeight="false" outlineLevel="0" collapsed="false"/>
    <row r="1045938" customFormat="false" ht="12.8" hidden="false" customHeight="false" outlineLevel="0" collapsed="false"/>
    <row r="1045939" customFormat="false" ht="12.8" hidden="false" customHeight="false" outlineLevel="0" collapsed="false"/>
    <row r="1045940" customFormat="false" ht="12.8" hidden="false" customHeight="false" outlineLevel="0" collapsed="false"/>
    <row r="1045941" customFormat="false" ht="12.8" hidden="false" customHeight="false" outlineLevel="0" collapsed="false"/>
    <row r="1045942" customFormat="false" ht="12.8" hidden="false" customHeight="false" outlineLevel="0" collapsed="false"/>
    <row r="1045943" customFormat="false" ht="12.8" hidden="false" customHeight="false" outlineLevel="0" collapsed="false"/>
    <row r="1045944" customFormat="false" ht="12.8" hidden="false" customHeight="false" outlineLevel="0" collapsed="false"/>
    <row r="1045945" customFormat="false" ht="12.8" hidden="false" customHeight="false" outlineLevel="0" collapsed="false"/>
    <row r="1045946" customFormat="false" ht="12.8" hidden="false" customHeight="false" outlineLevel="0" collapsed="false"/>
    <row r="1045947" customFormat="false" ht="12.8" hidden="false" customHeight="false" outlineLevel="0" collapsed="false"/>
    <row r="1045948" customFormat="false" ht="12.8" hidden="false" customHeight="false" outlineLevel="0" collapsed="false"/>
    <row r="1045949" customFormat="false" ht="12.8" hidden="false" customHeight="false" outlineLevel="0" collapsed="false"/>
    <row r="1045950" customFormat="false" ht="12.8" hidden="false" customHeight="false" outlineLevel="0" collapsed="false"/>
    <row r="1045951" customFormat="false" ht="12.8" hidden="false" customHeight="false" outlineLevel="0" collapsed="false"/>
    <row r="1045952" customFormat="false" ht="12.8" hidden="false" customHeight="false" outlineLevel="0" collapsed="false"/>
    <row r="1045953" customFormat="false" ht="12.8" hidden="false" customHeight="false" outlineLevel="0" collapsed="false"/>
    <row r="1045954" customFormat="false" ht="12.8" hidden="false" customHeight="false" outlineLevel="0" collapsed="false"/>
    <row r="1045955" customFormat="false" ht="12.8" hidden="false" customHeight="false" outlineLevel="0" collapsed="false"/>
    <row r="1045956" customFormat="false" ht="12.8" hidden="false" customHeight="false" outlineLevel="0" collapsed="false"/>
    <row r="1045957" customFormat="false" ht="12.8" hidden="false" customHeight="false" outlineLevel="0" collapsed="false"/>
    <row r="1045958" customFormat="false" ht="12.8" hidden="false" customHeight="false" outlineLevel="0" collapsed="false"/>
    <row r="1045959" customFormat="false" ht="12.8" hidden="false" customHeight="false" outlineLevel="0" collapsed="false"/>
    <row r="1045960" customFormat="false" ht="12.8" hidden="false" customHeight="false" outlineLevel="0" collapsed="false"/>
    <row r="1045961" customFormat="false" ht="12.8" hidden="false" customHeight="false" outlineLevel="0" collapsed="false"/>
    <row r="1045962" customFormat="false" ht="12.8" hidden="false" customHeight="false" outlineLevel="0" collapsed="false"/>
    <row r="1045963" customFormat="false" ht="12.8" hidden="false" customHeight="false" outlineLevel="0" collapsed="false"/>
    <row r="1045964" customFormat="false" ht="12.8" hidden="false" customHeight="false" outlineLevel="0" collapsed="false"/>
    <row r="1045965" customFormat="false" ht="12.8" hidden="false" customHeight="false" outlineLevel="0" collapsed="false"/>
    <row r="1045966" customFormat="false" ht="12.8" hidden="false" customHeight="false" outlineLevel="0" collapsed="false"/>
    <row r="1045967" customFormat="false" ht="12.8" hidden="false" customHeight="false" outlineLevel="0" collapsed="false"/>
    <row r="1045968" customFormat="false" ht="12.8" hidden="false" customHeight="false" outlineLevel="0" collapsed="false"/>
    <row r="1045969" customFormat="false" ht="12.8" hidden="false" customHeight="false" outlineLevel="0" collapsed="false"/>
    <row r="1045970" customFormat="false" ht="12.8" hidden="false" customHeight="false" outlineLevel="0" collapsed="false"/>
    <row r="1045971" customFormat="false" ht="12.8" hidden="false" customHeight="false" outlineLevel="0" collapsed="false"/>
    <row r="1045972" customFormat="false" ht="12.8" hidden="false" customHeight="false" outlineLevel="0" collapsed="false"/>
    <row r="1045973" customFormat="false" ht="12.8" hidden="false" customHeight="false" outlineLevel="0" collapsed="false"/>
    <row r="1045974" customFormat="false" ht="12.8" hidden="false" customHeight="false" outlineLevel="0" collapsed="false"/>
    <row r="1045975" customFormat="false" ht="12.8" hidden="false" customHeight="false" outlineLevel="0" collapsed="false"/>
    <row r="1045976" customFormat="false" ht="12.8" hidden="false" customHeight="false" outlineLevel="0" collapsed="false"/>
    <row r="1045977" customFormat="false" ht="12.8" hidden="false" customHeight="false" outlineLevel="0" collapsed="false"/>
    <row r="1045978" customFormat="false" ht="12.8" hidden="false" customHeight="false" outlineLevel="0" collapsed="false"/>
    <row r="1045979" customFormat="false" ht="12.8" hidden="false" customHeight="false" outlineLevel="0" collapsed="false"/>
    <row r="1045980" customFormat="false" ht="12.8" hidden="false" customHeight="false" outlineLevel="0" collapsed="false"/>
    <row r="1045981" customFormat="false" ht="12.8" hidden="false" customHeight="false" outlineLevel="0" collapsed="false"/>
    <row r="1045982" customFormat="false" ht="12.8" hidden="false" customHeight="false" outlineLevel="0" collapsed="false"/>
    <row r="1045983" customFormat="false" ht="12.8" hidden="false" customHeight="false" outlineLevel="0" collapsed="false"/>
    <row r="1045984" customFormat="false" ht="12.8" hidden="false" customHeight="false" outlineLevel="0" collapsed="false"/>
    <row r="1045985" customFormat="false" ht="12.8" hidden="false" customHeight="false" outlineLevel="0" collapsed="false"/>
    <row r="1045986" customFormat="false" ht="12.8" hidden="false" customHeight="false" outlineLevel="0" collapsed="false"/>
    <row r="1045987" customFormat="false" ht="12.8" hidden="false" customHeight="false" outlineLevel="0" collapsed="false"/>
    <row r="1045988" customFormat="false" ht="12.8" hidden="false" customHeight="false" outlineLevel="0" collapsed="false"/>
    <row r="1045989" customFormat="false" ht="12.8" hidden="false" customHeight="false" outlineLevel="0" collapsed="false"/>
    <row r="1045990" customFormat="false" ht="12.8" hidden="false" customHeight="false" outlineLevel="0" collapsed="false"/>
    <row r="1045991" customFormat="false" ht="12.8" hidden="false" customHeight="false" outlineLevel="0" collapsed="false"/>
    <row r="1045992" customFormat="false" ht="12.8" hidden="false" customHeight="false" outlineLevel="0" collapsed="false"/>
    <row r="1045993" customFormat="false" ht="12.8" hidden="false" customHeight="false" outlineLevel="0" collapsed="false"/>
    <row r="1045994" customFormat="false" ht="12.8" hidden="false" customHeight="false" outlineLevel="0" collapsed="false"/>
    <row r="1045995" customFormat="false" ht="12.8" hidden="false" customHeight="false" outlineLevel="0" collapsed="false"/>
    <row r="1045996" customFormat="false" ht="12.8" hidden="false" customHeight="false" outlineLevel="0" collapsed="false"/>
    <row r="1045997" customFormat="false" ht="12.8" hidden="false" customHeight="false" outlineLevel="0" collapsed="false"/>
    <row r="1045998" customFormat="false" ht="12.8" hidden="false" customHeight="false" outlineLevel="0" collapsed="false"/>
    <row r="1045999" customFormat="false" ht="12.8" hidden="false" customHeight="false" outlineLevel="0" collapsed="false"/>
    <row r="1046000" customFormat="false" ht="12.8" hidden="false" customHeight="false" outlineLevel="0" collapsed="false"/>
    <row r="1046001" customFormat="false" ht="12.8" hidden="false" customHeight="false" outlineLevel="0" collapsed="false"/>
    <row r="1046002" customFormat="false" ht="12.8" hidden="false" customHeight="false" outlineLevel="0" collapsed="false"/>
    <row r="1046003" customFormat="false" ht="12.8" hidden="false" customHeight="false" outlineLevel="0" collapsed="false"/>
    <row r="1046004" customFormat="false" ht="12.8" hidden="false" customHeight="false" outlineLevel="0" collapsed="false"/>
    <row r="1046005" customFormat="false" ht="12.8" hidden="false" customHeight="false" outlineLevel="0" collapsed="false"/>
    <row r="1046006" customFormat="false" ht="12.8" hidden="false" customHeight="false" outlineLevel="0" collapsed="false"/>
    <row r="1046007" customFormat="false" ht="12.8" hidden="false" customHeight="false" outlineLevel="0" collapsed="false"/>
    <row r="1046008" customFormat="false" ht="12.8" hidden="false" customHeight="false" outlineLevel="0" collapsed="false"/>
    <row r="1046009" customFormat="false" ht="12.8" hidden="false" customHeight="false" outlineLevel="0" collapsed="false"/>
    <row r="1046010" customFormat="false" ht="12.8" hidden="false" customHeight="false" outlineLevel="0" collapsed="false"/>
    <row r="1046011" customFormat="false" ht="12.8" hidden="false" customHeight="false" outlineLevel="0" collapsed="false"/>
    <row r="1046012" customFormat="false" ht="12.8" hidden="false" customHeight="false" outlineLevel="0" collapsed="false"/>
    <row r="1046013" customFormat="false" ht="12.8" hidden="false" customHeight="false" outlineLevel="0" collapsed="false"/>
    <row r="1046014" customFormat="false" ht="12.8" hidden="false" customHeight="false" outlineLevel="0" collapsed="false"/>
    <row r="1046015" customFormat="false" ht="12.8" hidden="false" customHeight="false" outlineLevel="0" collapsed="false"/>
    <row r="1046016" customFormat="false" ht="12.8" hidden="false" customHeight="false" outlineLevel="0" collapsed="false"/>
    <row r="1046017" customFormat="false" ht="12.8" hidden="false" customHeight="false" outlineLevel="0" collapsed="false"/>
    <row r="1046018" customFormat="false" ht="12.8" hidden="false" customHeight="false" outlineLevel="0" collapsed="false"/>
    <row r="1046019" customFormat="false" ht="12.8" hidden="false" customHeight="false" outlineLevel="0" collapsed="false"/>
    <row r="1046020" customFormat="false" ht="12.8" hidden="false" customHeight="false" outlineLevel="0" collapsed="false"/>
    <row r="1046021" customFormat="false" ht="12.8" hidden="false" customHeight="false" outlineLevel="0" collapsed="false"/>
    <row r="1046022" customFormat="false" ht="12.8" hidden="false" customHeight="false" outlineLevel="0" collapsed="false"/>
    <row r="1046023" customFormat="false" ht="12.8" hidden="false" customHeight="false" outlineLevel="0" collapsed="false"/>
    <row r="1046024" customFormat="false" ht="12.8" hidden="false" customHeight="false" outlineLevel="0" collapsed="false"/>
    <row r="1046025" customFormat="false" ht="12.8" hidden="false" customHeight="false" outlineLevel="0" collapsed="false"/>
    <row r="1046026" customFormat="false" ht="12.8" hidden="false" customHeight="false" outlineLevel="0" collapsed="false"/>
    <row r="1046027" customFormat="false" ht="12.8" hidden="false" customHeight="false" outlineLevel="0" collapsed="false"/>
    <row r="1046028" customFormat="false" ht="12.8" hidden="false" customHeight="false" outlineLevel="0" collapsed="false"/>
    <row r="1046029" customFormat="false" ht="12.8" hidden="false" customHeight="false" outlineLevel="0" collapsed="false"/>
    <row r="1046030" customFormat="false" ht="12.8" hidden="false" customHeight="false" outlineLevel="0" collapsed="false"/>
    <row r="1046031" customFormat="false" ht="12.8" hidden="false" customHeight="false" outlineLevel="0" collapsed="false"/>
    <row r="1046032" customFormat="false" ht="12.8" hidden="false" customHeight="false" outlineLevel="0" collapsed="false"/>
    <row r="1046033" customFormat="false" ht="12.8" hidden="false" customHeight="false" outlineLevel="0" collapsed="false"/>
    <row r="1046034" customFormat="false" ht="12.8" hidden="false" customHeight="false" outlineLevel="0" collapsed="false"/>
    <row r="1046035" customFormat="false" ht="12.8" hidden="false" customHeight="false" outlineLevel="0" collapsed="false"/>
    <row r="1046036" customFormat="false" ht="12.8" hidden="false" customHeight="false" outlineLevel="0" collapsed="false"/>
    <row r="1046037" customFormat="false" ht="12.8" hidden="false" customHeight="false" outlineLevel="0" collapsed="false"/>
    <row r="1046038" customFormat="false" ht="12.8" hidden="false" customHeight="false" outlineLevel="0" collapsed="false"/>
    <row r="1046039" customFormat="false" ht="12.8" hidden="false" customHeight="false" outlineLevel="0" collapsed="false"/>
    <row r="1046040" customFormat="false" ht="12.8" hidden="false" customHeight="false" outlineLevel="0" collapsed="false"/>
    <row r="1046041" customFormat="false" ht="12.8" hidden="false" customHeight="false" outlineLevel="0" collapsed="false"/>
    <row r="1046042" customFormat="false" ht="12.8" hidden="false" customHeight="false" outlineLevel="0" collapsed="false"/>
    <row r="1046043" customFormat="false" ht="12.8" hidden="false" customHeight="false" outlineLevel="0" collapsed="false"/>
    <row r="1046044" customFormat="false" ht="12.8" hidden="false" customHeight="false" outlineLevel="0" collapsed="false"/>
    <row r="1046045" customFormat="false" ht="12.8" hidden="false" customHeight="false" outlineLevel="0" collapsed="false"/>
    <row r="1046046" customFormat="false" ht="12.8" hidden="false" customHeight="false" outlineLevel="0" collapsed="false"/>
    <row r="1046047" customFormat="false" ht="12.8" hidden="false" customHeight="false" outlineLevel="0" collapsed="false"/>
    <row r="1046048" customFormat="false" ht="12.8" hidden="false" customHeight="false" outlineLevel="0" collapsed="false"/>
    <row r="1046049" customFormat="false" ht="12.8" hidden="false" customHeight="false" outlineLevel="0" collapsed="false"/>
    <row r="1046050" customFormat="false" ht="12.8" hidden="false" customHeight="false" outlineLevel="0" collapsed="false"/>
    <row r="1046051" customFormat="false" ht="12.8" hidden="false" customHeight="false" outlineLevel="0" collapsed="false"/>
    <row r="1046052" customFormat="false" ht="12.8" hidden="false" customHeight="false" outlineLevel="0" collapsed="false"/>
    <row r="1046053" customFormat="false" ht="12.8" hidden="false" customHeight="false" outlineLevel="0" collapsed="false"/>
    <row r="1046054" customFormat="false" ht="12.8" hidden="false" customHeight="false" outlineLevel="0" collapsed="false"/>
    <row r="1046055" customFormat="false" ht="12.8" hidden="false" customHeight="false" outlineLevel="0" collapsed="false"/>
    <row r="1046056" customFormat="false" ht="12.8" hidden="false" customHeight="false" outlineLevel="0" collapsed="false"/>
    <row r="1046057" customFormat="false" ht="12.8" hidden="false" customHeight="false" outlineLevel="0" collapsed="false"/>
    <row r="1046058" customFormat="false" ht="12.8" hidden="false" customHeight="false" outlineLevel="0" collapsed="false"/>
    <row r="1046059" customFormat="false" ht="12.8" hidden="false" customHeight="false" outlineLevel="0" collapsed="false"/>
    <row r="1046060" customFormat="false" ht="12.8" hidden="false" customHeight="false" outlineLevel="0" collapsed="false"/>
    <row r="1046061" customFormat="false" ht="12.8" hidden="false" customHeight="false" outlineLevel="0" collapsed="false"/>
    <row r="1046062" customFormat="false" ht="12.8" hidden="false" customHeight="false" outlineLevel="0" collapsed="false"/>
    <row r="1046063" customFormat="false" ht="12.8" hidden="false" customHeight="false" outlineLevel="0" collapsed="false"/>
    <row r="1046064" customFormat="false" ht="12.8" hidden="false" customHeight="false" outlineLevel="0" collapsed="false"/>
    <row r="1046065" customFormat="false" ht="12.8" hidden="false" customHeight="false" outlineLevel="0" collapsed="false"/>
    <row r="1046066" customFormat="false" ht="12.8" hidden="false" customHeight="false" outlineLevel="0" collapsed="false"/>
    <row r="1046067" customFormat="false" ht="12.8" hidden="false" customHeight="false" outlineLevel="0" collapsed="false"/>
    <row r="1046068" customFormat="false" ht="12.8" hidden="false" customHeight="false" outlineLevel="0" collapsed="false"/>
    <row r="1046069" customFormat="false" ht="12.8" hidden="false" customHeight="false" outlineLevel="0" collapsed="false"/>
    <row r="1046070" customFormat="false" ht="12.8" hidden="false" customHeight="false" outlineLevel="0" collapsed="false"/>
    <row r="1046071" customFormat="false" ht="12.8" hidden="false" customHeight="false" outlineLevel="0" collapsed="false"/>
    <row r="1046072" customFormat="false" ht="12.8" hidden="false" customHeight="false" outlineLevel="0" collapsed="false"/>
    <row r="1046073" customFormat="false" ht="12.8" hidden="false" customHeight="false" outlineLevel="0" collapsed="false"/>
    <row r="1046074" customFormat="false" ht="12.8" hidden="false" customHeight="false" outlineLevel="0" collapsed="false"/>
    <row r="1046075" customFormat="false" ht="12.8" hidden="false" customHeight="false" outlineLevel="0" collapsed="false"/>
    <row r="1046076" customFormat="false" ht="12.8" hidden="false" customHeight="false" outlineLevel="0" collapsed="false"/>
    <row r="1046077" customFormat="false" ht="12.8" hidden="false" customHeight="false" outlineLevel="0" collapsed="false"/>
    <row r="1046078" customFormat="false" ht="12.8" hidden="false" customHeight="false" outlineLevel="0" collapsed="false"/>
    <row r="1046079" customFormat="false" ht="12.8" hidden="false" customHeight="false" outlineLevel="0" collapsed="false"/>
    <row r="1046080" customFormat="false" ht="12.8" hidden="false" customHeight="false" outlineLevel="0" collapsed="false"/>
    <row r="1046081" customFormat="false" ht="12.8" hidden="false" customHeight="false" outlineLevel="0" collapsed="false"/>
    <row r="1046082" customFormat="false" ht="12.8" hidden="false" customHeight="false" outlineLevel="0" collapsed="false"/>
    <row r="1046083" customFormat="false" ht="12.8" hidden="false" customHeight="false" outlineLevel="0" collapsed="false"/>
    <row r="1046084" customFormat="false" ht="12.8" hidden="false" customHeight="false" outlineLevel="0" collapsed="false"/>
    <row r="1046085" customFormat="false" ht="12.8" hidden="false" customHeight="false" outlineLevel="0" collapsed="false"/>
    <row r="1046086" customFormat="false" ht="12.8" hidden="false" customHeight="false" outlineLevel="0" collapsed="false"/>
    <row r="1046087" customFormat="false" ht="12.8" hidden="false" customHeight="false" outlineLevel="0" collapsed="false"/>
    <row r="1046088" customFormat="false" ht="12.8" hidden="false" customHeight="false" outlineLevel="0" collapsed="false"/>
    <row r="1046089" customFormat="false" ht="12.8" hidden="false" customHeight="false" outlineLevel="0" collapsed="false"/>
    <row r="1046090" customFormat="false" ht="12.8" hidden="false" customHeight="false" outlineLevel="0" collapsed="false"/>
    <row r="1046091" customFormat="false" ht="12.8" hidden="false" customHeight="false" outlineLevel="0" collapsed="false"/>
    <row r="1046092" customFormat="false" ht="12.8" hidden="false" customHeight="false" outlineLevel="0" collapsed="false"/>
    <row r="1046093" customFormat="false" ht="12.8" hidden="false" customHeight="false" outlineLevel="0" collapsed="false"/>
    <row r="1046094" customFormat="false" ht="12.8" hidden="false" customHeight="false" outlineLevel="0" collapsed="false"/>
    <row r="1046095" customFormat="false" ht="12.8" hidden="false" customHeight="false" outlineLevel="0" collapsed="false"/>
    <row r="1046096" customFormat="false" ht="12.8" hidden="false" customHeight="false" outlineLevel="0" collapsed="false"/>
    <row r="1046097" customFormat="false" ht="12.8" hidden="false" customHeight="false" outlineLevel="0" collapsed="false"/>
    <row r="1046098" customFormat="false" ht="12.8" hidden="false" customHeight="false" outlineLevel="0" collapsed="false"/>
    <row r="1046099" customFormat="false" ht="12.8" hidden="false" customHeight="false" outlineLevel="0" collapsed="false"/>
    <row r="1046100" customFormat="false" ht="12.8" hidden="false" customHeight="false" outlineLevel="0" collapsed="false"/>
    <row r="1046101" customFormat="false" ht="12.8" hidden="false" customHeight="false" outlineLevel="0" collapsed="false"/>
    <row r="1046102" customFormat="false" ht="12.8" hidden="false" customHeight="false" outlineLevel="0" collapsed="false"/>
    <row r="1046103" customFormat="false" ht="12.8" hidden="false" customHeight="false" outlineLevel="0" collapsed="false"/>
    <row r="1046104" customFormat="false" ht="12.8" hidden="false" customHeight="false" outlineLevel="0" collapsed="false"/>
    <row r="1046105" customFormat="false" ht="12.8" hidden="false" customHeight="false" outlineLevel="0" collapsed="false"/>
    <row r="1046106" customFormat="false" ht="12.8" hidden="false" customHeight="false" outlineLevel="0" collapsed="false"/>
    <row r="1046107" customFormat="false" ht="12.8" hidden="false" customHeight="false" outlineLevel="0" collapsed="false"/>
    <row r="1046108" customFormat="false" ht="12.8" hidden="false" customHeight="false" outlineLevel="0" collapsed="false"/>
    <row r="1046109" customFormat="false" ht="12.8" hidden="false" customHeight="false" outlineLevel="0" collapsed="false"/>
    <row r="1046110" customFormat="false" ht="12.8" hidden="false" customHeight="false" outlineLevel="0" collapsed="false"/>
    <row r="1046111" customFormat="false" ht="12.8" hidden="false" customHeight="false" outlineLevel="0" collapsed="false"/>
    <row r="1046112" customFormat="false" ht="12.8" hidden="false" customHeight="false" outlineLevel="0" collapsed="false"/>
    <row r="1046113" customFormat="false" ht="12.8" hidden="false" customHeight="false" outlineLevel="0" collapsed="false"/>
    <row r="1046114" customFormat="false" ht="12.8" hidden="false" customHeight="false" outlineLevel="0" collapsed="false"/>
    <row r="1046115" customFormat="false" ht="12.8" hidden="false" customHeight="false" outlineLevel="0" collapsed="false"/>
    <row r="1046116" customFormat="false" ht="12.8" hidden="false" customHeight="false" outlineLevel="0" collapsed="false"/>
    <row r="1046117" customFormat="false" ht="12.8" hidden="false" customHeight="false" outlineLevel="0" collapsed="false"/>
    <row r="1046118" customFormat="false" ht="12.8" hidden="false" customHeight="false" outlineLevel="0" collapsed="false"/>
    <row r="1046119" customFormat="false" ht="12.8" hidden="false" customHeight="false" outlineLevel="0" collapsed="false"/>
    <row r="1046120" customFormat="false" ht="12.8" hidden="false" customHeight="false" outlineLevel="0" collapsed="false"/>
    <row r="1046121" customFormat="false" ht="12.8" hidden="false" customHeight="false" outlineLevel="0" collapsed="false"/>
    <row r="1046122" customFormat="false" ht="12.8" hidden="false" customHeight="false" outlineLevel="0" collapsed="false"/>
    <row r="1046123" customFormat="false" ht="12.8" hidden="false" customHeight="false" outlineLevel="0" collapsed="false"/>
    <row r="1046124" customFormat="false" ht="12.8" hidden="false" customHeight="false" outlineLevel="0" collapsed="false"/>
    <row r="1046125" customFormat="false" ht="12.8" hidden="false" customHeight="false" outlineLevel="0" collapsed="false"/>
    <row r="1046126" customFormat="false" ht="12.8" hidden="false" customHeight="false" outlineLevel="0" collapsed="false"/>
    <row r="1046127" customFormat="false" ht="12.8" hidden="false" customHeight="false" outlineLevel="0" collapsed="false"/>
    <row r="1046128" customFormat="false" ht="12.8" hidden="false" customHeight="false" outlineLevel="0" collapsed="false"/>
    <row r="1046129" customFormat="false" ht="12.8" hidden="false" customHeight="false" outlineLevel="0" collapsed="false"/>
    <row r="1046130" customFormat="false" ht="12.8" hidden="false" customHeight="false" outlineLevel="0" collapsed="false"/>
    <row r="1046131" customFormat="false" ht="12.8" hidden="false" customHeight="false" outlineLevel="0" collapsed="false"/>
    <row r="1046132" customFormat="false" ht="12.8" hidden="false" customHeight="false" outlineLevel="0" collapsed="false"/>
    <row r="1046133" customFormat="false" ht="12.8" hidden="false" customHeight="false" outlineLevel="0" collapsed="false"/>
    <row r="1046134" customFormat="false" ht="12.8" hidden="false" customHeight="false" outlineLevel="0" collapsed="false"/>
    <row r="1046135" customFormat="false" ht="12.8" hidden="false" customHeight="false" outlineLevel="0" collapsed="false"/>
    <row r="1046136" customFormat="false" ht="12.8" hidden="false" customHeight="false" outlineLevel="0" collapsed="false"/>
    <row r="1046137" customFormat="false" ht="12.8" hidden="false" customHeight="false" outlineLevel="0" collapsed="false"/>
    <row r="1046138" customFormat="false" ht="12.8" hidden="false" customHeight="false" outlineLevel="0" collapsed="false"/>
    <row r="1046139" customFormat="false" ht="12.8" hidden="false" customHeight="false" outlineLevel="0" collapsed="false"/>
    <row r="1046140" customFormat="false" ht="12.8" hidden="false" customHeight="false" outlineLevel="0" collapsed="false"/>
    <row r="1046141" customFormat="false" ht="12.8" hidden="false" customHeight="false" outlineLevel="0" collapsed="false"/>
    <row r="1046142" customFormat="false" ht="12.8" hidden="false" customHeight="false" outlineLevel="0" collapsed="false"/>
    <row r="1046143" customFormat="false" ht="12.8" hidden="false" customHeight="false" outlineLevel="0" collapsed="false"/>
    <row r="1046144" customFormat="false" ht="12.8" hidden="false" customHeight="false" outlineLevel="0" collapsed="false"/>
    <row r="1046145" customFormat="false" ht="12.8" hidden="false" customHeight="false" outlineLevel="0" collapsed="false"/>
    <row r="1046146" customFormat="false" ht="12.8" hidden="false" customHeight="false" outlineLevel="0" collapsed="false"/>
    <row r="1046147" customFormat="false" ht="12.8" hidden="false" customHeight="false" outlineLevel="0" collapsed="false"/>
    <row r="1046148" customFormat="false" ht="12.8" hidden="false" customHeight="false" outlineLevel="0" collapsed="false"/>
    <row r="1046149" customFormat="false" ht="12.8" hidden="false" customHeight="false" outlineLevel="0" collapsed="false"/>
    <row r="1046150" customFormat="false" ht="12.8" hidden="false" customHeight="false" outlineLevel="0" collapsed="false"/>
    <row r="1046151" customFormat="false" ht="12.8" hidden="false" customHeight="false" outlineLevel="0" collapsed="false"/>
    <row r="1046152" customFormat="false" ht="12.8" hidden="false" customHeight="false" outlineLevel="0" collapsed="false"/>
    <row r="1046153" customFormat="false" ht="12.8" hidden="false" customHeight="false" outlineLevel="0" collapsed="false"/>
    <row r="1046154" customFormat="false" ht="12.8" hidden="false" customHeight="false" outlineLevel="0" collapsed="false"/>
    <row r="1046155" customFormat="false" ht="12.8" hidden="false" customHeight="false" outlineLevel="0" collapsed="false"/>
    <row r="1046156" customFormat="false" ht="12.8" hidden="false" customHeight="false" outlineLevel="0" collapsed="false"/>
    <row r="1046157" customFormat="false" ht="12.8" hidden="false" customHeight="false" outlineLevel="0" collapsed="false"/>
    <row r="1046158" customFormat="false" ht="12.8" hidden="false" customHeight="false" outlineLevel="0" collapsed="false"/>
    <row r="1046159" customFormat="false" ht="12.8" hidden="false" customHeight="false" outlineLevel="0" collapsed="false"/>
    <row r="1046160" customFormat="false" ht="12.8" hidden="false" customHeight="false" outlineLevel="0" collapsed="false"/>
    <row r="1046161" customFormat="false" ht="12.8" hidden="false" customHeight="false" outlineLevel="0" collapsed="false"/>
    <row r="1046162" customFormat="false" ht="12.8" hidden="false" customHeight="false" outlineLevel="0" collapsed="false"/>
    <row r="1046163" customFormat="false" ht="12.8" hidden="false" customHeight="false" outlineLevel="0" collapsed="false"/>
    <row r="1046164" customFormat="false" ht="12.8" hidden="false" customHeight="false" outlineLevel="0" collapsed="false"/>
    <row r="1046165" customFormat="false" ht="12.8" hidden="false" customHeight="false" outlineLevel="0" collapsed="false"/>
    <row r="1046166" customFormat="false" ht="12.8" hidden="false" customHeight="false" outlineLevel="0" collapsed="false"/>
    <row r="1046167" customFormat="false" ht="12.8" hidden="false" customHeight="false" outlineLevel="0" collapsed="false"/>
    <row r="1046168" customFormat="false" ht="12.8" hidden="false" customHeight="false" outlineLevel="0" collapsed="false"/>
    <row r="1046169" customFormat="false" ht="12.8" hidden="false" customHeight="false" outlineLevel="0" collapsed="false"/>
    <row r="1046170" customFormat="false" ht="12.8" hidden="false" customHeight="false" outlineLevel="0" collapsed="false"/>
    <row r="1046171" customFormat="false" ht="12.8" hidden="false" customHeight="false" outlineLevel="0" collapsed="false"/>
    <row r="1046172" customFormat="false" ht="12.8" hidden="false" customHeight="false" outlineLevel="0" collapsed="false"/>
    <row r="1046173" customFormat="false" ht="12.8" hidden="false" customHeight="false" outlineLevel="0" collapsed="false"/>
    <row r="1046174" customFormat="false" ht="12.8" hidden="false" customHeight="false" outlineLevel="0" collapsed="false"/>
    <row r="1046175" customFormat="false" ht="12.8" hidden="false" customHeight="false" outlineLevel="0" collapsed="false"/>
    <row r="1046176" customFormat="false" ht="12.8" hidden="false" customHeight="false" outlineLevel="0" collapsed="false"/>
    <row r="1046177" customFormat="false" ht="12.8" hidden="false" customHeight="false" outlineLevel="0" collapsed="false"/>
    <row r="1046178" customFormat="false" ht="12.8" hidden="false" customHeight="false" outlineLevel="0" collapsed="false"/>
    <row r="1046179" customFormat="false" ht="12.8" hidden="false" customHeight="false" outlineLevel="0" collapsed="false"/>
    <row r="1046180" customFormat="false" ht="12.8" hidden="false" customHeight="false" outlineLevel="0" collapsed="false"/>
    <row r="1046181" customFormat="false" ht="12.8" hidden="false" customHeight="false" outlineLevel="0" collapsed="false"/>
    <row r="1046182" customFormat="false" ht="12.8" hidden="false" customHeight="false" outlineLevel="0" collapsed="false"/>
    <row r="1046183" customFormat="false" ht="12.8" hidden="false" customHeight="false" outlineLevel="0" collapsed="false"/>
    <row r="1046184" customFormat="false" ht="12.8" hidden="false" customHeight="false" outlineLevel="0" collapsed="false"/>
    <row r="1046185" customFormat="false" ht="12.8" hidden="false" customHeight="false" outlineLevel="0" collapsed="false"/>
    <row r="1046186" customFormat="false" ht="12.8" hidden="false" customHeight="false" outlineLevel="0" collapsed="false"/>
    <row r="1046187" customFormat="false" ht="12.8" hidden="false" customHeight="false" outlineLevel="0" collapsed="false"/>
    <row r="1046188" customFormat="false" ht="12.8" hidden="false" customHeight="false" outlineLevel="0" collapsed="false"/>
    <row r="1046189" customFormat="false" ht="12.8" hidden="false" customHeight="false" outlineLevel="0" collapsed="false"/>
    <row r="1046190" customFormat="false" ht="12.8" hidden="false" customHeight="false" outlineLevel="0" collapsed="false"/>
    <row r="1046191" customFormat="false" ht="12.8" hidden="false" customHeight="false" outlineLevel="0" collapsed="false"/>
    <row r="1046192" customFormat="false" ht="12.8" hidden="false" customHeight="false" outlineLevel="0" collapsed="false"/>
    <row r="1046193" customFormat="false" ht="12.8" hidden="false" customHeight="false" outlineLevel="0" collapsed="false"/>
    <row r="1046194" customFormat="false" ht="12.8" hidden="false" customHeight="false" outlineLevel="0" collapsed="false"/>
    <row r="1046195" customFormat="false" ht="12.8" hidden="false" customHeight="false" outlineLevel="0" collapsed="false"/>
    <row r="1046196" customFormat="false" ht="12.8" hidden="false" customHeight="false" outlineLevel="0" collapsed="false"/>
    <row r="1046197" customFormat="false" ht="12.8" hidden="false" customHeight="false" outlineLevel="0" collapsed="false"/>
    <row r="1046198" customFormat="false" ht="12.8" hidden="false" customHeight="false" outlineLevel="0" collapsed="false"/>
    <row r="1046199" customFormat="false" ht="12.8" hidden="false" customHeight="false" outlineLevel="0" collapsed="false"/>
    <row r="1046200" customFormat="false" ht="12.8" hidden="false" customHeight="false" outlineLevel="0" collapsed="false"/>
    <row r="1046201" customFormat="false" ht="12.8" hidden="false" customHeight="false" outlineLevel="0" collapsed="false"/>
    <row r="1046202" customFormat="false" ht="12.8" hidden="false" customHeight="false" outlineLevel="0" collapsed="false"/>
    <row r="1046203" customFormat="false" ht="12.8" hidden="false" customHeight="false" outlineLevel="0" collapsed="false"/>
    <row r="1046204" customFormat="false" ht="12.8" hidden="false" customHeight="false" outlineLevel="0" collapsed="false"/>
    <row r="1046205" customFormat="false" ht="12.8" hidden="false" customHeight="false" outlineLevel="0" collapsed="false"/>
    <row r="1046206" customFormat="false" ht="12.8" hidden="false" customHeight="false" outlineLevel="0" collapsed="false"/>
    <row r="1046207" customFormat="false" ht="12.8" hidden="false" customHeight="false" outlineLevel="0" collapsed="false"/>
    <row r="1046208" customFormat="false" ht="12.8" hidden="false" customHeight="false" outlineLevel="0" collapsed="false"/>
    <row r="1046209" customFormat="false" ht="12.8" hidden="false" customHeight="false" outlineLevel="0" collapsed="false"/>
    <row r="1046210" customFormat="false" ht="12.8" hidden="false" customHeight="false" outlineLevel="0" collapsed="false"/>
    <row r="1046211" customFormat="false" ht="12.8" hidden="false" customHeight="false" outlineLevel="0" collapsed="false"/>
    <row r="1046212" customFormat="false" ht="12.8" hidden="false" customHeight="false" outlineLevel="0" collapsed="false"/>
    <row r="1046213" customFormat="false" ht="12.8" hidden="false" customHeight="false" outlineLevel="0" collapsed="false"/>
    <row r="1046214" customFormat="false" ht="12.8" hidden="false" customHeight="false" outlineLevel="0" collapsed="false"/>
    <row r="1046215" customFormat="false" ht="12.8" hidden="false" customHeight="false" outlineLevel="0" collapsed="false"/>
    <row r="1046216" customFormat="false" ht="12.8" hidden="false" customHeight="false" outlineLevel="0" collapsed="false"/>
    <row r="1046217" customFormat="false" ht="12.8" hidden="false" customHeight="false" outlineLevel="0" collapsed="false"/>
    <row r="1046218" customFormat="false" ht="12.8" hidden="false" customHeight="false" outlineLevel="0" collapsed="false"/>
    <row r="1046219" customFormat="false" ht="12.8" hidden="false" customHeight="false" outlineLevel="0" collapsed="false"/>
    <row r="1046220" customFormat="false" ht="12.8" hidden="false" customHeight="false" outlineLevel="0" collapsed="false"/>
    <row r="1046221" customFormat="false" ht="12.8" hidden="false" customHeight="false" outlineLevel="0" collapsed="false"/>
    <row r="1046222" customFormat="false" ht="12.8" hidden="false" customHeight="false" outlineLevel="0" collapsed="false"/>
    <row r="1046223" customFormat="false" ht="12.8" hidden="false" customHeight="false" outlineLevel="0" collapsed="false"/>
    <row r="1046224" customFormat="false" ht="12.8" hidden="false" customHeight="false" outlineLevel="0" collapsed="false"/>
    <row r="1046225" customFormat="false" ht="12.8" hidden="false" customHeight="false" outlineLevel="0" collapsed="false"/>
    <row r="1046226" customFormat="false" ht="12.8" hidden="false" customHeight="false" outlineLevel="0" collapsed="false"/>
    <row r="1046227" customFormat="false" ht="12.8" hidden="false" customHeight="false" outlineLevel="0" collapsed="false"/>
    <row r="1046228" customFormat="false" ht="12.8" hidden="false" customHeight="false" outlineLevel="0" collapsed="false"/>
    <row r="1046229" customFormat="false" ht="12.8" hidden="false" customHeight="false" outlineLevel="0" collapsed="false"/>
    <row r="1046230" customFormat="false" ht="12.8" hidden="false" customHeight="false" outlineLevel="0" collapsed="false"/>
    <row r="1046231" customFormat="false" ht="12.8" hidden="false" customHeight="false" outlineLevel="0" collapsed="false"/>
    <row r="1046232" customFormat="false" ht="12.8" hidden="false" customHeight="false" outlineLevel="0" collapsed="false"/>
    <row r="1046233" customFormat="false" ht="12.8" hidden="false" customHeight="false" outlineLevel="0" collapsed="false"/>
    <row r="1046234" customFormat="false" ht="12.8" hidden="false" customHeight="false" outlineLevel="0" collapsed="false"/>
    <row r="1046235" customFormat="false" ht="12.8" hidden="false" customHeight="false" outlineLevel="0" collapsed="false"/>
    <row r="1046236" customFormat="false" ht="12.8" hidden="false" customHeight="false" outlineLevel="0" collapsed="false"/>
    <row r="1046237" customFormat="false" ht="12.8" hidden="false" customHeight="false" outlineLevel="0" collapsed="false"/>
    <row r="1046238" customFormat="false" ht="12.8" hidden="false" customHeight="false" outlineLevel="0" collapsed="false"/>
    <row r="1046239" customFormat="false" ht="12.8" hidden="false" customHeight="false" outlineLevel="0" collapsed="false"/>
    <row r="1046240" customFormat="false" ht="12.8" hidden="false" customHeight="false" outlineLevel="0" collapsed="false"/>
    <row r="1046241" customFormat="false" ht="12.8" hidden="false" customHeight="false" outlineLevel="0" collapsed="false"/>
    <row r="1046242" customFormat="false" ht="12.8" hidden="false" customHeight="false" outlineLevel="0" collapsed="false"/>
    <row r="1046243" customFormat="false" ht="12.8" hidden="false" customHeight="false" outlineLevel="0" collapsed="false"/>
    <row r="1046244" customFormat="false" ht="12.8" hidden="false" customHeight="false" outlineLevel="0" collapsed="false"/>
    <row r="1046245" customFormat="false" ht="12.8" hidden="false" customHeight="false" outlineLevel="0" collapsed="false"/>
    <row r="1046246" customFormat="false" ht="12.8" hidden="false" customHeight="false" outlineLevel="0" collapsed="false"/>
    <row r="1046247" customFormat="false" ht="12.8" hidden="false" customHeight="false" outlineLevel="0" collapsed="false"/>
    <row r="1046248" customFormat="false" ht="12.8" hidden="false" customHeight="false" outlineLevel="0" collapsed="false"/>
    <row r="1046249" customFormat="false" ht="12.8" hidden="false" customHeight="false" outlineLevel="0" collapsed="false"/>
    <row r="1046250" customFormat="false" ht="12.8" hidden="false" customHeight="false" outlineLevel="0" collapsed="false"/>
    <row r="1046251" customFormat="false" ht="12.8" hidden="false" customHeight="false" outlineLevel="0" collapsed="false"/>
    <row r="1046252" customFormat="false" ht="12.8" hidden="false" customHeight="false" outlineLevel="0" collapsed="false"/>
    <row r="1046253" customFormat="false" ht="12.8" hidden="false" customHeight="false" outlineLevel="0" collapsed="false"/>
    <row r="1046254" customFormat="false" ht="12.8" hidden="false" customHeight="false" outlineLevel="0" collapsed="false"/>
    <row r="1046255" customFormat="false" ht="12.8" hidden="false" customHeight="false" outlineLevel="0" collapsed="false"/>
    <row r="1046256" customFormat="false" ht="12.8" hidden="false" customHeight="false" outlineLevel="0" collapsed="false"/>
    <row r="1046257" customFormat="false" ht="12.8" hidden="false" customHeight="false" outlineLevel="0" collapsed="false"/>
    <row r="1046258" customFormat="false" ht="12.8" hidden="false" customHeight="false" outlineLevel="0" collapsed="false"/>
    <row r="1046259" customFormat="false" ht="12.8" hidden="false" customHeight="false" outlineLevel="0" collapsed="false"/>
    <row r="1046260" customFormat="false" ht="12.8" hidden="false" customHeight="false" outlineLevel="0" collapsed="false"/>
    <row r="1046261" customFormat="false" ht="12.8" hidden="false" customHeight="false" outlineLevel="0" collapsed="false"/>
    <row r="1046262" customFormat="false" ht="12.8" hidden="false" customHeight="false" outlineLevel="0" collapsed="false"/>
    <row r="1046263" customFormat="false" ht="12.8" hidden="false" customHeight="false" outlineLevel="0" collapsed="false"/>
    <row r="1046264" customFormat="false" ht="12.8" hidden="false" customHeight="false" outlineLevel="0" collapsed="false"/>
    <row r="1046265" customFormat="false" ht="12.8" hidden="false" customHeight="false" outlineLevel="0" collapsed="false"/>
    <row r="1046266" customFormat="false" ht="12.8" hidden="false" customHeight="false" outlineLevel="0" collapsed="false"/>
    <row r="1046267" customFormat="false" ht="12.8" hidden="false" customHeight="false" outlineLevel="0" collapsed="false"/>
    <row r="1046268" customFormat="false" ht="12.8" hidden="false" customHeight="false" outlineLevel="0" collapsed="false"/>
    <row r="1046269" customFormat="false" ht="12.8" hidden="false" customHeight="false" outlineLevel="0" collapsed="false"/>
    <row r="1046270" customFormat="false" ht="12.8" hidden="false" customHeight="false" outlineLevel="0" collapsed="false"/>
    <row r="1046271" customFormat="false" ht="12.8" hidden="false" customHeight="false" outlineLevel="0" collapsed="false"/>
    <row r="1046272" customFormat="false" ht="12.8" hidden="false" customHeight="false" outlineLevel="0" collapsed="false"/>
    <row r="1046273" customFormat="false" ht="12.8" hidden="false" customHeight="false" outlineLevel="0" collapsed="false"/>
    <row r="1046274" customFormat="false" ht="12.8" hidden="false" customHeight="false" outlineLevel="0" collapsed="false"/>
    <row r="1046275" customFormat="false" ht="12.8" hidden="false" customHeight="false" outlineLevel="0" collapsed="false"/>
    <row r="1046276" customFormat="false" ht="12.8" hidden="false" customHeight="false" outlineLevel="0" collapsed="false"/>
    <row r="1046277" customFormat="false" ht="12.8" hidden="false" customHeight="false" outlineLevel="0" collapsed="false"/>
    <row r="1046278" customFormat="false" ht="12.8" hidden="false" customHeight="false" outlineLevel="0" collapsed="false"/>
    <row r="1046279" customFormat="false" ht="12.8" hidden="false" customHeight="false" outlineLevel="0" collapsed="false"/>
    <row r="1046280" customFormat="false" ht="12.8" hidden="false" customHeight="false" outlineLevel="0" collapsed="false"/>
    <row r="1046281" customFormat="false" ht="12.8" hidden="false" customHeight="false" outlineLevel="0" collapsed="false"/>
    <row r="1046282" customFormat="false" ht="12.8" hidden="false" customHeight="false" outlineLevel="0" collapsed="false"/>
    <row r="1046283" customFormat="false" ht="12.8" hidden="false" customHeight="false" outlineLevel="0" collapsed="false"/>
    <row r="1046284" customFormat="false" ht="12.8" hidden="false" customHeight="false" outlineLevel="0" collapsed="false"/>
    <row r="1046285" customFormat="false" ht="12.8" hidden="false" customHeight="false" outlineLevel="0" collapsed="false"/>
    <row r="1046286" customFormat="false" ht="12.8" hidden="false" customHeight="false" outlineLevel="0" collapsed="false"/>
    <row r="1046287" customFormat="false" ht="12.8" hidden="false" customHeight="false" outlineLevel="0" collapsed="false"/>
    <row r="1046288" customFormat="false" ht="12.8" hidden="false" customHeight="false" outlineLevel="0" collapsed="false"/>
    <row r="1046289" customFormat="false" ht="12.8" hidden="false" customHeight="false" outlineLevel="0" collapsed="false"/>
    <row r="1046290" customFormat="false" ht="12.8" hidden="false" customHeight="false" outlineLevel="0" collapsed="false"/>
    <row r="1046291" customFormat="false" ht="12.8" hidden="false" customHeight="false" outlineLevel="0" collapsed="false"/>
    <row r="1046292" customFormat="false" ht="12.8" hidden="false" customHeight="false" outlineLevel="0" collapsed="false"/>
    <row r="1046293" customFormat="false" ht="12.8" hidden="false" customHeight="false" outlineLevel="0" collapsed="false"/>
    <row r="1046294" customFormat="false" ht="12.8" hidden="false" customHeight="false" outlineLevel="0" collapsed="false"/>
    <row r="1046295" customFormat="false" ht="12.8" hidden="false" customHeight="false" outlineLevel="0" collapsed="false"/>
    <row r="1046296" customFormat="false" ht="12.8" hidden="false" customHeight="false" outlineLevel="0" collapsed="false"/>
    <row r="1046297" customFormat="false" ht="12.8" hidden="false" customHeight="false" outlineLevel="0" collapsed="false"/>
    <row r="1046298" customFormat="false" ht="12.8" hidden="false" customHeight="false" outlineLevel="0" collapsed="false"/>
    <row r="1046299" customFormat="false" ht="12.8" hidden="false" customHeight="false" outlineLevel="0" collapsed="false"/>
    <row r="1046300" customFormat="false" ht="12.8" hidden="false" customHeight="false" outlineLevel="0" collapsed="false"/>
    <row r="1046301" customFormat="false" ht="12.8" hidden="false" customHeight="false" outlineLevel="0" collapsed="false"/>
    <row r="1046302" customFormat="false" ht="12.8" hidden="false" customHeight="false" outlineLevel="0" collapsed="false"/>
    <row r="1046303" customFormat="false" ht="12.8" hidden="false" customHeight="false" outlineLevel="0" collapsed="false"/>
    <row r="1046304" customFormat="false" ht="12.8" hidden="false" customHeight="false" outlineLevel="0" collapsed="false"/>
    <row r="1046305" customFormat="false" ht="12.8" hidden="false" customHeight="false" outlineLevel="0" collapsed="false"/>
    <row r="1046306" customFormat="false" ht="12.8" hidden="false" customHeight="false" outlineLevel="0" collapsed="false"/>
    <row r="1046307" customFormat="false" ht="12.8" hidden="false" customHeight="false" outlineLevel="0" collapsed="false"/>
    <row r="1046308" customFormat="false" ht="12.8" hidden="false" customHeight="false" outlineLevel="0" collapsed="false"/>
    <row r="1046309" customFormat="false" ht="12.8" hidden="false" customHeight="false" outlineLevel="0" collapsed="false"/>
    <row r="1046310" customFormat="false" ht="12.8" hidden="false" customHeight="false" outlineLevel="0" collapsed="false"/>
    <row r="1046311" customFormat="false" ht="12.8" hidden="false" customHeight="false" outlineLevel="0" collapsed="false"/>
    <row r="1046312" customFormat="false" ht="12.8" hidden="false" customHeight="false" outlineLevel="0" collapsed="false"/>
    <row r="1046313" customFormat="false" ht="12.8" hidden="false" customHeight="false" outlineLevel="0" collapsed="false"/>
    <row r="1046314" customFormat="false" ht="12.8" hidden="false" customHeight="false" outlineLevel="0" collapsed="false"/>
    <row r="1046315" customFormat="false" ht="12.8" hidden="false" customHeight="false" outlineLevel="0" collapsed="false"/>
    <row r="1046316" customFormat="false" ht="12.8" hidden="false" customHeight="false" outlineLevel="0" collapsed="false"/>
    <row r="1046317" customFormat="false" ht="12.8" hidden="false" customHeight="false" outlineLevel="0" collapsed="false"/>
    <row r="1046318" customFormat="false" ht="12.8" hidden="false" customHeight="false" outlineLevel="0" collapsed="false"/>
    <row r="1046319" customFormat="false" ht="12.8" hidden="false" customHeight="false" outlineLevel="0" collapsed="false"/>
    <row r="1046320" customFormat="false" ht="12.8" hidden="false" customHeight="false" outlineLevel="0" collapsed="false"/>
    <row r="1046321" customFormat="false" ht="12.8" hidden="false" customHeight="false" outlineLevel="0" collapsed="false"/>
    <row r="1046322" customFormat="false" ht="12.8" hidden="false" customHeight="false" outlineLevel="0" collapsed="false"/>
    <row r="1046323" customFormat="false" ht="12.8" hidden="false" customHeight="false" outlineLevel="0" collapsed="false"/>
    <row r="1046324" customFormat="false" ht="12.8" hidden="false" customHeight="false" outlineLevel="0" collapsed="false"/>
    <row r="1046325" customFormat="false" ht="12.8" hidden="false" customHeight="false" outlineLevel="0" collapsed="false"/>
    <row r="1046326" customFormat="false" ht="12.8" hidden="false" customHeight="false" outlineLevel="0" collapsed="false"/>
    <row r="1046327" customFormat="false" ht="12.8" hidden="false" customHeight="false" outlineLevel="0" collapsed="false"/>
    <row r="1046328" customFormat="false" ht="12.8" hidden="false" customHeight="false" outlineLevel="0" collapsed="false"/>
    <row r="1046329" customFormat="false" ht="12.8" hidden="false" customHeight="false" outlineLevel="0" collapsed="false"/>
    <row r="1046330" customFormat="false" ht="12.8" hidden="false" customHeight="false" outlineLevel="0" collapsed="false"/>
    <row r="1046331" customFormat="false" ht="12.8" hidden="false" customHeight="false" outlineLevel="0" collapsed="false"/>
    <row r="1046332" customFormat="false" ht="12.8" hidden="false" customHeight="false" outlineLevel="0" collapsed="false"/>
    <row r="1046333" customFormat="false" ht="12.8" hidden="false" customHeight="false" outlineLevel="0" collapsed="false"/>
    <row r="1046334" customFormat="false" ht="12.8" hidden="false" customHeight="false" outlineLevel="0" collapsed="false"/>
    <row r="1046335" customFormat="false" ht="12.8" hidden="false" customHeight="false" outlineLevel="0" collapsed="false"/>
    <row r="1046336" customFormat="false" ht="12.8" hidden="false" customHeight="false" outlineLevel="0" collapsed="false"/>
    <row r="1046337" customFormat="false" ht="12.8" hidden="false" customHeight="false" outlineLevel="0" collapsed="false"/>
    <row r="1046338" customFormat="false" ht="12.8" hidden="false" customHeight="false" outlineLevel="0" collapsed="false"/>
    <row r="1046339" customFormat="false" ht="12.8" hidden="false" customHeight="false" outlineLevel="0" collapsed="false"/>
    <row r="1046340" customFormat="false" ht="12.8" hidden="false" customHeight="false" outlineLevel="0" collapsed="false"/>
    <row r="1046341" customFormat="false" ht="12.8" hidden="false" customHeight="false" outlineLevel="0" collapsed="false"/>
    <row r="1046342" customFormat="false" ht="12.8" hidden="false" customHeight="false" outlineLevel="0" collapsed="false"/>
    <row r="1046343" customFormat="false" ht="12.8" hidden="false" customHeight="false" outlineLevel="0" collapsed="false"/>
    <row r="1046344" customFormat="false" ht="12.8" hidden="false" customHeight="false" outlineLevel="0" collapsed="false"/>
    <row r="1046345" customFormat="false" ht="12.8" hidden="false" customHeight="false" outlineLevel="0" collapsed="false"/>
    <row r="1046346" customFormat="false" ht="12.8" hidden="false" customHeight="false" outlineLevel="0" collapsed="false"/>
    <row r="1046347" customFormat="false" ht="12.8" hidden="false" customHeight="false" outlineLevel="0" collapsed="false"/>
    <row r="1046348" customFormat="false" ht="12.8" hidden="false" customHeight="false" outlineLevel="0" collapsed="false"/>
    <row r="1046349" customFormat="false" ht="12.8" hidden="false" customHeight="false" outlineLevel="0" collapsed="false"/>
    <row r="1046350" customFormat="false" ht="12.8" hidden="false" customHeight="false" outlineLevel="0" collapsed="false"/>
    <row r="1046351" customFormat="false" ht="12.8" hidden="false" customHeight="false" outlineLevel="0" collapsed="false"/>
    <row r="1046352" customFormat="false" ht="12.8" hidden="false" customHeight="false" outlineLevel="0" collapsed="false"/>
    <row r="1046353" customFormat="false" ht="12.8" hidden="false" customHeight="false" outlineLevel="0" collapsed="false"/>
    <row r="1046354" customFormat="false" ht="12.8" hidden="false" customHeight="false" outlineLevel="0" collapsed="false"/>
    <row r="1046355" customFormat="false" ht="12.8" hidden="false" customHeight="false" outlineLevel="0" collapsed="false"/>
    <row r="1046356" customFormat="false" ht="12.8" hidden="false" customHeight="false" outlineLevel="0" collapsed="false"/>
    <row r="1046357" customFormat="false" ht="12.8" hidden="false" customHeight="false" outlineLevel="0" collapsed="false"/>
    <row r="1046358" customFormat="false" ht="12.8" hidden="false" customHeight="false" outlineLevel="0" collapsed="false"/>
    <row r="1046359" customFormat="false" ht="12.8" hidden="false" customHeight="false" outlineLevel="0" collapsed="false"/>
    <row r="1046360" customFormat="false" ht="12.8" hidden="false" customHeight="false" outlineLevel="0" collapsed="false"/>
    <row r="1046361" customFormat="false" ht="12.8" hidden="false" customHeight="false" outlineLevel="0" collapsed="false"/>
    <row r="1046362" customFormat="false" ht="12.8" hidden="false" customHeight="false" outlineLevel="0" collapsed="false"/>
    <row r="1046363" customFormat="false" ht="12.8" hidden="false" customHeight="false" outlineLevel="0" collapsed="false"/>
    <row r="1046364" customFormat="false" ht="12.8" hidden="false" customHeight="false" outlineLevel="0" collapsed="false"/>
    <row r="1046365" customFormat="false" ht="12.8" hidden="false" customHeight="false" outlineLevel="0" collapsed="false"/>
    <row r="1046366" customFormat="false" ht="12.8" hidden="false" customHeight="false" outlineLevel="0" collapsed="false"/>
    <row r="1046367" customFormat="false" ht="12.8" hidden="false" customHeight="false" outlineLevel="0" collapsed="false"/>
    <row r="1046368" customFormat="false" ht="12.8" hidden="false" customHeight="false" outlineLevel="0" collapsed="false"/>
    <row r="1046369" customFormat="false" ht="12.8" hidden="false" customHeight="false" outlineLevel="0" collapsed="false"/>
    <row r="1046370" customFormat="false" ht="12.8" hidden="false" customHeight="false" outlineLevel="0" collapsed="false"/>
    <row r="1046371" customFormat="false" ht="12.8" hidden="false" customHeight="false" outlineLevel="0" collapsed="false"/>
    <row r="1046372" customFormat="false" ht="12.8" hidden="false" customHeight="false" outlineLevel="0" collapsed="false"/>
    <row r="1046373" customFormat="false" ht="12.8" hidden="false" customHeight="false" outlineLevel="0" collapsed="false"/>
    <row r="1046374" customFormat="false" ht="12.8" hidden="false" customHeight="false" outlineLevel="0" collapsed="false"/>
    <row r="1046375" customFormat="false" ht="12.8" hidden="false" customHeight="false" outlineLevel="0" collapsed="false"/>
    <row r="1046376" customFormat="false" ht="12.8" hidden="false" customHeight="false" outlineLevel="0" collapsed="false"/>
    <row r="1046377" customFormat="false" ht="12.8" hidden="false" customHeight="false" outlineLevel="0" collapsed="false"/>
    <row r="1046378" customFormat="false" ht="12.8" hidden="false" customHeight="false" outlineLevel="0" collapsed="false"/>
    <row r="1046379" customFormat="false" ht="12.8" hidden="false" customHeight="false" outlineLevel="0" collapsed="false"/>
    <row r="1046380" customFormat="false" ht="12.8" hidden="false" customHeight="false" outlineLevel="0" collapsed="false"/>
    <row r="1046381" customFormat="false" ht="12.8" hidden="false" customHeight="false" outlineLevel="0" collapsed="false"/>
    <row r="1046382" customFormat="false" ht="12.8" hidden="false" customHeight="false" outlineLevel="0" collapsed="false"/>
    <row r="1046383" customFormat="false" ht="12.8" hidden="false" customHeight="false" outlineLevel="0" collapsed="false"/>
    <row r="1046384" customFormat="false" ht="12.8" hidden="false" customHeight="false" outlineLevel="0" collapsed="false"/>
    <row r="1046385" customFormat="false" ht="12.8" hidden="false" customHeight="false" outlineLevel="0" collapsed="false"/>
    <row r="1046386" customFormat="false" ht="12.8" hidden="false" customHeight="false" outlineLevel="0" collapsed="false"/>
    <row r="1046387" customFormat="false" ht="12.8" hidden="false" customHeight="false" outlineLevel="0" collapsed="false"/>
    <row r="1046388" customFormat="false" ht="12.8" hidden="false" customHeight="false" outlineLevel="0" collapsed="false"/>
    <row r="1046389" customFormat="false" ht="12.8" hidden="false" customHeight="false" outlineLevel="0" collapsed="false"/>
    <row r="1046390" customFormat="false" ht="12.8" hidden="false" customHeight="false" outlineLevel="0" collapsed="false"/>
    <row r="1046391" customFormat="false" ht="12.8" hidden="false" customHeight="false" outlineLevel="0" collapsed="false"/>
    <row r="1046392" customFormat="false" ht="12.8" hidden="false" customHeight="false" outlineLevel="0" collapsed="false"/>
    <row r="1046393" customFormat="false" ht="12.8" hidden="false" customHeight="false" outlineLevel="0" collapsed="false"/>
    <row r="1046394" customFormat="false" ht="12.8" hidden="false" customHeight="false" outlineLevel="0" collapsed="false"/>
    <row r="1046395" customFormat="false" ht="12.8" hidden="false" customHeight="false" outlineLevel="0" collapsed="false"/>
    <row r="1046396" customFormat="false" ht="12.8" hidden="false" customHeight="false" outlineLevel="0" collapsed="false"/>
    <row r="1046397" customFormat="false" ht="12.8" hidden="false" customHeight="false" outlineLevel="0" collapsed="false"/>
    <row r="1046398" customFormat="false" ht="12.8" hidden="false" customHeight="false" outlineLevel="0" collapsed="false"/>
    <row r="1046399" customFormat="false" ht="12.8" hidden="false" customHeight="false" outlineLevel="0" collapsed="false"/>
    <row r="1046400" customFormat="false" ht="12.8" hidden="false" customHeight="false" outlineLevel="0" collapsed="false"/>
    <row r="1046401" customFormat="false" ht="12.8" hidden="false" customHeight="false" outlineLevel="0" collapsed="false"/>
    <row r="1046402" customFormat="false" ht="12.8" hidden="false" customHeight="false" outlineLevel="0" collapsed="false"/>
    <row r="1046403" customFormat="false" ht="12.8" hidden="false" customHeight="false" outlineLevel="0" collapsed="false"/>
    <row r="1046404" customFormat="false" ht="12.8" hidden="false" customHeight="false" outlineLevel="0" collapsed="false"/>
    <row r="1046405" customFormat="false" ht="12.8" hidden="false" customHeight="false" outlineLevel="0" collapsed="false"/>
    <row r="1046406" customFormat="false" ht="12.8" hidden="false" customHeight="false" outlineLevel="0" collapsed="false"/>
    <row r="1046407" customFormat="false" ht="12.8" hidden="false" customHeight="false" outlineLevel="0" collapsed="false"/>
    <row r="1046408" customFormat="false" ht="12.8" hidden="false" customHeight="false" outlineLevel="0" collapsed="false"/>
    <row r="1046409" customFormat="false" ht="12.8" hidden="false" customHeight="false" outlineLevel="0" collapsed="false"/>
    <row r="1046410" customFormat="false" ht="12.8" hidden="false" customHeight="false" outlineLevel="0" collapsed="false"/>
    <row r="1046411" customFormat="false" ht="12.8" hidden="false" customHeight="false" outlineLevel="0" collapsed="false"/>
    <row r="1046412" customFormat="false" ht="12.8" hidden="false" customHeight="false" outlineLevel="0" collapsed="false"/>
    <row r="1046413" customFormat="false" ht="12.8" hidden="false" customHeight="false" outlineLevel="0" collapsed="false"/>
    <row r="1046414" customFormat="false" ht="12.8" hidden="false" customHeight="false" outlineLevel="0" collapsed="false"/>
    <row r="1046415" customFormat="false" ht="12.8" hidden="false" customHeight="false" outlineLevel="0" collapsed="false"/>
    <row r="1046416" customFormat="false" ht="12.8" hidden="false" customHeight="false" outlineLevel="0" collapsed="false"/>
    <row r="1046417" customFormat="false" ht="12.8" hidden="false" customHeight="false" outlineLevel="0" collapsed="false"/>
    <row r="1046418" customFormat="false" ht="12.8" hidden="false" customHeight="false" outlineLevel="0" collapsed="false"/>
    <row r="1046419" customFormat="false" ht="12.8" hidden="false" customHeight="false" outlineLevel="0" collapsed="false"/>
    <row r="1046420" customFormat="false" ht="12.8" hidden="false" customHeight="false" outlineLevel="0" collapsed="false"/>
    <row r="1046421" customFormat="false" ht="12.8" hidden="false" customHeight="false" outlineLevel="0" collapsed="false"/>
    <row r="1046422" customFormat="false" ht="12.8" hidden="false" customHeight="false" outlineLevel="0" collapsed="false"/>
    <row r="1046423" customFormat="false" ht="12.8" hidden="false" customHeight="false" outlineLevel="0" collapsed="false"/>
    <row r="1046424" customFormat="false" ht="12.8" hidden="false" customHeight="false" outlineLevel="0" collapsed="false"/>
    <row r="1046425" customFormat="false" ht="12.8" hidden="false" customHeight="false" outlineLevel="0" collapsed="false"/>
    <row r="1046426" customFormat="false" ht="12.8" hidden="false" customHeight="false" outlineLevel="0" collapsed="false"/>
    <row r="1046427" customFormat="false" ht="12.8" hidden="false" customHeight="false" outlineLevel="0" collapsed="false"/>
    <row r="1046428" customFormat="false" ht="12.8" hidden="false" customHeight="false" outlineLevel="0" collapsed="false"/>
    <row r="1046429" customFormat="false" ht="12.8" hidden="false" customHeight="false" outlineLevel="0" collapsed="false"/>
    <row r="1046430" customFormat="false" ht="12.8" hidden="false" customHeight="false" outlineLevel="0" collapsed="false"/>
    <row r="1046431" customFormat="false" ht="12.8" hidden="false" customHeight="false" outlineLevel="0" collapsed="false"/>
    <row r="1046432" customFormat="false" ht="12.8" hidden="false" customHeight="false" outlineLevel="0" collapsed="false"/>
    <row r="1046433" customFormat="false" ht="12.8" hidden="false" customHeight="false" outlineLevel="0" collapsed="false"/>
    <row r="1046434" customFormat="false" ht="12.8" hidden="false" customHeight="false" outlineLevel="0" collapsed="false"/>
    <row r="1046435" customFormat="false" ht="12.8" hidden="false" customHeight="false" outlineLevel="0" collapsed="false"/>
    <row r="1046436" customFormat="false" ht="12.8" hidden="false" customHeight="false" outlineLevel="0" collapsed="false"/>
    <row r="1046437" customFormat="false" ht="12.8" hidden="false" customHeight="false" outlineLevel="0" collapsed="false"/>
    <row r="1046438" customFormat="false" ht="12.8" hidden="false" customHeight="false" outlineLevel="0" collapsed="false"/>
    <row r="1046439" customFormat="false" ht="12.8" hidden="false" customHeight="false" outlineLevel="0" collapsed="false"/>
    <row r="1046440" customFormat="false" ht="12.8" hidden="false" customHeight="false" outlineLevel="0" collapsed="false"/>
    <row r="1046441" customFormat="false" ht="12.8" hidden="false" customHeight="false" outlineLevel="0" collapsed="false"/>
    <row r="1046442" customFormat="false" ht="12.8" hidden="false" customHeight="false" outlineLevel="0" collapsed="false"/>
    <row r="1046443" customFormat="false" ht="12.8" hidden="false" customHeight="false" outlineLevel="0" collapsed="false"/>
    <row r="1046444" customFormat="false" ht="12.8" hidden="false" customHeight="false" outlineLevel="0" collapsed="false"/>
    <row r="1046445" customFormat="false" ht="12.8" hidden="false" customHeight="false" outlineLevel="0" collapsed="false"/>
    <row r="1046446" customFormat="false" ht="12.8" hidden="false" customHeight="false" outlineLevel="0" collapsed="false"/>
    <row r="1046447" customFormat="false" ht="12.8" hidden="false" customHeight="false" outlineLevel="0" collapsed="false"/>
    <row r="1046448" customFormat="false" ht="12.8" hidden="false" customHeight="false" outlineLevel="0" collapsed="false"/>
    <row r="1046449" customFormat="false" ht="12.8" hidden="false" customHeight="false" outlineLevel="0" collapsed="false"/>
    <row r="1046450" customFormat="false" ht="12.8" hidden="false" customHeight="false" outlineLevel="0" collapsed="false"/>
    <row r="1046451" customFormat="false" ht="12.8" hidden="false" customHeight="false" outlineLevel="0" collapsed="false"/>
    <row r="1046452" customFormat="false" ht="12.8" hidden="false" customHeight="false" outlineLevel="0" collapsed="false"/>
    <row r="1046453" customFormat="false" ht="12.8" hidden="false" customHeight="false" outlineLevel="0" collapsed="false"/>
    <row r="1046454" customFormat="false" ht="12.8" hidden="false" customHeight="false" outlineLevel="0" collapsed="false"/>
    <row r="1046455" customFormat="false" ht="12.8" hidden="false" customHeight="false" outlineLevel="0" collapsed="false"/>
    <row r="1046456" customFormat="false" ht="12.8" hidden="false" customHeight="false" outlineLevel="0" collapsed="false"/>
    <row r="1046457" customFormat="false" ht="12.8" hidden="false" customHeight="false" outlineLevel="0" collapsed="false"/>
    <row r="1046458" customFormat="false" ht="12.8" hidden="false" customHeight="false" outlineLevel="0" collapsed="false"/>
    <row r="1046459" customFormat="false" ht="12.8" hidden="false" customHeight="false" outlineLevel="0" collapsed="false"/>
    <row r="1046460" customFormat="false" ht="12.8" hidden="false" customHeight="false" outlineLevel="0" collapsed="false"/>
    <row r="1046461" customFormat="false" ht="12.8" hidden="false" customHeight="false" outlineLevel="0" collapsed="false"/>
    <row r="1046462" customFormat="false" ht="12.8" hidden="false" customHeight="false" outlineLevel="0" collapsed="false"/>
    <row r="1046463" customFormat="false" ht="12.8" hidden="false" customHeight="false" outlineLevel="0" collapsed="false"/>
    <row r="1046464" customFormat="false" ht="12.8" hidden="false" customHeight="false" outlineLevel="0" collapsed="false"/>
    <row r="1046465" customFormat="false" ht="12.8" hidden="false" customHeight="false" outlineLevel="0" collapsed="false"/>
    <row r="1046466" customFormat="false" ht="12.8" hidden="false" customHeight="false" outlineLevel="0" collapsed="false"/>
    <row r="1046467" customFormat="false" ht="12.8" hidden="false" customHeight="false" outlineLevel="0" collapsed="false"/>
    <row r="1046468" customFormat="false" ht="12.8" hidden="false" customHeight="false" outlineLevel="0" collapsed="false"/>
    <row r="1046469" customFormat="false" ht="12.8" hidden="false" customHeight="false" outlineLevel="0" collapsed="false"/>
    <row r="1046470" customFormat="false" ht="12.8" hidden="false" customHeight="false" outlineLevel="0" collapsed="false"/>
    <row r="1046471" customFormat="false" ht="12.8" hidden="false" customHeight="false" outlineLevel="0" collapsed="false"/>
    <row r="1046472" customFormat="false" ht="12.8" hidden="false" customHeight="false" outlineLevel="0" collapsed="false"/>
    <row r="1046473" customFormat="false" ht="12.8" hidden="false" customHeight="false" outlineLevel="0" collapsed="false"/>
    <row r="1046474" customFormat="false" ht="12.8" hidden="false" customHeight="false" outlineLevel="0" collapsed="false"/>
    <row r="1046475" customFormat="false" ht="12.8" hidden="false" customHeight="false" outlineLevel="0" collapsed="false"/>
    <row r="1046476" customFormat="false" ht="12.8" hidden="false" customHeight="false" outlineLevel="0" collapsed="false"/>
    <row r="1046477" customFormat="false" ht="12.8" hidden="false" customHeight="false" outlineLevel="0" collapsed="false"/>
    <row r="1046478" customFormat="false" ht="12.8" hidden="false" customHeight="false" outlineLevel="0" collapsed="false"/>
    <row r="1046479" customFormat="false" ht="12.8" hidden="false" customHeight="false" outlineLevel="0" collapsed="false"/>
    <row r="1046480" customFormat="false" ht="12.8" hidden="false" customHeight="false" outlineLevel="0" collapsed="false"/>
    <row r="1046481" customFormat="false" ht="12.8" hidden="false" customHeight="false" outlineLevel="0" collapsed="false"/>
    <row r="1046482" customFormat="false" ht="12.8" hidden="false" customHeight="false" outlineLevel="0" collapsed="false"/>
    <row r="1046483" customFormat="false" ht="12.8" hidden="false" customHeight="false" outlineLevel="0" collapsed="false"/>
    <row r="1046484" customFormat="false" ht="12.8" hidden="false" customHeight="false" outlineLevel="0" collapsed="false"/>
    <row r="1046485" customFormat="false" ht="12.8" hidden="false" customHeight="false" outlineLevel="0" collapsed="false"/>
    <row r="1046486" customFormat="false" ht="12.8" hidden="false" customHeight="false" outlineLevel="0" collapsed="false"/>
    <row r="1046487" customFormat="false" ht="12.8" hidden="false" customHeight="false" outlineLevel="0" collapsed="false"/>
    <row r="1046488" customFormat="false" ht="12.8" hidden="false" customHeight="false" outlineLevel="0" collapsed="false"/>
    <row r="1046489" customFormat="false" ht="12.8" hidden="false" customHeight="false" outlineLevel="0" collapsed="false"/>
    <row r="1046490" customFormat="false" ht="12.8" hidden="false" customHeight="false" outlineLevel="0" collapsed="false"/>
    <row r="1046491" customFormat="false" ht="12.8" hidden="false" customHeight="false" outlineLevel="0" collapsed="false"/>
    <row r="1046492" customFormat="false" ht="12.8" hidden="false" customHeight="false" outlineLevel="0" collapsed="false"/>
    <row r="1046493" customFormat="false" ht="12.8" hidden="false" customHeight="false" outlineLevel="0" collapsed="false"/>
    <row r="1046494" customFormat="false" ht="12.8" hidden="false" customHeight="false" outlineLevel="0" collapsed="false"/>
    <row r="1046495" customFormat="false" ht="12.8" hidden="false" customHeight="false" outlineLevel="0" collapsed="false"/>
    <row r="1046496" customFormat="false" ht="12.8" hidden="false" customHeight="false" outlineLevel="0" collapsed="false"/>
    <row r="1046497" customFormat="false" ht="12.8" hidden="false" customHeight="false" outlineLevel="0" collapsed="false"/>
    <row r="1046498" customFormat="false" ht="12.8" hidden="false" customHeight="false" outlineLevel="0" collapsed="false"/>
    <row r="1046499" customFormat="false" ht="12.8" hidden="false" customHeight="false" outlineLevel="0" collapsed="false"/>
    <row r="1046500" customFormat="false" ht="12.8" hidden="false" customHeight="false" outlineLevel="0" collapsed="false"/>
    <row r="1046501" customFormat="false" ht="12.8" hidden="false" customHeight="false" outlineLevel="0" collapsed="false"/>
    <row r="1046502" customFormat="false" ht="12.8" hidden="false" customHeight="false" outlineLevel="0" collapsed="false"/>
    <row r="1046503" customFormat="false" ht="12.8" hidden="false" customHeight="false" outlineLevel="0" collapsed="false"/>
    <row r="1046504" customFormat="false" ht="12.8" hidden="false" customHeight="false" outlineLevel="0" collapsed="false"/>
    <row r="1046505" customFormat="false" ht="12.8" hidden="false" customHeight="false" outlineLevel="0" collapsed="false"/>
    <row r="1046506" customFormat="false" ht="12.8" hidden="false" customHeight="false" outlineLevel="0" collapsed="false"/>
    <row r="1046507" customFormat="false" ht="12.8" hidden="false" customHeight="false" outlineLevel="0" collapsed="false"/>
    <row r="1046508" customFormat="false" ht="12.8" hidden="false" customHeight="false" outlineLevel="0" collapsed="false"/>
    <row r="1046509" customFormat="false" ht="12.8" hidden="false" customHeight="false" outlineLevel="0" collapsed="false"/>
    <row r="1046510" customFormat="false" ht="12.8" hidden="false" customHeight="false" outlineLevel="0" collapsed="false"/>
    <row r="1046511" customFormat="false" ht="12.8" hidden="false" customHeight="false" outlineLevel="0" collapsed="false"/>
    <row r="1046512" customFormat="false" ht="12.8" hidden="false" customHeight="false" outlineLevel="0" collapsed="false"/>
    <row r="1046513" customFormat="false" ht="12.8" hidden="false" customHeight="false" outlineLevel="0" collapsed="false"/>
    <row r="1046514" customFormat="false" ht="12.8" hidden="false" customHeight="false" outlineLevel="0" collapsed="false"/>
    <row r="1046515" customFormat="false" ht="12.8" hidden="false" customHeight="false" outlineLevel="0" collapsed="false"/>
    <row r="1046516" customFormat="false" ht="12.8" hidden="false" customHeight="false" outlineLevel="0" collapsed="false"/>
    <row r="1046517" customFormat="false" ht="12.8" hidden="false" customHeight="false" outlineLevel="0" collapsed="false"/>
    <row r="1046518" customFormat="false" ht="12.8" hidden="false" customHeight="false" outlineLevel="0" collapsed="false"/>
    <row r="1046519" customFormat="false" ht="12.8" hidden="false" customHeight="false" outlineLevel="0" collapsed="false"/>
    <row r="1046520" customFormat="false" ht="12.8" hidden="false" customHeight="false" outlineLevel="0" collapsed="false"/>
    <row r="1046521" customFormat="false" ht="12.8" hidden="false" customHeight="false" outlineLevel="0" collapsed="false"/>
    <row r="1046522" customFormat="false" ht="12.8" hidden="false" customHeight="false" outlineLevel="0" collapsed="false"/>
    <row r="1046523" customFormat="false" ht="12.8" hidden="false" customHeight="false" outlineLevel="0" collapsed="false"/>
    <row r="1046524" customFormat="false" ht="12.8" hidden="false" customHeight="false" outlineLevel="0" collapsed="false"/>
    <row r="1046525" customFormat="false" ht="12.8" hidden="false" customHeight="false" outlineLevel="0" collapsed="false"/>
    <row r="1046526" customFormat="false" ht="12.8" hidden="false" customHeight="false" outlineLevel="0" collapsed="false"/>
    <row r="1046527" customFormat="false" ht="12.8" hidden="false" customHeight="false" outlineLevel="0" collapsed="false"/>
    <row r="1046528" customFormat="false" ht="12.8" hidden="false" customHeight="false" outlineLevel="0" collapsed="false"/>
    <row r="1046529" customFormat="false" ht="12.8" hidden="false" customHeight="false" outlineLevel="0" collapsed="false"/>
    <row r="1046530" customFormat="false" ht="12.8" hidden="false" customHeight="false" outlineLevel="0" collapsed="false"/>
    <row r="1046531" customFormat="false" ht="12.8" hidden="false" customHeight="false" outlineLevel="0" collapsed="false"/>
    <row r="1046532" customFormat="false" ht="12.8" hidden="false" customHeight="false" outlineLevel="0" collapsed="false"/>
    <row r="1046533" customFormat="false" ht="12.8" hidden="false" customHeight="false" outlineLevel="0" collapsed="false"/>
    <row r="1046534" customFormat="false" ht="12.8" hidden="false" customHeight="false" outlineLevel="0" collapsed="false"/>
    <row r="1046535" customFormat="false" ht="12.8" hidden="false" customHeight="false" outlineLevel="0" collapsed="false"/>
    <row r="1046536" customFormat="false" ht="12.8" hidden="false" customHeight="false" outlineLevel="0" collapsed="false"/>
    <row r="1046537" customFormat="false" ht="12.8" hidden="false" customHeight="false" outlineLevel="0" collapsed="false"/>
    <row r="1046538" customFormat="false" ht="12.8" hidden="false" customHeight="false" outlineLevel="0" collapsed="false"/>
    <row r="1046539" customFormat="false" ht="12.8" hidden="false" customHeight="false" outlineLevel="0" collapsed="false"/>
    <row r="1046540" customFormat="false" ht="12.8" hidden="false" customHeight="false" outlineLevel="0" collapsed="false"/>
    <row r="1046541" customFormat="false" ht="12.8" hidden="false" customHeight="false" outlineLevel="0" collapsed="false"/>
    <row r="1046542" customFormat="false" ht="12.8" hidden="false" customHeight="false" outlineLevel="0" collapsed="false"/>
    <row r="1046543" customFormat="false" ht="12.8" hidden="false" customHeight="false" outlineLevel="0" collapsed="false"/>
    <row r="1046544" customFormat="false" ht="12.8" hidden="false" customHeight="false" outlineLevel="0" collapsed="false"/>
    <row r="1046545" customFormat="false" ht="12.8" hidden="false" customHeight="false" outlineLevel="0" collapsed="false"/>
    <row r="1046546" customFormat="false" ht="12.8" hidden="false" customHeight="false" outlineLevel="0" collapsed="false"/>
    <row r="1046547" customFormat="false" ht="12.8" hidden="false" customHeight="false" outlineLevel="0" collapsed="false"/>
    <row r="1046548" customFormat="false" ht="12.8" hidden="false" customHeight="false" outlineLevel="0" collapsed="false"/>
    <row r="1046549" customFormat="false" ht="12.8" hidden="false" customHeight="false" outlineLevel="0" collapsed="false"/>
    <row r="1046550" customFormat="false" ht="12.8" hidden="false" customHeight="false" outlineLevel="0" collapsed="false"/>
    <row r="1046551" customFormat="false" ht="12.8" hidden="false" customHeight="false" outlineLevel="0" collapsed="false"/>
    <row r="1046552" customFormat="false" ht="12.8" hidden="false" customHeight="false" outlineLevel="0" collapsed="false"/>
    <row r="1046553" customFormat="false" ht="12.8" hidden="false" customHeight="false" outlineLevel="0" collapsed="false"/>
    <row r="1046554" customFormat="false" ht="12.8" hidden="false" customHeight="false" outlineLevel="0" collapsed="false"/>
    <row r="1046555" customFormat="false" ht="12.8" hidden="false" customHeight="false" outlineLevel="0" collapsed="false"/>
    <row r="1046556" customFormat="false" ht="12.8" hidden="false" customHeight="false" outlineLevel="0" collapsed="false"/>
    <row r="1046557" customFormat="false" ht="12.8" hidden="false" customHeight="false" outlineLevel="0" collapsed="false"/>
    <row r="1046558" customFormat="false" ht="12.8" hidden="false" customHeight="false" outlineLevel="0" collapsed="false"/>
    <row r="1046559" customFormat="false" ht="12.8" hidden="false" customHeight="false" outlineLevel="0" collapsed="false"/>
    <row r="1046560" customFormat="false" ht="12.8" hidden="false" customHeight="false" outlineLevel="0" collapsed="false"/>
    <row r="1046561" customFormat="false" ht="12.8" hidden="false" customHeight="false" outlineLevel="0" collapsed="false"/>
    <row r="1046562" customFormat="false" ht="12.8" hidden="false" customHeight="false" outlineLevel="0" collapsed="false"/>
    <row r="1046563" customFormat="false" ht="12.8" hidden="false" customHeight="false" outlineLevel="0" collapsed="false"/>
    <row r="1046564" customFormat="false" ht="12.8" hidden="false" customHeight="false" outlineLevel="0" collapsed="false"/>
    <row r="1046565" customFormat="false" ht="12.8" hidden="false" customHeight="false" outlineLevel="0" collapsed="false"/>
    <row r="1046566" customFormat="false" ht="12.8" hidden="false" customHeight="false" outlineLevel="0" collapsed="false"/>
    <row r="1046567" customFormat="false" ht="12.8" hidden="false" customHeight="false" outlineLevel="0" collapsed="false"/>
    <row r="1046568" customFormat="false" ht="12.8" hidden="false" customHeight="false" outlineLevel="0" collapsed="false"/>
    <row r="1046569" customFormat="false" ht="12.8" hidden="false" customHeight="false" outlineLevel="0" collapsed="false"/>
    <row r="1046570" customFormat="false" ht="12.8" hidden="false" customHeight="false" outlineLevel="0" collapsed="false"/>
    <row r="1046571" customFormat="false" ht="12.8" hidden="false" customHeight="false" outlineLevel="0" collapsed="false"/>
    <row r="1046572" customFormat="false" ht="12.8" hidden="false" customHeight="false" outlineLevel="0" collapsed="false"/>
    <row r="1046573" customFormat="false" ht="12.8" hidden="false" customHeight="false" outlineLevel="0" collapsed="false"/>
    <row r="1046574" customFormat="false" ht="12.8" hidden="false" customHeight="false" outlineLevel="0" collapsed="false"/>
    <row r="1046575" customFormat="false" ht="12.8" hidden="false" customHeight="false" outlineLevel="0" collapsed="false"/>
    <row r="1046576" customFormat="false" ht="12.8" hidden="false" customHeight="false" outlineLevel="0" collapsed="false"/>
    <row r="1046577" customFormat="false" ht="12.8" hidden="false" customHeight="false" outlineLevel="0" collapsed="false"/>
    <row r="1046578" customFormat="false" ht="12.8" hidden="false" customHeight="false" outlineLevel="0" collapsed="false"/>
    <row r="1046579" customFormat="false" ht="12.8" hidden="false" customHeight="false" outlineLevel="0" collapsed="false"/>
    <row r="1046580" customFormat="false" ht="12.8" hidden="false" customHeight="false" outlineLevel="0" collapsed="false"/>
    <row r="1046581" customFormat="false" ht="12.8" hidden="false" customHeight="false" outlineLevel="0" collapsed="false"/>
    <row r="1046582" customFormat="false" ht="12.8" hidden="false" customHeight="false" outlineLevel="0" collapsed="false"/>
    <row r="1046583" customFormat="false" ht="12.8" hidden="false" customHeight="false" outlineLevel="0" collapsed="false"/>
    <row r="1046584" customFormat="false" ht="12.8" hidden="false" customHeight="false" outlineLevel="0" collapsed="false"/>
    <row r="1046585" customFormat="false" ht="12.8" hidden="false" customHeight="false" outlineLevel="0" collapsed="false"/>
    <row r="1046586" customFormat="false" ht="12.8" hidden="false" customHeight="false" outlineLevel="0" collapsed="false"/>
    <row r="1046587" customFormat="false" ht="12.8" hidden="false" customHeight="false" outlineLevel="0" collapsed="false"/>
    <row r="1046588" customFormat="false" ht="12.8" hidden="false" customHeight="false" outlineLevel="0" collapsed="false"/>
    <row r="1046589" customFormat="false" ht="12.8" hidden="false" customHeight="false" outlineLevel="0" collapsed="false"/>
    <row r="1046590" customFormat="false" ht="12.8" hidden="false" customHeight="false" outlineLevel="0" collapsed="false"/>
    <row r="1046591" customFormat="false" ht="12.8" hidden="false" customHeight="false" outlineLevel="0" collapsed="false"/>
    <row r="1046592" customFormat="false" ht="12.8" hidden="false" customHeight="false" outlineLevel="0" collapsed="false"/>
    <row r="1046593" customFormat="false" ht="12.8" hidden="false" customHeight="false" outlineLevel="0" collapsed="false"/>
    <row r="1046594" customFormat="false" ht="12.8" hidden="false" customHeight="false" outlineLevel="0" collapsed="false"/>
    <row r="1046595" customFormat="false" ht="12.8" hidden="false" customHeight="false" outlineLevel="0" collapsed="false"/>
    <row r="1046596" customFormat="false" ht="12.8" hidden="false" customHeight="false" outlineLevel="0" collapsed="false"/>
    <row r="1046597" customFormat="false" ht="12.8" hidden="false" customHeight="false" outlineLevel="0" collapsed="false"/>
    <row r="1046598" customFormat="false" ht="12.8" hidden="false" customHeight="false" outlineLevel="0" collapsed="false"/>
    <row r="1046599" customFormat="false" ht="12.8" hidden="false" customHeight="false" outlineLevel="0" collapsed="false"/>
    <row r="1046600" customFormat="false" ht="12.8" hidden="false" customHeight="false" outlineLevel="0" collapsed="false"/>
    <row r="1046601" customFormat="false" ht="12.8" hidden="false" customHeight="false" outlineLevel="0" collapsed="false"/>
    <row r="1046602" customFormat="false" ht="12.8" hidden="false" customHeight="false" outlineLevel="0" collapsed="false"/>
    <row r="1046603" customFormat="false" ht="12.8" hidden="false" customHeight="false" outlineLevel="0" collapsed="false"/>
    <row r="1046604" customFormat="false" ht="12.8" hidden="false" customHeight="false" outlineLevel="0" collapsed="false"/>
    <row r="1046605" customFormat="false" ht="12.8" hidden="false" customHeight="false" outlineLevel="0" collapsed="false"/>
    <row r="1046606" customFormat="false" ht="12.8" hidden="false" customHeight="false" outlineLevel="0" collapsed="false"/>
    <row r="1046607" customFormat="false" ht="12.8" hidden="false" customHeight="false" outlineLevel="0" collapsed="false"/>
    <row r="1046608" customFormat="false" ht="12.8" hidden="false" customHeight="false" outlineLevel="0" collapsed="false"/>
    <row r="1046609" customFormat="false" ht="12.8" hidden="false" customHeight="false" outlineLevel="0" collapsed="false"/>
    <row r="1046610" customFormat="false" ht="12.8" hidden="false" customHeight="false" outlineLevel="0" collapsed="false"/>
    <row r="1046611" customFormat="false" ht="12.8" hidden="false" customHeight="false" outlineLevel="0" collapsed="false"/>
    <row r="1046612" customFormat="false" ht="12.8" hidden="false" customHeight="false" outlineLevel="0" collapsed="false"/>
    <row r="1046613" customFormat="false" ht="12.8" hidden="false" customHeight="false" outlineLevel="0" collapsed="false"/>
    <row r="1046614" customFormat="false" ht="12.8" hidden="false" customHeight="false" outlineLevel="0" collapsed="false"/>
    <row r="1046615" customFormat="false" ht="12.8" hidden="false" customHeight="false" outlineLevel="0" collapsed="false"/>
    <row r="1046616" customFormat="false" ht="12.8" hidden="false" customHeight="false" outlineLevel="0" collapsed="false"/>
    <row r="1046617" customFormat="false" ht="12.8" hidden="false" customHeight="false" outlineLevel="0" collapsed="false"/>
    <row r="1046618" customFormat="false" ht="12.8" hidden="false" customHeight="false" outlineLevel="0" collapsed="false"/>
    <row r="1046619" customFormat="false" ht="12.8" hidden="false" customHeight="false" outlineLevel="0" collapsed="false"/>
    <row r="1046620" customFormat="false" ht="12.8" hidden="false" customHeight="false" outlineLevel="0" collapsed="false"/>
    <row r="1046621" customFormat="false" ht="12.8" hidden="false" customHeight="false" outlineLevel="0" collapsed="false"/>
    <row r="1046622" customFormat="false" ht="12.8" hidden="false" customHeight="false" outlineLevel="0" collapsed="false"/>
    <row r="1046623" customFormat="false" ht="12.8" hidden="false" customHeight="false" outlineLevel="0" collapsed="false"/>
    <row r="1046624" customFormat="false" ht="12.8" hidden="false" customHeight="false" outlineLevel="0" collapsed="false"/>
    <row r="1046625" customFormat="false" ht="12.8" hidden="false" customHeight="false" outlineLevel="0" collapsed="false"/>
    <row r="1046626" customFormat="false" ht="12.8" hidden="false" customHeight="false" outlineLevel="0" collapsed="false"/>
    <row r="1046627" customFormat="false" ht="12.8" hidden="false" customHeight="false" outlineLevel="0" collapsed="false"/>
    <row r="1046628" customFormat="false" ht="12.8" hidden="false" customHeight="false" outlineLevel="0" collapsed="false"/>
    <row r="1046629" customFormat="false" ht="12.8" hidden="false" customHeight="false" outlineLevel="0" collapsed="false"/>
    <row r="1046630" customFormat="false" ht="12.8" hidden="false" customHeight="false" outlineLevel="0" collapsed="false"/>
    <row r="1046631" customFormat="false" ht="12.8" hidden="false" customHeight="false" outlineLevel="0" collapsed="false"/>
    <row r="1046632" customFormat="false" ht="12.8" hidden="false" customHeight="false" outlineLevel="0" collapsed="false"/>
    <row r="1046633" customFormat="false" ht="12.8" hidden="false" customHeight="false" outlineLevel="0" collapsed="false"/>
    <row r="1046634" customFormat="false" ht="12.8" hidden="false" customHeight="false" outlineLevel="0" collapsed="false"/>
    <row r="1046635" customFormat="false" ht="12.8" hidden="false" customHeight="false" outlineLevel="0" collapsed="false"/>
    <row r="1046636" customFormat="false" ht="12.8" hidden="false" customHeight="false" outlineLevel="0" collapsed="false"/>
    <row r="1046637" customFormat="false" ht="12.8" hidden="false" customHeight="false" outlineLevel="0" collapsed="false"/>
    <row r="1046638" customFormat="false" ht="12.8" hidden="false" customHeight="false" outlineLevel="0" collapsed="false"/>
    <row r="1046639" customFormat="false" ht="12.8" hidden="false" customHeight="false" outlineLevel="0" collapsed="false"/>
    <row r="1046640" customFormat="false" ht="12.8" hidden="false" customHeight="false" outlineLevel="0" collapsed="false"/>
    <row r="1046641" customFormat="false" ht="12.8" hidden="false" customHeight="false" outlineLevel="0" collapsed="false"/>
    <row r="1046642" customFormat="false" ht="12.8" hidden="false" customHeight="false" outlineLevel="0" collapsed="false"/>
    <row r="1046643" customFormat="false" ht="12.8" hidden="false" customHeight="false" outlineLevel="0" collapsed="false"/>
    <row r="1046644" customFormat="false" ht="12.8" hidden="false" customHeight="false" outlineLevel="0" collapsed="false"/>
    <row r="1046645" customFormat="false" ht="12.8" hidden="false" customHeight="false" outlineLevel="0" collapsed="false"/>
    <row r="1046646" customFormat="false" ht="12.8" hidden="false" customHeight="false" outlineLevel="0" collapsed="false"/>
    <row r="1046647" customFormat="false" ht="12.8" hidden="false" customHeight="false" outlineLevel="0" collapsed="false"/>
    <row r="1046648" customFormat="false" ht="12.8" hidden="false" customHeight="false" outlineLevel="0" collapsed="false"/>
    <row r="1046649" customFormat="false" ht="12.8" hidden="false" customHeight="false" outlineLevel="0" collapsed="false"/>
    <row r="1046650" customFormat="false" ht="12.8" hidden="false" customHeight="false" outlineLevel="0" collapsed="false"/>
    <row r="1046651" customFormat="false" ht="12.8" hidden="false" customHeight="false" outlineLevel="0" collapsed="false"/>
    <row r="1046652" customFormat="false" ht="12.8" hidden="false" customHeight="false" outlineLevel="0" collapsed="false"/>
    <row r="1046653" customFormat="false" ht="12.8" hidden="false" customHeight="false" outlineLevel="0" collapsed="false"/>
    <row r="1046654" customFormat="false" ht="12.8" hidden="false" customHeight="false" outlineLevel="0" collapsed="false"/>
    <row r="1046655" customFormat="false" ht="12.8" hidden="false" customHeight="false" outlineLevel="0" collapsed="false"/>
    <row r="1046656" customFormat="false" ht="12.8" hidden="false" customHeight="false" outlineLevel="0" collapsed="false"/>
    <row r="1046657" customFormat="false" ht="12.8" hidden="false" customHeight="false" outlineLevel="0" collapsed="false"/>
    <row r="1046658" customFormat="false" ht="12.8" hidden="false" customHeight="false" outlineLevel="0" collapsed="false"/>
    <row r="1046659" customFormat="false" ht="12.8" hidden="false" customHeight="false" outlineLevel="0" collapsed="false"/>
    <row r="1046660" customFormat="false" ht="12.8" hidden="false" customHeight="false" outlineLevel="0" collapsed="false"/>
    <row r="1046661" customFormat="false" ht="12.8" hidden="false" customHeight="false" outlineLevel="0" collapsed="false"/>
    <row r="1046662" customFormat="false" ht="12.8" hidden="false" customHeight="false" outlineLevel="0" collapsed="false"/>
    <row r="1046663" customFormat="false" ht="12.8" hidden="false" customHeight="false" outlineLevel="0" collapsed="false"/>
    <row r="1046664" customFormat="false" ht="12.8" hidden="false" customHeight="false" outlineLevel="0" collapsed="false"/>
    <row r="1046665" customFormat="false" ht="12.8" hidden="false" customHeight="false" outlineLevel="0" collapsed="false"/>
    <row r="1046666" customFormat="false" ht="12.8" hidden="false" customHeight="false" outlineLevel="0" collapsed="false"/>
    <row r="1046667" customFormat="false" ht="12.8" hidden="false" customHeight="false" outlineLevel="0" collapsed="false"/>
    <row r="1046668" customFormat="false" ht="12.8" hidden="false" customHeight="false" outlineLevel="0" collapsed="false"/>
    <row r="1046669" customFormat="false" ht="12.8" hidden="false" customHeight="false" outlineLevel="0" collapsed="false"/>
    <row r="1046670" customFormat="false" ht="12.8" hidden="false" customHeight="false" outlineLevel="0" collapsed="false"/>
    <row r="1046671" customFormat="false" ht="12.8" hidden="false" customHeight="false" outlineLevel="0" collapsed="false"/>
    <row r="1046672" customFormat="false" ht="12.8" hidden="false" customHeight="false" outlineLevel="0" collapsed="false"/>
    <row r="1046673" customFormat="false" ht="12.8" hidden="false" customHeight="false" outlineLevel="0" collapsed="false"/>
    <row r="1046674" customFormat="false" ht="12.8" hidden="false" customHeight="false" outlineLevel="0" collapsed="false"/>
    <row r="1046675" customFormat="false" ht="12.8" hidden="false" customHeight="false" outlineLevel="0" collapsed="false"/>
    <row r="1046676" customFormat="false" ht="12.8" hidden="false" customHeight="false" outlineLevel="0" collapsed="false"/>
    <row r="1046677" customFormat="false" ht="12.8" hidden="false" customHeight="false" outlineLevel="0" collapsed="false"/>
    <row r="1046678" customFormat="false" ht="12.8" hidden="false" customHeight="false" outlineLevel="0" collapsed="false"/>
    <row r="1046679" customFormat="false" ht="12.8" hidden="false" customHeight="false" outlineLevel="0" collapsed="false"/>
    <row r="1046680" customFormat="false" ht="12.8" hidden="false" customHeight="false" outlineLevel="0" collapsed="false"/>
    <row r="1046681" customFormat="false" ht="12.8" hidden="false" customHeight="false" outlineLevel="0" collapsed="false"/>
    <row r="1046682" customFormat="false" ht="12.8" hidden="false" customHeight="false" outlineLevel="0" collapsed="false"/>
    <row r="1046683" customFormat="false" ht="12.8" hidden="false" customHeight="false" outlineLevel="0" collapsed="false"/>
    <row r="1046684" customFormat="false" ht="12.8" hidden="false" customHeight="false" outlineLevel="0" collapsed="false"/>
    <row r="1046685" customFormat="false" ht="12.8" hidden="false" customHeight="false" outlineLevel="0" collapsed="false"/>
    <row r="1046686" customFormat="false" ht="12.8" hidden="false" customHeight="false" outlineLevel="0" collapsed="false"/>
    <row r="1046687" customFormat="false" ht="12.8" hidden="false" customHeight="false" outlineLevel="0" collapsed="false"/>
    <row r="1046688" customFormat="false" ht="12.8" hidden="false" customHeight="false" outlineLevel="0" collapsed="false"/>
    <row r="1046689" customFormat="false" ht="12.8" hidden="false" customHeight="false" outlineLevel="0" collapsed="false"/>
    <row r="1046690" customFormat="false" ht="12.8" hidden="false" customHeight="false" outlineLevel="0" collapsed="false"/>
    <row r="1046691" customFormat="false" ht="12.8" hidden="false" customHeight="false" outlineLevel="0" collapsed="false"/>
    <row r="1046692" customFormat="false" ht="12.8" hidden="false" customHeight="false" outlineLevel="0" collapsed="false"/>
    <row r="1046693" customFormat="false" ht="12.8" hidden="false" customHeight="false" outlineLevel="0" collapsed="false"/>
    <row r="1046694" customFormat="false" ht="12.8" hidden="false" customHeight="false" outlineLevel="0" collapsed="false"/>
    <row r="1046695" customFormat="false" ht="12.8" hidden="false" customHeight="false" outlineLevel="0" collapsed="false"/>
    <row r="1046696" customFormat="false" ht="12.8" hidden="false" customHeight="false" outlineLevel="0" collapsed="false"/>
    <row r="1046697" customFormat="false" ht="12.8" hidden="false" customHeight="false" outlineLevel="0" collapsed="false"/>
    <row r="1046698" customFormat="false" ht="12.8" hidden="false" customHeight="false" outlineLevel="0" collapsed="false"/>
    <row r="1046699" customFormat="false" ht="12.8" hidden="false" customHeight="false" outlineLevel="0" collapsed="false"/>
    <row r="1046700" customFormat="false" ht="12.8" hidden="false" customHeight="false" outlineLevel="0" collapsed="false"/>
    <row r="1046701" customFormat="false" ht="12.8" hidden="false" customHeight="false" outlineLevel="0" collapsed="false"/>
    <row r="1046702" customFormat="false" ht="12.8" hidden="false" customHeight="false" outlineLevel="0" collapsed="false"/>
    <row r="1046703" customFormat="false" ht="12.8" hidden="false" customHeight="false" outlineLevel="0" collapsed="false"/>
    <row r="1046704" customFormat="false" ht="12.8" hidden="false" customHeight="false" outlineLevel="0" collapsed="false"/>
    <row r="1046705" customFormat="false" ht="12.8" hidden="false" customHeight="false" outlineLevel="0" collapsed="false"/>
    <row r="1046706" customFormat="false" ht="12.8" hidden="false" customHeight="false" outlineLevel="0" collapsed="false"/>
    <row r="1046707" customFormat="false" ht="12.8" hidden="false" customHeight="false" outlineLevel="0" collapsed="false"/>
    <row r="1046708" customFormat="false" ht="12.8" hidden="false" customHeight="false" outlineLevel="0" collapsed="false"/>
    <row r="1046709" customFormat="false" ht="12.8" hidden="false" customHeight="false" outlineLevel="0" collapsed="false"/>
    <row r="1046710" customFormat="false" ht="12.8" hidden="false" customHeight="false" outlineLevel="0" collapsed="false"/>
    <row r="1046711" customFormat="false" ht="12.8" hidden="false" customHeight="false" outlineLevel="0" collapsed="false"/>
    <row r="1046712" customFormat="false" ht="12.8" hidden="false" customHeight="false" outlineLevel="0" collapsed="false"/>
    <row r="1046713" customFormat="false" ht="12.8" hidden="false" customHeight="false" outlineLevel="0" collapsed="false"/>
    <row r="1046714" customFormat="false" ht="12.8" hidden="false" customHeight="false" outlineLevel="0" collapsed="false"/>
    <row r="1046715" customFormat="false" ht="12.8" hidden="false" customHeight="false" outlineLevel="0" collapsed="false"/>
    <row r="1046716" customFormat="false" ht="12.8" hidden="false" customHeight="false" outlineLevel="0" collapsed="false"/>
    <row r="1046717" customFormat="false" ht="12.8" hidden="false" customHeight="false" outlineLevel="0" collapsed="false"/>
    <row r="1046718" customFormat="false" ht="12.8" hidden="false" customHeight="false" outlineLevel="0" collapsed="false"/>
    <row r="1046719" customFormat="false" ht="12.8" hidden="false" customHeight="false" outlineLevel="0" collapsed="false"/>
    <row r="1046720" customFormat="false" ht="12.8" hidden="false" customHeight="false" outlineLevel="0" collapsed="false"/>
    <row r="1046721" customFormat="false" ht="12.8" hidden="false" customHeight="false" outlineLevel="0" collapsed="false"/>
    <row r="1046722" customFormat="false" ht="12.8" hidden="false" customHeight="false" outlineLevel="0" collapsed="false"/>
    <row r="1046723" customFormat="false" ht="12.8" hidden="false" customHeight="false" outlineLevel="0" collapsed="false"/>
    <row r="1046724" customFormat="false" ht="12.8" hidden="false" customHeight="false" outlineLevel="0" collapsed="false"/>
    <row r="1046725" customFormat="false" ht="12.8" hidden="false" customHeight="false" outlineLevel="0" collapsed="false"/>
    <row r="1046726" customFormat="false" ht="12.8" hidden="false" customHeight="false" outlineLevel="0" collapsed="false"/>
    <row r="1046727" customFormat="false" ht="12.8" hidden="false" customHeight="false" outlineLevel="0" collapsed="false"/>
    <row r="1046728" customFormat="false" ht="12.8" hidden="false" customHeight="false" outlineLevel="0" collapsed="false"/>
    <row r="1046729" customFormat="false" ht="12.8" hidden="false" customHeight="false" outlineLevel="0" collapsed="false"/>
    <row r="1046730" customFormat="false" ht="12.8" hidden="false" customHeight="false" outlineLevel="0" collapsed="false"/>
    <row r="1046731" customFormat="false" ht="12.8" hidden="false" customHeight="false" outlineLevel="0" collapsed="false"/>
    <row r="1046732" customFormat="false" ht="12.8" hidden="false" customHeight="false" outlineLevel="0" collapsed="false"/>
    <row r="1046733" customFormat="false" ht="12.8" hidden="false" customHeight="false" outlineLevel="0" collapsed="false"/>
    <row r="1046734" customFormat="false" ht="12.8" hidden="false" customHeight="false" outlineLevel="0" collapsed="false"/>
    <row r="1046735" customFormat="false" ht="12.8" hidden="false" customHeight="false" outlineLevel="0" collapsed="false"/>
    <row r="1046736" customFormat="false" ht="12.8" hidden="false" customHeight="false" outlineLevel="0" collapsed="false"/>
    <row r="1046737" customFormat="false" ht="12.8" hidden="false" customHeight="false" outlineLevel="0" collapsed="false"/>
    <row r="1046738" customFormat="false" ht="12.8" hidden="false" customHeight="false" outlineLevel="0" collapsed="false"/>
    <row r="1046739" customFormat="false" ht="12.8" hidden="false" customHeight="false" outlineLevel="0" collapsed="false"/>
    <row r="1046740" customFormat="false" ht="12.8" hidden="false" customHeight="false" outlineLevel="0" collapsed="false"/>
    <row r="1046741" customFormat="false" ht="12.8" hidden="false" customHeight="false" outlineLevel="0" collapsed="false"/>
    <row r="1046742" customFormat="false" ht="12.8" hidden="false" customHeight="false" outlineLevel="0" collapsed="false"/>
    <row r="1046743" customFormat="false" ht="12.8" hidden="false" customHeight="false" outlineLevel="0" collapsed="false"/>
    <row r="1046744" customFormat="false" ht="12.8" hidden="false" customHeight="false" outlineLevel="0" collapsed="false"/>
    <row r="1046745" customFormat="false" ht="12.8" hidden="false" customHeight="false" outlineLevel="0" collapsed="false"/>
    <row r="1046746" customFormat="false" ht="12.8" hidden="false" customHeight="false" outlineLevel="0" collapsed="false"/>
    <row r="1046747" customFormat="false" ht="12.8" hidden="false" customHeight="false" outlineLevel="0" collapsed="false"/>
    <row r="1046748" customFormat="false" ht="12.8" hidden="false" customHeight="false" outlineLevel="0" collapsed="false"/>
    <row r="1046749" customFormat="false" ht="12.8" hidden="false" customHeight="false" outlineLevel="0" collapsed="false"/>
    <row r="1046750" customFormat="false" ht="12.8" hidden="false" customHeight="false" outlineLevel="0" collapsed="false"/>
    <row r="1046751" customFormat="false" ht="12.8" hidden="false" customHeight="false" outlineLevel="0" collapsed="false"/>
    <row r="1046752" customFormat="false" ht="12.8" hidden="false" customHeight="false" outlineLevel="0" collapsed="false"/>
    <row r="1046753" customFormat="false" ht="12.8" hidden="false" customHeight="false" outlineLevel="0" collapsed="false"/>
    <row r="1046754" customFormat="false" ht="12.8" hidden="false" customHeight="false" outlineLevel="0" collapsed="false"/>
    <row r="1046755" customFormat="false" ht="12.8" hidden="false" customHeight="false" outlineLevel="0" collapsed="false"/>
    <row r="1046756" customFormat="false" ht="12.8" hidden="false" customHeight="false" outlineLevel="0" collapsed="false"/>
    <row r="1046757" customFormat="false" ht="12.8" hidden="false" customHeight="false" outlineLevel="0" collapsed="false"/>
    <row r="1046758" customFormat="false" ht="12.8" hidden="false" customHeight="false" outlineLevel="0" collapsed="false"/>
    <row r="1046759" customFormat="false" ht="12.8" hidden="false" customHeight="false" outlineLevel="0" collapsed="false"/>
    <row r="1046760" customFormat="false" ht="12.8" hidden="false" customHeight="false" outlineLevel="0" collapsed="false"/>
    <row r="1046761" customFormat="false" ht="12.8" hidden="false" customHeight="false" outlineLevel="0" collapsed="false"/>
    <row r="1046762" customFormat="false" ht="12.8" hidden="false" customHeight="false" outlineLevel="0" collapsed="false"/>
    <row r="1046763" customFormat="false" ht="12.8" hidden="false" customHeight="false" outlineLevel="0" collapsed="false"/>
    <row r="1046764" customFormat="false" ht="12.8" hidden="false" customHeight="false" outlineLevel="0" collapsed="false"/>
    <row r="1046765" customFormat="false" ht="12.8" hidden="false" customHeight="false" outlineLevel="0" collapsed="false"/>
    <row r="1046766" customFormat="false" ht="12.8" hidden="false" customHeight="false" outlineLevel="0" collapsed="false"/>
    <row r="1046767" customFormat="false" ht="12.8" hidden="false" customHeight="false" outlineLevel="0" collapsed="false"/>
    <row r="1046768" customFormat="false" ht="12.8" hidden="false" customHeight="false" outlineLevel="0" collapsed="false"/>
    <row r="1046769" customFormat="false" ht="12.8" hidden="false" customHeight="false" outlineLevel="0" collapsed="false"/>
    <row r="1046770" customFormat="false" ht="12.8" hidden="false" customHeight="false" outlineLevel="0" collapsed="false"/>
    <row r="1046771" customFormat="false" ht="12.8" hidden="false" customHeight="false" outlineLevel="0" collapsed="false"/>
    <row r="1046772" customFormat="false" ht="12.8" hidden="false" customHeight="false" outlineLevel="0" collapsed="false"/>
    <row r="1046773" customFormat="false" ht="12.8" hidden="false" customHeight="false" outlineLevel="0" collapsed="false"/>
    <row r="1046774" customFormat="false" ht="12.8" hidden="false" customHeight="false" outlineLevel="0" collapsed="false"/>
    <row r="1046775" customFormat="false" ht="12.8" hidden="false" customHeight="false" outlineLevel="0" collapsed="false"/>
    <row r="1046776" customFormat="false" ht="12.8" hidden="false" customHeight="false" outlineLevel="0" collapsed="false"/>
    <row r="1046777" customFormat="false" ht="12.8" hidden="false" customHeight="false" outlineLevel="0" collapsed="false"/>
    <row r="1046778" customFormat="false" ht="12.8" hidden="false" customHeight="false" outlineLevel="0" collapsed="false"/>
    <row r="1046779" customFormat="false" ht="12.8" hidden="false" customHeight="false" outlineLevel="0" collapsed="false"/>
    <row r="1046780" customFormat="false" ht="12.8" hidden="false" customHeight="false" outlineLevel="0" collapsed="false"/>
    <row r="1046781" customFormat="false" ht="12.8" hidden="false" customHeight="false" outlineLevel="0" collapsed="false"/>
    <row r="1046782" customFormat="false" ht="12.8" hidden="false" customHeight="false" outlineLevel="0" collapsed="false"/>
    <row r="1046783" customFormat="false" ht="12.8" hidden="false" customHeight="false" outlineLevel="0" collapsed="false"/>
    <row r="1046784" customFormat="false" ht="12.8" hidden="false" customHeight="false" outlineLevel="0" collapsed="false"/>
    <row r="1046785" customFormat="false" ht="12.8" hidden="false" customHeight="false" outlineLevel="0" collapsed="false"/>
    <row r="1046786" customFormat="false" ht="12.8" hidden="false" customHeight="false" outlineLevel="0" collapsed="false"/>
    <row r="1046787" customFormat="false" ht="12.8" hidden="false" customHeight="false" outlineLevel="0" collapsed="false"/>
    <row r="1046788" customFormat="false" ht="12.8" hidden="false" customHeight="false" outlineLevel="0" collapsed="false"/>
    <row r="1046789" customFormat="false" ht="12.8" hidden="false" customHeight="false" outlineLevel="0" collapsed="false"/>
    <row r="1046790" customFormat="false" ht="12.8" hidden="false" customHeight="false" outlineLevel="0" collapsed="false"/>
    <row r="1046791" customFormat="false" ht="12.8" hidden="false" customHeight="false" outlineLevel="0" collapsed="false"/>
    <row r="1046792" customFormat="false" ht="12.8" hidden="false" customHeight="false" outlineLevel="0" collapsed="false"/>
    <row r="1046793" customFormat="false" ht="12.8" hidden="false" customHeight="false" outlineLevel="0" collapsed="false"/>
    <row r="1046794" customFormat="false" ht="12.8" hidden="false" customHeight="false" outlineLevel="0" collapsed="false"/>
    <row r="1046795" customFormat="false" ht="12.8" hidden="false" customHeight="false" outlineLevel="0" collapsed="false"/>
    <row r="1046796" customFormat="false" ht="12.8" hidden="false" customHeight="false" outlineLevel="0" collapsed="false"/>
    <row r="1046797" customFormat="false" ht="12.8" hidden="false" customHeight="false" outlineLevel="0" collapsed="false"/>
    <row r="1046798" customFormat="false" ht="12.8" hidden="false" customHeight="false" outlineLevel="0" collapsed="false"/>
    <row r="1046799" customFormat="false" ht="12.8" hidden="false" customHeight="false" outlineLevel="0" collapsed="false"/>
    <row r="1046800" customFormat="false" ht="12.8" hidden="false" customHeight="false" outlineLevel="0" collapsed="false"/>
    <row r="1046801" customFormat="false" ht="12.8" hidden="false" customHeight="false" outlineLevel="0" collapsed="false"/>
    <row r="1046802" customFormat="false" ht="12.8" hidden="false" customHeight="false" outlineLevel="0" collapsed="false"/>
    <row r="1046803" customFormat="false" ht="12.8" hidden="false" customHeight="false" outlineLevel="0" collapsed="false"/>
    <row r="1046804" customFormat="false" ht="12.8" hidden="false" customHeight="false" outlineLevel="0" collapsed="false"/>
    <row r="1046805" customFormat="false" ht="12.8" hidden="false" customHeight="false" outlineLevel="0" collapsed="false"/>
    <row r="1046806" customFormat="false" ht="12.8" hidden="false" customHeight="false" outlineLevel="0" collapsed="false"/>
    <row r="1046807" customFormat="false" ht="12.8" hidden="false" customHeight="false" outlineLevel="0" collapsed="false"/>
    <row r="1046808" customFormat="false" ht="12.8" hidden="false" customHeight="false" outlineLevel="0" collapsed="false"/>
    <row r="1046809" customFormat="false" ht="12.8" hidden="false" customHeight="false" outlineLevel="0" collapsed="false"/>
    <row r="1046810" customFormat="false" ht="12.8" hidden="false" customHeight="false" outlineLevel="0" collapsed="false"/>
    <row r="1046811" customFormat="false" ht="12.8" hidden="false" customHeight="false" outlineLevel="0" collapsed="false"/>
    <row r="1046812" customFormat="false" ht="12.8" hidden="false" customHeight="false" outlineLevel="0" collapsed="false"/>
    <row r="1046813" customFormat="false" ht="12.8" hidden="false" customHeight="false" outlineLevel="0" collapsed="false"/>
    <row r="1046814" customFormat="false" ht="12.8" hidden="false" customHeight="false" outlineLevel="0" collapsed="false"/>
    <row r="1046815" customFormat="false" ht="12.8" hidden="false" customHeight="false" outlineLevel="0" collapsed="false"/>
    <row r="1046816" customFormat="false" ht="12.8" hidden="false" customHeight="false" outlineLevel="0" collapsed="false"/>
    <row r="1046817" customFormat="false" ht="12.8" hidden="false" customHeight="false" outlineLevel="0" collapsed="false"/>
    <row r="1046818" customFormat="false" ht="12.8" hidden="false" customHeight="false" outlineLevel="0" collapsed="false"/>
    <row r="1046819" customFormat="false" ht="12.8" hidden="false" customHeight="false" outlineLevel="0" collapsed="false"/>
    <row r="1046820" customFormat="false" ht="12.8" hidden="false" customHeight="false" outlineLevel="0" collapsed="false"/>
    <row r="1046821" customFormat="false" ht="12.8" hidden="false" customHeight="false" outlineLevel="0" collapsed="false"/>
    <row r="1046822" customFormat="false" ht="12.8" hidden="false" customHeight="false" outlineLevel="0" collapsed="false"/>
    <row r="1046823" customFormat="false" ht="12.8" hidden="false" customHeight="false" outlineLevel="0" collapsed="false"/>
    <row r="1046824" customFormat="false" ht="12.8" hidden="false" customHeight="false" outlineLevel="0" collapsed="false"/>
    <row r="1046825" customFormat="false" ht="12.8" hidden="false" customHeight="false" outlineLevel="0" collapsed="false"/>
    <row r="1046826" customFormat="false" ht="12.8" hidden="false" customHeight="false" outlineLevel="0" collapsed="false"/>
    <row r="1046827" customFormat="false" ht="12.8" hidden="false" customHeight="false" outlineLevel="0" collapsed="false"/>
    <row r="1046828" customFormat="false" ht="12.8" hidden="false" customHeight="false" outlineLevel="0" collapsed="false"/>
    <row r="1046829" customFormat="false" ht="12.8" hidden="false" customHeight="false" outlineLevel="0" collapsed="false"/>
    <row r="1046830" customFormat="false" ht="12.8" hidden="false" customHeight="false" outlineLevel="0" collapsed="false"/>
    <row r="1046831" customFormat="false" ht="12.8" hidden="false" customHeight="false" outlineLevel="0" collapsed="false"/>
    <row r="1046832" customFormat="false" ht="12.8" hidden="false" customHeight="false" outlineLevel="0" collapsed="false"/>
    <row r="1046833" customFormat="false" ht="12.8" hidden="false" customHeight="false" outlineLevel="0" collapsed="false"/>
    <row r="1046834" customFormat="false" ht="12.8" hidden="false" customHeight="false" outlineLevel="0" collapsed="false"/>
    <row r="1046835" customFormat="false" ht="12.8" hidden="false" customHeight="false" outlineLevel="0" collapsed="false"/>
    <row r="1046836" customFormat="false" ht="12.8" hidden="false" customHeight="false" outlineLevel="0" collapsed="false"/>
    <row r="1046837" customFormat="false" ht="12.8" hidden="false" customHeight="false" outlineLevel="0" collapsed="false"/>
    <row r="1046838" customFormat="false" ht="12.8" hidden="false" customHeight="false" outlineLevel="0" collapsed="false"/>
    <row r="1046839" customFormat="false" ht="12.8" hidden="false" customHeight="false" outlineLevel="0" collapsed="false"/>
    <row r="1046840" customFormat="false" ht="12.8" hidden="false" customHeight="false" outlineLevel="0" collapsed="false"/>
    <row r="1046841" customFormat="false" ht="12.8" hidden="false" customHeight="false" outlineLevel="0" collapsed="false"/>
    <row r="1046842" customFormat="false" ht="12.8" hidden="false" customHeight="false" outlineLevel="0" collapsed="false"/>
    <row r="1046843" customFormat="false" ht="12.8" hidden="false" customHeight="false" outlineLevel="0" collapsed="false"/>
    <row r="1046844" customFormat="false" ht="12.8" hidden="false" customHeight="false" outlineLevel="0" collapsed="false"/>
    <row r="1046845" customFormat="false" ht="12.8" hidden="false" customHeight="false" outlineLevel="0" collapsed="false"/>
    <row r="1046846" customFormat="false" ht="12.8" hidden="false" customHeight="false" outlineLevel="0" collapsed="false"/>
    <row r="1046847" customFormat="false" ht="12.8" hidden="false" customHeight="false" outlineLevel="0" collapsed="false"/>
    <row r="1046848" customFormat="false" ht="12.8" hidden="false" customHeight="false" outlineLevel="0" collapsed="false"/>
    <row r="1046849" customFormat="false" ht="12.8" hidden="false" customHeight="false" outlineLevel="0" collapsed="false"/>
    <row r="1046850" customFormat="false" ht="12.8" hidden="false" customHeight="false" outlineLevel="0" collapsed="false"/>
    <row r="1046851" customFormat="false" ht="12.8" hidden="false" customHeight="false" outlineLevel="0" collapsed="false"/>
    <row r="1046852" customFormat="false" ht="12.8" hidden="false" customHeight="false" outlineLevel="0" collapsed="false"/>
    <row r="1046853" customFormat="false" ht="12.8" hidden="false" customHeight="false" outlineLevel="0" collapsed="false"/>
    <row r="1046854" customFormat="false" ht="12.8" hidden="false" customHeight="false" outlineLevel="0" collapsed="false"/>
    <row r="1046855" customFormat="false" ht="12.8" hidden="false" customHeight="false" outlineLevel="0" collapsed="false"/>
    <row r="1046856" customFormat="false" ht="12.8" hidden="false" customHeight="false" outlineLevel="0" collapsed="false"/>
    <row r="1046857" customFormat="false" ht="12.8" hidden="false" customHeight="false" outlineLevel="0" collapsed="false"/>
    <row r="1046858" customFormat="false" ht="12.8" hidden="false" customHeight="false" outlineLevel="0" collapsed="false"/>
    <row r="1046859" customFormat="false" ht="12.8" hidden="false" customHeight="false" outlineLevel="0" collapsed="false"/>
    <row r="1046860" customFormat="false" ht="12.8" hidden="false" customHeight="false" outlineLevel="0" collapsed="false"/>
    <row r="1046861" customFormat="false" ht="12.8" hidden="false" customHeight="false" outlineLevel="0" collapsed="false"/>
    <row r="1046862" customFormat="false" ht="12.8" hidden="false" customHeight="false" outlineLevel="0" collapsed="false"/>
    <row r="1046863" customFormat="false" ht="12.8" hidden="false" customHeight="false" outlineLevel="0" collapsed="false"/>
    <row r="1046864" customFormat="false" ht="12.8" hidden="false" customHeight="false" outlineLevel="0" collapsed="false"/>
    <row r="1046865" customFormat="false" ht="12.8" hidden="false" customHeight="false" outlineLevel="0" collapsed="false"/>
    <row r="1046866" customFormat="false" ht="12.8" hidden="false" customHeight="false" outlineLevel="0" collapsed="false"/>
    <row r="1046867" customFormat="false" ht="12.8" hidden="false" customHeight="false" outlineLevel="0" collapsed="false"/>
    <row r="1046868" customFormat="false" ht="12.8" hidden="false" customHeight="false" outlineLevel="0" collapsed="false"/>
    <row r="1046869" customFormat="false" ht="12.8" hidden="false" customHeight="false" outlineLevel="0" collapsed="false"/>
    <row r="1046870" customFormat="false" ht="12.8" hidden="false" customHeight="false" outlineLevel="0" collapsed="false"/>
    <row r="1046871" customFormat="false" ht="12.8" hidden="false" customHeight="false" outlineLevel="0" collapsed="false"/>
    <row r="1046872" customFormat="false" ht="12.8" hidden="false" customHeight="false" outlineLevel="0" collapsed="false"/>
    <row r="1046873" customFormat="false" ht="12.8" hidden="false" customHeight="false" outlineLevel="0" collapsed="false"/>
    <row r="1046874" customFormat="false" ht="12.8" hidden="false" customHeight="false" outlineLevel="0" collapsed="false"/>
    <row r="1046875" customFormat="false" ht="12.8" hidden="false" customHeight="false" outlineLevel="0" collapsed="false"/>
    <row r="1046876" customFormat="false" ht="12.8" hidden="false" customHeight="false" outlineLevel="0" collapsed="false"/>
    <row r="1046877" customFormat="false" ht="12.8" hidden="false" customHeight="false" outlineLevel="0" collapsed="false"/>
    <row r="1046878" customFormat="false" ht="12.8" hidden="false" customHeight="false" outlineLevel="0" collapsed="false"/>
    <row r="1046879" customFormat="false" ht="12.8" hidden="false" customHeight="false" outlineLevel="0" collapsed="false"/>
    <row r="1046880" customFormat="false" ht="12.8" hidden="false" customHeight="false" outlineLevel="0" collapsed="false"/>
    <row r="1046881" customFormat="false" ht="12.8" hidden="false" customHeight="false" outlineLevel="0" collapsed="false"/>
    <row r="1046882" customFormat="false" ht="12.8" hidden="false" customHeight="false" outlineLevel="0" collapsed="false"/>
    <row r="1046883" customFormat="false" ht="12.8" hidden="false" customHeight="false" outlineLevel="0" collapsed="false"/>
    <row r="1046884" customFormat="false" ht="12.8" hidden="false" customHeight="false" outlineLevel="0" collapsed="false"/>
    <row r="1046885" customFormat="false" ht="12.8" hidden="false" customHeight="false" outlineLevel="0" collapsed="false"/>
    <row r="1046886" customFormat="false" ht="12.8" hidden="false" customHeight="false" outlineLevel="0" collapsed="false"/>
    <row r="1046887" customFormat="false" ht="12.8" hidden="false" customHeight="false" outlineLevel="0" collapsed="false"/>
    <row r="1046888" customFormat="false" ht="12.8" hidden="false" customHeight="false" outlineLevel="0" collapsed="false"/>
    <row r="1046889" customFormat="false" ht="12.8" hidden="false" customHeight="false" outlineLevel="0" collapsed="false"/>
    <row r="1046890" customFormat="false" ht="12.8" hidden="false" customHeight="false" outlineLevel="0" collapsed="false"/>
    <row r="1046891" customFormat="false" ht="12.8" hidden="false" customHeight="false" outlineLevel="0" collapsed="false"/>
    <row r="1046892" customFormat="false" ht="12.8" hidden="false" customHeight="false" outlineLevel="0" collapsed="false"/>
    <row r="1046893" customFormat="false" ht="12.8" hidden="false" customHeight="false" outlineLevel="0" collapsed="false"/>
    <row r="1046894" customFormat="false" ht="12.8" hidden="false" customHeight="false" outlineLevel="0" collapsed="false"/>
    <row r="1046895" customFormat="false" ht="12.8" hidden="false" customHeight="false" outlineLevel="0" collapsed="false"/>
    <row r="1046896" customFormat="false" ht="12.8" hidden="false" customHeight="false" outlineLevel="0" collapsed="false"/>
    <row r="1046897" customFormat="false" ht="12.8" hidden="false" customHeight="false" outlineLevel="0" collapsed="false"/>
    <row r="1046898" customFormat="false" ht="12.8" hidden="false" customHeight="false" outlineLevel="0" collapsed="false"/>
    <row r="1046899" customFormat="false" ht="12.8" hidden="false" customHeight="false" outlineLevel="0" collapsed="false"/>
    <row r="1046900" customFormat="false" ht="12.8" hidden="false" customHeight="false" outlineLevel="0" collapsed="false"/>
    <row r="1046901" customFormat="false" ht="12.8" hidden="false" customHeight="false" outlineLevel="0" collapsed="false"/>
    <row r="1046902" customFormat="false" ht="12.8" hidden="false" customHeight="false" outlineLevel="0" collapsed="false"/>
    <row r="1046903" customFormat="false" ht="12.8" hidden="false" customHeight="false" outlineLevel="0" collapsed="false"/>
    <row r="1046904" customFormat="false" ht="12.8" hidden="false" customHeight="false" outlineLevel="0" collapsed="false"/>
    <row r="1046905" customFormat="false" ht="12.8" hidden="false" customHeight="false" outlineLevel="0" collapsed="false"/>
    <row r="1046906" customFormat="false" ht="12.8" hidden="false" customHeight="false" outlineLevel="0" collapsed="false"/>
    <row r="1046907" customFormat="false" ht="12.8" hidden="false" customHeight="false" outlineLevel="0" collapsed="false"/>
    <row r="1046908" customFormat="false" ht="12.8" hidden="false" customHeight="false" outlineLevel="0" collapsed="false"/>
    <row r="1046909" customFormat="false" ht="12.8" hidden="false" customHeight="false" outlineLevel="0" collapsed="false"/>
    <row r="1046910" customFormat="false" ht="12.8" hidden="false" customHeight="false" outlineLevel="0" collapsed="false"/>
    <row r="1046911" customFormat="false" ht="12.8" hidden="false" customHeight="false" outlineLevel="0" collapsed="false"/>
    <row r="1046912" customFormat="false" ht="12.8" hidden="false" customHeight="false" outlineLevel="0" collapsed="false"/>
    <row r="1046913" customFormat="false" ht="12.8" hidden="false" customHeight="false" outlineLevel="0" collapsed="false"/>
    <row r="1046914" customFormat="false" ht="12.8" hidden="false" customHeight="false" outlineLevel="0" collapsed="false"/>
    <row r="1046915" customFormat="false" ht="12.8" hidden="false" customHeight="false" outlineLevel="0" collapsed="false"/>
    <row r="1046916" customFormat="false" ht="12.8" hidden="false" customHeight="false" outlineLevel="0" collapsed="false"/>
    <row r="1046917" customFormat="false" ht="12.8" hidden="false" customHeight="false" outlineLevel="0" collapsed="false"/>
    <row r="1046918" customFormat="false" ht="12.8" hidden="false" customHeight="false" outlineLevel="0" collapsed="false"/>
    <row r="1046919" customFormat="false" ht="12.8" hidden="false" customHeight="false" outlineLevel="0" collapsed="false"/>
    <row r="1046920" customFormat="false" ht="12.8" hidden="false" customHeight="false" outlineLevel="0" collapsed="false"/>
    <row r="1046921" customFormat="false" ht="12.8" hidden="false" customHeight="false" outlineLevel="0" collapsed="false"/>
    <row r="1046922" customFormat="false" ht="12.8" hidden="false" customHeight="false" outlineLevel="0" collapsed="false"/>
    <row r="1046923" customFormat="false" ht="12.8" hidden="false" customHeight="false" outlineLevel="0" collapsed="false"/>
    <row r="1046924" customFormat="false" ht="12.8" hidden="false" customHeight="false" outlineLevel="0" collapsed="false"/>
    <row r="1046925" customFormat="false" ht="12.8" hidden="false" customHeight="false" outlineLevel="0" collapsed="false"/>
    <row r="1046926" customFormat="false" ht="12.8" hidden="false" customHeight="false" outlineLevel="0" collapsed="false"/>
    <row r="1046927" customFormat="false" ht="12.8" hidden="false" customHeight="false" outlineLevel="0" collapsed="false"/>
    <row r="1046928" customFormat="false" ht="12.8" hidden="false" customHeight="false" outlineLevel="0" collapsed="false"/>
    <row r="1046929" customFormat="false" ht="12.8" hidden="false" customHeight="false" outlineLevel="0" collapsed="false"/>
    <row r="1046930" customFormat="false" ht="12.8" hidden="false" customHeight="false" outlineLevel="0" collapsed="false"/>
    <row r="1046931" customFormat="false" ht="12.8" hidden="false" customHeight="false" outlineLevel="0" collapsed="false"/>
    <row r="1046932" customFormat="false" ht="12.8" hidden="false" customHeight="false" outlineLevel="0" collapsed="false"/>
    <row r="1046933" customFormat="false" ht="12.8" hidden="false" customHeight="false" outlineLevel="0" collapsed="false"/>
    <row r="1046934" customFormat="false" ht="12.8" hidden="false" customHeight="false" outlineLevel="0" collapsed="false"/>
    <row r="1046935" customFormat="false" ht="12.8" hidden="false" customHeight="false" outlineLevel="0" collapsed="false"/>
    <row r="1046936" customFormat="false" ht="12.8" hidden="false" customHeight="false" outlineLevel="0" collapsed="false"/>
    <row r="1046937" customFormat="false" ht="12.8" hidden="false" customHeight="false" outlineLevel="0" collapsed="false"/>
    <row r="1046938" customFormat="false" ht="12.8" hidden="false" customHeight="false" outlineLevel="0" collapsed="false"/>
    <row r="1046939" customFormat="false" ht="12.8" hidden="false" customHeight="false" outlineLevel="0" collapsed="false"/>
    <row r="1046940" customFormat="false" ht="12.8" hidden="false" customHeight="false" outlineLevel="0" collapsed="false"/>
    <row r="1046941" customFormat="false" ht="12.8" hidden="false" customHeight="false" outlineLevel="0" collapsed="false"/>
    <row r="1046942" customFormat="false" ht="12.8" hidden="false" customHeight="false" outlineLevel="0" collapsed="false"/>
    <row r="1046943" customFormat="false" ht="12.8" hidden="false" customHeight="false" outlineLevel="0" collapsed="false"/>
    <row r="1046944" customFormat="false" ht="12.8" hidden="false" customHeight="false" outlineLevel="0" collapsed="false"/>
    <row r="1046945" customFormat="false" ht="12.8" hidden="false" customHeight="false" outlineLevel="0" collapsed="false"/>
    <row r="1046946" customFormat="false" ht="12.8" hidden="false" customHeight="false" outlineLevel="0" collapsed="false"/>
    <row r="1046947" customFormat="false" ht="12.8" hidden="false" customHeight="false" outlineLevel="0" collapsed="false"/>
    <row r="1046948" customFormat="false" ht="12.8" hidden="false" customHeight="false" outlineLevel="0" collapsed="false"/>
    <row r="1046949" customFormat="false" ht="12.8" hidden="false" customHeight="false" outlineLevel="0" collapsed="false"/>
    <row r="1046950" customFormat="false" ht="12.8" hidden="false" customHeight="false" outlineLevel="0" collapsed="false"/>
    <row r="1046951" customFormat="false" ht="12.8" hidden="false" customHeight="false" outlineLevel="0" collapsed="false"/>
    <row r="1046952" customFormat="false" ht="12.8" hidden="false" customHeight="false" outlineLevel="0" collapsed="false"/>
    <row r="1046953" customFormat="false" ht="12.8" hidden="false" customHeight="false" outlineLevel="0" collapsed="false"/>
    <row r="1046954" customFormat="false" ht="12.8" hidden="false" customHeight="false" outlineLevel="0" collapsed="false"/>
    <row r="1046955" customFormat="false" ht="12.8" hidden="false" customHeight="false" outlineLevel="0" collapsed="false"/>
    <row r="1046956" customFormat="false" ht="12.8" hidden="false" customHeight="false" outlineLevel="0" collapsed="false"/>
    <row r="1046957" customFormat="false" ht="12.8" hidden="false" customHeight="false" outlineLevel="0" collapsed="false"/>
    <row r="1046958" customFormat="false" ht="12.8" hidden="false" customHeight="false" outlineLevel="0" collapsed="false"/>
    <row r="1046959" customFormat="false" ht="12.8" hidden="false" customHeight="false" outlineLevel="0" collapsed="false"/>
    <row r="1046960" customFormat="false" ht="12.8" hidden="false" customHeight="false" outlineLevel="0" collapsed="false"/>
    <row r="1046961" customFormat="false" ht="12.8" hidden="false" customHeight="false" outlineLevel="0" collapsed="false"/>
    <row r="1046962" customFormat="false" ht="12.8" hidden="false" customHeight="false" outlineLevel="0" collapsed="false"/>
    <row r="1046963" customFormat="false" ht="12.8" hidden="false" customHeight="false" outlineLevel="0" collapsed="false"/>
    <row r="1046964" customFormat="false" ht="12.8" hidden="false" customHeight="false" outlineLevel="0" collapsed="false"/>
    <row r="1046965" customFormat="false" ht="12.8" hidden="false" customHeight="false" outlineLevel="0" collapsed="false"/>
    <row r="1046966" customFormat="false" ht="12.8" hidden="false" customHeight="false" outlineLevel="0" collapsed="false"/>
    <row r="1046967" customFormat="false" ht="12.8" hidden="false" customHeight="false" outlineLevel="0" collapsed="false"/>
    <row r="1046968" customFormat="false" ht="12.8" hidden="false" customHeight="false" outlineLevel="0" collapsed="false"/>
    <row r="1046969" customFormat="false" ht="12.8" hidden="false" customHeight="false" outlineLevel="0" collapsed="false"/>
    <row r="1046970" customFormat="false" ht="12.8" hidden="false" customHeight="false" outlineLevel="0" collapsed="false"/>
    <row r="1046971" customFormat="false" ht="12.8" hidden="false" customHeight="false" outlineLevel="0" collapsed="false"/>
    <row r="1046972" customFormat="false" ht="12.8" hidden="false" customHeight="false" outlineLevel="0" collapsed="false"/>
    <row r="1046973" customFormat="false" ht="12.8" hidden="false" customHeight="false" outlineLevel="0" collapsed="false"/>
    <row r="1046974" customFormat="false" ht="12.8" hidden="false" customHeight="false" outlineLevel="0" collapsed="false"/>
    <row r="1046975" customFormat="false" ht="12.8" hidden="false" customHeight="false" outlineLevel="0" collapsed="false"/>
    <row r="1046976" customFormat="false" ht="12.8" hidden="false" customHeight="false" outlineLevel="0" collapsed="false"/>
    <row r="1046977" customFormat="false" ht="12.8" hidden="false" customHeight="false" outlineLevel="0" collapsed="false"/>
    <row r="1046978" customFormat="false" ht="12.8" hidden="false" customHeight="false" outlineLevel="0" collapsed="false"/>
    <row r="1046979" customFormat="false" ht="12.8" hidden="false" customHeight="false" outlineLevel="0" collapsed="false"/>
    <row r="1046980" customFormat="false" ht="12.8" hidden="false" customHeight="false" outlineLevel="0" collapsed="false"/>
    <row r="1046981" customFormat="false" ht="12.8" hidden="false" customHeight="false" outlineLevel="0" collapsed="false"/>
    <row r="1046982" customFormat="false" ht="12.8" hidden="false" customHeight="false" outlineLevel="0" collapsed="false"/>
    <row r="1046983" customFormat="false" ht="12.8" hidden="false" customHeight="false" outlineLevel="0" collapsed="false"/>
    <row r="1046984" customFormat="false" ht="12.8" hidden="false" customHeight="false" outlineLevel="0" collapsed="false"/>
    <row r="1046985" customFormat="false" ht="12.8" hidden="false" customHeight="false" outlineLevel="0" collapsed="false"/>
    <row r="1046986" customFormat="false" ht="12.8" hidden="false" customHeight="false" outlineLevel="0" collapsed="false"/>
    <row r="1046987" customFormat="false" ht="12.8" hidden="false" customHeight="false" outlineLevel="0" collapsed="false"/>
    <row r="1046988" customFormat="false" ht="12.8" hidden="false" customHeight="false" outlineLevel="0" collapsed="false"/>
    <row r="1046989" customFormat="false" ht="12.8" hidden="false" customHeight="false" outlineLevel="0" collapsed="false"/>
    <row r="1046990" customFormat="false" ht="12.8" hidden="false" customHeight="false" outlineLevel="0" collapsed="false"/>
    <row r="1046991" customFormat="false" ht="12.8" hidden="false" customHeight="false" outlineLevel="0" collapsed="false"/>
    <row r="1046992" customFormat="false" ht="12.8" hidden="false" customHeight="false" outlineLevel="0" collapsed="false"/>
    <row r="1046993" customFormat="false" ht="12.8" hidden="false" customHeight="false" outlineLevel="0" collapsed="false"/>
    <row r="1046994" customFormat="false" ht="12.8" hidden="false" customHeight="false" outlineLevel="0" collapsed="false"/>
    <row r="1046995" customFormat="false" ht="12.8" hidden="false" customHeight="false" outlineLevel="0" collapsed="false"/>
    <row r="1046996" customFormat="false" ht="12.8" hidden="false" customHeight="false" outlineLevel="0" collapsed="false"/>
    <row r="1046997" customFormat="false" ht="12.8" hidden="false" customHeight="false" outlineLevel="0" collapsed="false"/>
    <row r="1046998" customFormat="false" ht="12.8" hidden="false" customHeight="false" outlineLevel="0" collapsed="false"/>
    <row r="1046999" customFormat="false" ht="12.8" hidden="false" customHeight="false" outlineLevel="0" collapsed="false"/>
    <row r="1047000" customFormat="false" ht="12.8" hidden="false" customHeight="false" outlineLevel="0" collapsed="false"/>
    <row r="1047001" customFormat="false" ht="12.8" hidden="false" customHeight="false" outlineLevel="0" collapsed="false"/>
    <row r="1047002" customFormat="false" ht="12.8" hidden="false" customHeight="false" outlineLevel="0" collapsed="false"/>
    <row r="1047003" customFormat="false" ht="12.8" hidden="false" customHeight="false" outlineLevel="0" collapsed="false"/>
    <row r="1047004" customFormat="false" ht="12.8" hidden="false" customHeight="false" outlineLevel="0" collapsed="false"/>
    <row r="1047005" customFormat="false" ht="12.8" hidden="false" customHeight="false" outlineLevel="0" collapsed="false"/>
    <row r="1047006" customFormat="false" ht="12.8" hidden="false" customHeight="false" outlineLevel="0" collapsed="false"/>
    <row r="1047007" customFormat="false" ht="12.8" hidden="false" customHeight="false" outlineLevel="0" collapsed="false"/>
    <row r="1047008" customFormat="false" ht="12.8" hidden="false" customHeight="false" outlineLevel="0" collapsed="false"/>
    <row r="1047009" customFormat="false" ht="12.8" hidden="false" customHeight="false" outlineLevel="0" collapsed="false"/>
    <row r="1047010" customFormat="false" ht="12.8" hidden="false" customHeight="false" outlineLevel="0" collapsed="false"/>
    <row r="1047011" customFormat="false" ht="12.8" hidden="false" customHeight="false" outlineLevel="0" collapsed="false"/>
    <row r="1047012" customFormat="false" ht="12.8" hidden="false" customHeight="false" outlineLevel="0" collapsed="false"/>
    <row r="1047013" customFormat="false" ht="12.8" hidden="false" customHeight="false" outlineLevel="0" collapsed="false"/>
    <row r="1047014" customFormat="false" ht="12.8" hidden="false" customHeight="false" outlineLevel="0" collapsed="false"/>
    <row r="1047015" customFormat="false" ht="12.8" hidden="false" customHeight="false" outlineLevel="0" collapsed="false"/>
    <row r="1047016" customFormat="false" ht="12.8" hidden="false" customHeight="false" outlineLevel="0" collapsed="false"/>
    <row r="1047017" customFormat="false" ht="12.8" hidden="false" customHeight="false" outlineLevel="0" collapsed="false"/>
    <row r="1047018" customFormat="false" ht="12.8" hidden="false" customHeight="false" outlineLevel="0" collapsed="false"/>
    <row r="1047019" customFormat="false" ht="12.8" hidden="false" customHeight="false" outlineLevel="0" collapsed="false"/>
    <row r="1047020" customFormat="false" ht="12.8" hidden="false" customHeight="false" outlineLevel="0" collapsed="false"/>
    <row r="1047021" customFormat="false" ht="12.8" hidden="false" customHeight="false" outlineLevel="0" collapsed="false"/>
    <row r="1047022" customFormat="false" ht="12.8" hidden="false" customHeight="false" outlineLevel="0" collapsed="false"/>
    <row r="1047023" customFormat="false" ht="12.8" hidden="false" customHeight="false" outlineLevel="0" collapsed="false"/>
    <row r="1047024" customFormat="false" ht="12.8" hidden="false" customHeight="false" outlineLevel="0" collapsed="false"/>
    <row r="1047025" customFormat="false" ht="12.8" hidden="false" customHeight="false" outlineLevel="0" collapsed="false"/>
    <row r="1047026" customFormat="false" ht="12.8" hidden="false" customHeight="false" outlineLevel="0" collapsed="false"/>
    <row r="1047027" customFormat="false" ht="12.8" hidden="false" customHeight="false" outlineLevel="0" collapsed="false"/>
    <row r="1047028" customFormat="false" ht="12.8" hidden="false" customHeight="false" outlineLevel="0" collapsed="false"/>
    <row r="1047029" customFormat="false" ht="12.8" hidden="false" customHeight="false" outlineLevel="0" collapsed="false"/>
    <row r="1047030" customFormat="false" ht="12.8" hidden="false" customHeight="false" outlineLevel="0" collapsed="false"/>
    <row r="1047031" customFormat="false" ht="12.8" hidden="false" customHeight="false" outlineLevel="0" collapsed="false"/>
    <row r="1047032" customFormat="false" ht="12.8" hidden="false" customHeight="false" outlineLevel="0" collapsed="false"/>
    <row r="1047033" customFormat="false" ht="12.8" hidden="false" customHeight="false" outlineLevel="0" collapsed="false"/>
    <row r="1047034" customFormat="false" ht="12.8" hidden="false" customHeight="false" outlineLevel="0" collapsed="false"/>
    <row r="1047035" customFormat="false" ht="12.8" hidden="false" customHeight="false" outlineLevel="0" collapsed="false"/>
    <row r="1047036" customFormat="false" ht="12.8" hidden="false" customHeight="false" outlineLevel="0" collapsed="false"/>
    <row r="1047037" customFormat="false" ht="12.8" hidden="false" customHeight="false" outlineLevel="0" collapsed="false"/>
    <row r="1047038" customFormat="false" ht="12.8" hidden="false" customHeight="false" outlineLevel="0" collapsed="false"/>
    <row r="1047039" customFormat="false" ht="12.8" hidden="false" customHeight="false" outlineLevel="0" collapsed="false"/>
    <row r="1047040" customFormat="false" ht="12.8" hidden="false" customHeight="false" outlineLevel="0" collapsed="false"/>
    <row r="1047041" customFormat="false" ht="12.8" hidden="false" customHeight="false" outlineLevel="0" collapsed="false"/>
    <row r="1047042" customFormat="false" ht="12.8" hidden="false" customHeight="false" outlineLevel="0" collapsed="false"/>
    <row r="1047043" customFormat="false" ht="12.8" hidden="false" customHeight="false" outlineLevel="0" collapsed="false"/>
    <row r="1047044" customFormat="false" ht="12.8" hidden="false" customHeight="false" outlineLevel="0" collapsed="false"/>
    <row r="1047045" customFormat="false" ht="12.8" hidden="false" customHeight="false" outlineLevel="0" collapsed="false"/>
    <row r="1047046" customFormat="false" ht="12.8" hidden="false" customHeight="false" outlineLevel="0" collapsed="false"/>
    <row r="1047047" customFormat="false" ht="12.8" hidden="false" customHeight="false" outlineLevel="0" collapsed="false"/>
    <row r="1047048" customFormat="false" ht="12.8" hidden="false" customHeight="false" outlineLevel="0" collapsed="false"/>
    <row r="1047049" customFormat="false" ht="12.8" hidden="false" customHeight="false" outlineLevel="0" collapsed="false"/>
    <row r="1047050" customFormat="false" ht="12.8" hidden="false" customHeight="false" outlineLevel="0" collapsed="false"/>
    <row r="1047051" customFormat="false" ht="12.8" hidden="false" customHeight="false" outlineLevel="0" collapsed="false"/>
    <row r="1047052" customFormat="false" ht="12.8" hidden="false" customHeight="false" outlineLevel="0" collapsed="false"/>
    <row r="1047053" customFormat="false" ht="12.8" hidden="false" customHeight="false" outlineLevel="0" collapsed="false"/>
    <row r="1047054" customFormat="false" ht="12.8" hidden="false" customHeight="false" outlineLevel="0" collapsed="false"/>
    <row r="1047055" customFormat="false" ht="12.8" hidden="false" customHeight="false" outlineLevel="0" collapsed="false"/>
    <row r="1047056" customFormat="false" ht="12.8" hidden="false" customHeight="false" outlineLevel="0" collapsed="false"/>
    <row r="1047057" customFormat="false" ht="12.8" hidden="false" customHeight="false" outlineLevel="0" collapsed="false"/>
    <row r="1047058" customFormat="false" ht="12.8" hidden="false" customHeight="false" outlineLevel="0" collapsed="false"/>
    <row r="1047059" customFormat="false" ht="12.8" hidden="false" customHeight="false" outlineLevel="0" collapsed="false"/>
    <row r="1047060" customFormat="false" ht="12.8" hidden="false" customHeight="false" outlineLevel="0" collapsed="false"/>
    <row r="1047061" customFormat="false" ht="12.8" hidden="false" customHeight="false" outlineLevel="0" collapsed="false"/>
    <row r="1047062" customFormat="false" ht="12.8" hidden="false" customHeight="false" outlineLevel="0" collapsed="false"/>
    <row r="1047063" customFormat="false" ht="12.8" hidden="false" customHeight="false" outlineLevel="0" collapsed="false"/>
    <row r="1047064" customFormat="false" ht="12.8" hidden="false" customHeight="false" outlineLevel="0" collapsed="false"/>
    <row r="1047065" customFormat="false" ht="12.8" hidden="false" customHeight="false" outlineLevel="0" collapsed="false"/>
    <row r="1047066" customFormat="false" ht="12.8" hidden="false" customHeight="false" outlineLevel="0" collapsed="false"/>
    <row r="1047067" customFormat="false" ht="12.8" hidden="false" customHeight="false" outlineLevel="0" collapsed="false"/>
    <row r="1047068" customFormat="false" ht="12.8" hidden="false" customHeight="false" outlineLevel="0" collapsed="false"/>
    <row r="1047069" customFormat="false" ht="12.8" hidden="false" customHeight="false" outlineLevel="0" collapsed="false"/>
    <row r="1047070" customFormat="false" ht="12.8" hidden="false" customHeight="false" outlineLevel="0" collapsed="false"/>
    <row r="1047071" customFormat="false" ht="12.8" hidden="false" customHeight="false" outlineLevel="0" collapsed="false"/>
    <row r="1047072" customFormat="false" ht="12.8" hidden="false" customHeight="false" outlineLevel="0" collapsed="false"/>
    <row r="1047073" customFormat="false" ht="12.8" hidden="false" customHeight="false" outlineLevel="0" collapsed="false"/>
    <row r="1047074" customFormat="false" ht="12.8" hidden="false" customHeight="false" outlineLevel="0" collapsed="false"/>
    <row r="1047075" customFormat="false" ht="12.8" hidden="false" customHeight="false" outlineLevel="0" collapsed="false"/>
    <row r="1047076" customFormat="false" ht="12.8" hidden="false" customHeight="false" outlineLevel="0" collapsed="false"/>
    <row r="1047077" customFormat="false" ht="12.8" hidden="false" customHeight="false" outlineLevel="0" collapsed="false"/>
    <row r="1047078" customFormat="false" ht="12.8" hidden="false" customHeight="false" outlineLevel="0" collapsed="false"/>
    <row r="1047079" customFormat="false" ht="12.8" hidden="false" customHeight="false" outlineLevel="0" collapsed="false"/>
    <row r="1047080" customFormat="false" ht="12.8" hidden="false" customHeight="false" outlineLevel="0" collapsed="false"/>
    <row r="1047081" customFormat="false" ht="12.8" hidden="false" customHeight="false" outlineLevel="0" collapsed="false"/>
    <row r="1047082" customFormat="false" ht="12.8" hidden="false" customHeight="false" outlineLevel="0" collapsed="false"/>
    <row r="1047083" customFormat="false" ht="12.8" hidden="false" customHeight="false" outlineLevel="0" collapsed="false"/>
    <row r="1047084" customFormat="false" ht="12.8" hidden="false" customHeight="false" outlineLevel="0" collapsed="false"/>
    <row r="1047085" customFormat="false" ht="12.8" hidden="false" customHeight="false" outlineLevel="0" collapsed="false"/>
    <row r="1047086" customFormat="false" ht="12.8" hidden="false" customHeight="false" outlineLevel="0" collapsed="false"/>
    <row r="1047087" customFormat="false" ht="12.8" hidden="false" customHeight="false" outlineLevel="0" collapsed="false"/>
    <row r="1047088" customFormat="false" ht="12.8" hidden="false" customHeight="false" outlineLevel="0" collapsed="false"/>
    <row r="1047089" customFormat="false" ht="12.8" hidden="false" customHeight="false" outlineLevel="0" collapsed="false"/>
    <row r="1047090" customFormat="false" ht="12.8" hidden="false" customHeight="false" outlineLevel="0" collapsed="false"/>
    <row r="1047091" customFormat="false" ht="12.8" hidden="false" customHeight="false" outlineLevel="0" collapsed="false"/>
    <row r="1047092" customFormat="false" ht="12.8" hidden="false" customHeight="false" outlineLevel="0" collapsed="false"/>
    <row r="1047093" customFormat="false" ht="12.8" hidden="false" customHeight="false" outlineLevel="0" collapsed="false"/>
    <row r="1047094" customFormat="false" ht="12.8" hidden="false" customHeight="false" outlineLevel="0" collapsed="false"/>
    <row r="1047095" customFormat="false" ht="12.8" hidden="false" customHeight="false" outlineLevel="0" collapsed="false"/>
    <row r="1047096" customFormat="false" ht="12.8" hidden="false" customHeight="false" outlineLevel="0" collapsed="false"/>
    <row r="1047097" customFormat="false" ht="12.8" hidden="false" customHeight="false" outlineLevel="0" collapsed="false"/>
    <row r="1047098" customFormat="false" ht="12.8" hidden="false" customHeight="false" outlineLevel="0" collapsed="false"/>
    <row r="1047099" customFormat="false" ht="12.8" hidden="false" customHeight="false" outlineLevel="0" collapsed="false"/>
    <row r="1047100" customFormat="false" ht="12.8" hidden="false" customHeight="false" outlineLevel="0" collapsed="false"/>
    <row r="1047101" customFormat="false" ht="12.8" hidden="false" customHeight="false" outlineLevel="0" collapsed="false"/>
    <row r="1047102" customFormat="false" ht="12.8" hidden="false" customHeight="false" outlineLevel="0" collapsed="false"/>
    <row r="1047103" customFormat="false" ht="12.8" hidden="false" customHeight="false" outlineLevel="0" collapsed="false"/>
    <row r="1047104" customFormat="false" ht="12.8" hidden="false" customHeight="false" outlineLevel="0" collapsed="false"/>
    <row r="1047105" customFormat="false" ht="12.8" hidden="false" customHeight="false" outlineLevel="0" collapsed="false"/>
    <row r="1047106" customFormat="false" ht="12.8" hidden="false" customHeight="false" outlineLevel="0" collapsed="false"/>
    <row r="1047107" customFormat="false" ht="12.8" hidden="false" customHeight="false" outlineLevel="0" collapsed="false"/>
    <row r="1047108" customFormat="false" ht="12.8" hidden="false" customHeight="false" outlineLevel="0" collapsed="false"/>
    <row r="1047109" customFormat="false" ht="12.8" hidden="false" customHeight="false" outlineLevel="0" collapsed="false"/>
    <row r="1047110" customFormat="false" ht="12.8" hidden="false" customHeight="false" outlineLevel="0" collapsed="false"/>
    <row r="1047111" customFormat="false" ht="12.8" hidden="false" customHeight="false" outlineLevel="0" collapsed="false"/>
    <row r="1047112" customFormat="false" ht="12.8" hidden="false" customHeight="false" outlineLevel="0" collapsed="false"/>
    <row r="1047113" customFormat="false" ht="12.8" hidden="false" customHeight="false" outlineLevel="0" collapsed="false"/>
    <row r="1047114" customFormat="false" ht="12.8" hidden="false" customHeight="false" outlineLevel="0" collapsed="false"/>
    <row r="1047115" customFormat="false" ht="12.8" hidden="false" customHeight="false" outlineLevel="0" collapsed="false"/>
    <row r="1047116" customFormat="false" ht="12.8" hidden="false" customHeight="false" outlineLevel="0" collapsed="false"/>
    <row r="1047117" customFormat="false" ht="12.8" hidden="false" customHeight="false" outlineLevel="0" collapsed="false"/>
    <row r="1047118" customFormat="false" ht="12.8" hidden="false" customHeight="false" outlineLevel="0" collapsed="false"/>
    <row r="1047119" customFormat="false" ht="12.8" hidden="false" customHeight="false" outlineLevel="0" collapsed="false"/>
    <row r="1047120" customFormat="false" ht="12.8" hidden="false" customHeight="false" outlineLevel="0" collapsed="false"/>
    <row r="1047121" customFormat="false" ht="12.8" hidden="false" customHeight="false" outlineLevel="0" collapsed="false"/>
    <row r="1047122" customFormat="false" ht="12.8" hidden="false" customHeight="false" outlineLevel="0" collapsed="false"/>
    <row r="1047123" customFormat="false" ht="12.8" hidden="false" customHeight="false" outlineLevel="0" collapsed="false"/>
    <row r="1047124" customFormat="false" ht="12.8" hidden="false" customHeight="false" outlineLevel="0" collapsed="false"/>
    <row r="1047125" customFormat="false" ht="12.8" hidden="false" customHeight="false" outlineLevel="0" collapsed="false"/>
    <row r="1047126" customFormat="false" ht="12.8" hidden="false" customHeight="false" outlineLevel="0" collapsed="false"/>
    <row r="1047127" customFormat="false" ht="12.8" hidden="false" customHeight="false" outlineLevel="0" collapsed="false"/>
    <row r="1047128" customFormat="false" ht="12.8" hidden="false" customHeight="false" outlineLevel="0" collapsed="false"/>
    <row r="1047129" customFormat="false" ht="12.8" hidden="false" customHeight="false" outlineLevel="0" collapsed="false"/>
    <row r="1047130" customFormat="false" ht="12.8" hidden="false" customHeight="false" outlineLevel="0" collapsed="false"/>
    <row r="1047131" customFormat="false" ht="12.8" hidden="false" customHeight="false" outlineLevel="0" collapsed="false"/>
    <row r="1047132" customFormat="false" ht="12.8" hidden="false" customHeight="false" outlineLevel="0" collapsed="false"/>
    <row r="1047133" customFormat="false" ht="12.8" hidden="false" customHeight="false" outlineLevel="0" collapsed="false"/>
    <row r="1047134" customFormat="false" ht="12.8" hidden="false" customHeight="false" outlineLevel="0" collapsed="false"/>
    <row r="1047135" customFormat="false" ht="12.8" hidden="false" customHeight="false" outlineLevel="0" collapsed="false"/>
    <row r="1047136" customFormat="false" ht="12.8" hidden="false" customHeight="false" outlineLevel="0" collapsed="false"/>
    <row r="1047137" customFormat="false" ht="12.8" hidden="false" customHeight="false" outlineLevel="0" collapsed="false"/>
    <row r="1047138" customFormat="false" ht="12.8" hidden="false" customHeight="false" outlineLevel="0" collapsed="false"/>
    <row r="1047139" customFormat="false" ht="12.8" hidden="false" customHeight="false" outlineLevel="0" collapsed="false"/>
    <row r="1047140" customFormat="false" ht="12.8" hidden="false" customHeight="false" outlineLevel="0" collapsed="false"/>
    <row r="1047141" customFormat="false" ht="12.8" hidden="false" customHeight="false" outlineLevel="0" collapsed="false"/>
    <row r="1047142" customFormat="false" ht="12.8" hidden="false" customHeight="false" outlineLevel="0" collapsed="false"/>
    <row r="1047143" customFormat="false" ht="12.8" hidden="false" customHeight="false" outlineLevel="0" collapsed="false"/>
    <row r="1047144" customFormat="false" ht="12.8" hidden="false" customHeight="false" outlineLevel="0" collapsed="false"/>
    <row r="1047145" customFormat="false" ht="12.8" hidden="false" customHeight="false" outlineLevel="0" collapsed="false"/>
    <row r="1047146" customFormat="false" ht="12.8" hidden="false" customHeight="false" outlineLevel="0" collapsed="false"/>
    <row r="1047147" customFormat="false" ht="12.8" hidden="false" customHeight="false" outlineLevel="0" collapsed="false"/>
    <row r="1047148" customFormat="false" ht="12.8" hidden="false" customHeight="false" outlineLevel="0" collapsed="false"/>
    <row r="1047149" customFormat="false" ht="12.8" hidden="false" customHeight="false" outlineLevel="0" collapsed="false"/>
    <row r="1047150" customFormat="false" ht="12.8" hidden="false" customHeight="false" outlineLevel="0" collapsed="false"/>
    <row r="1047151" customFormat="false" ht="12.8" hidden="false" customHeight="false" outlineLevel="0" collapsed="false"/>
    <row r="1047152" customFormat="false" ht="12.8" hidden="false" customHeight="false" outlineLevel="0" collapsed="false"/>
    <row r="1047153" customFormat="false" ht="12.8" hidden="false" customHeight="false" outlineLevel="0" collapsed="false"/>
    <row r="1047154" customFormat="false" ht="12.8" hidden="false" customHeight="false" outlineLevel="0" collapsed="false"/>
    <row r="1047155" customFormat="false" ht="12.8" hidden="false" customHeight="false" outlineLevel="0" collapsed="false"/>
    <row r="1047156" customFormat="false" ht="12.8" hidden="false" customHeight="false" outlineLevel="0" collapsed="false"/>
    <row r="1047157" customFormat="false" ht="12.8" hidden="false" customHeight="false" outlineLevel="0" collapsed="false"/>
    <row r="1047158" customFormat="false" ht="12.8" hidden="false" customHeight="false" outlineLevel="0" collapsed="false"/>
    <row r="1047159" customFormat="false" ht="12.8" hidden="false" customHeight="false" outlineLevel="0" collapsed="false"/>
    <row r="1047160" customFormat="false" ht="12.8" hidden="false" customHeight="false" outlineLevel="0" collapsed="false"/>
    <row r="1047161" customFormat="false" ht="12.8" hidden="false" customHeight="false" outlineLevel="0" collapsed="false"/>
    <row r="1047162" customFormat="false" ht="12.8" hidden="false" customHeight="false" outlineLevel="0" collapsed="false"/>
    <row r="1047163" customFormat="false" ht="12.8" hidden="false" customHeight="false" outlineLevel="0" collapsed="false"/>
    <row r="1047164" customFormat="false" ht="12.8" hidden="false" customHeight="false" outlineLevel="0" collapsed="false"/>
    <row r="1047165" customFormat="false" ht="12.8" hidden="false" customHeight="false" outlineLevel="0" collapsed="false"/>
    <row r="1047166" customFormat="false" ht="12.8" hidden="false" customHeight="false" outlineLevel="0" collapsed="false"/>
    <row r="1047167" customFormat="false" ht="12.8" hidden="false" customHeight="false" outlineLevel="0" collapsed="false"/>
    <row r="1047168" customFormat="false" ht="12.8" hidden="false" customHeight="false" outlineLevel="0" collapsed="false"/>
    <row r="1047169" customFormat="false" ht="12.8" hidden="false" customHeight="false" outlineLevel="0" collapsed="false"/>
    <row r="1047170" customFormat="false" ht="12.8" hidden="false" customHeight="false" outlineLevel="0" collapsed="false"/>
    <row r="1047171" customFormat="false" ht="12.8" hidden="false" customHeight="false" outlineLevel="0" collapsed="false"/>
    <row r="1047172" customFormat="false" ht="12.8" hidden="false" customHeight="false" outlineLevel="0" collapsed="false"/>
    <row r="1047173" customFormat="false" ht="12.8" hidden="false" customHeight="false" outlineLevel="0" collapsed="false"/>
    <row r="1047174" customFormat="false" ht="12.8" hidden="false" customHeight="false" outlineLevel="0" collapsed="false"/>
    <row r="1047175" customFormat="false" ht="12.8" hidden="false" customHeight="false" outlineLevel="0" collapsed="false"/>
    <row r="1047176" customFormat="false" ht="12.8" hidden="false" customHeight="false" outlineLevel="0" collapsed="false"/>
    <row r="1047177" customFormat="false" ht="12.8" hidden="false" customHeight="false" outlineLevel="0" collapsed="false"/>
    <row r="1047178" customFormat="false" ht="12.8" hidden="false" customHeight="false" outlineLevel="0" collapsed="false"/>
    <row r="1047179" customFormat="false" ht="12.8" hidden="false" customHeight="false" outlineLevel="0" collapsed="false"/>
    <row r="1047180" customFormat="false" ht="12.8" hidden="false" customHeight="false" outlineLevel="0" collapsed="false"/>
    <row r="1047181" customFormat="false" ht="12.8" hidden="false" customHeight="false" outlineLevel="0" collapsed="false"/>
    <row r="1047182" customFormat="false" ht="12.8" hidden="false" customHeight="false" outlineLevel="0" collapsed="false"/>
    <row r="1047183" customFormat="false" ht="12.8" hidden="false" customHeight="false" outlineLevel="0" collapsed="false"/>
    <row r="1047184" customFormat="false" ht="12.8" hidden="false" customHeight="false" outlineLevel="0" collapsed="false"/>
    <row r="1047185" customFormat="false" ht="12.8" hidden="false" customHeight="false" outlineLevel="0" collapsed="false"/>
    <row r="1047186" customFormat="false" ht="12.8" hidden="false" customHeight="false" outlineLevel="0" collapsed="false"/>
    <row r="1047187" customFormat="false" ht="12.8" hidden="false" customHeight="false" outlineLevel="0" collapsed="false"/>
    <row r="1047188" customFormat="false" ht="12.8" hidden="false" customHeight="false" outlineLevel="0" collapsed="false"/>
    <row r="1047189" customFormat="false" ht="12.8" hidden="false" customHeight="false" outlineLevel="0" collapsed="false"/>
    <row r="1047190" customFormat="false" ht="12.8" hidden="false" customHeight="false" outlineLevel="0" collapsed="false"/>
    <row r="1047191" customFormat="false" ht="12.8" hidden="false" customHeight="false" outlineLevel="0" collapsed="false"/>
    <row r="1047192" customFormat="false" ht="12.8" hidden="false" customHeight="false" outlineLevel="0" collapsed="false"/>
    <row r="1047193" customFormat="false" ht="12.8" hidden="false" customHeight="false" outlineLevel="0" collapsed="false"/>
    <row r="1047194" customFormat="false" ht="12.8" hidden="false" customHeight="false" outlineLevel="0" collapsed="false"/>
    <row r="1047195" customFormat="false" ht="12.8" hidden="false" customHeight="false" outlineLevel="0" collapsed="false"/>
    <row r="1047196" customFormat="false" ht="12.8" hidden="false" customHeight="false" outlineLevel="0" collapsed="false"/>
    <row r="1047197" customFormat="false" ht="12.8" hidden="false" customHeight="false" outlineLevel="0" collapsed="false"/>
    <row r="1047198" customFormat="false" ht="12.8" hidden="false" customHeight="false" outlineLevel="0" collapsed="false"/>
    <row r="1047199" customFormat="false" ht="12.8" hidden="false" customHeight="false" outlineLevel="0" collapsed="false"/>
    <row r="1047200" customFormat="false" ht="12.8" hidden="false" customHeight="false" outlineLevel="0" collapsed="false"/>
    <row r="1047201" customFormat="false" ht="12.8" hidden="false" customHeight="false" outlineLevel="0" collapsed="false"/>
    <row r="1047202" customFormat="false" ht="12.8" hidden="false" customHeight="false" outlineLevel="0" collapsed="false"/>
    <row r="1047203" customFormat="false" ht="12.8" hidden="false" customHeight="false" outlineLevel="0" collapsed="false"/>
    <row r="1047204" customFormat="false" ht="12.8" hidden="false" customHeight="false" outlineLevel="0" collapsed="false"/>
    <row r="1047205" customFormat="false" ht="12.8" hidden="false" customHeight="false" outlineLevel="0" collapsed="false"/>
    <row r="1047206" customFormat="false" ht="12.8" hidden="false" customHeight="false" outlineLevel="0" collapsed="false"/>
    <row r="1047207" customFormat="false" ht="12.8" hidden="false" customHeight="false" outlineLevel="0" collapsed="false"/>
    <row r="1047208" customFormat="false" ht="12.8" hidden="false" customHeight="false" outlineLevel="0" collapsed="false"/>
    <row r="1047209" customFormat="false" ht="12.8" hidden="false" customHeight="false" outlineLevel="0" collapsed="false"/>
    <row r="1047210" customFormat="false" ht="12.8" hidden="false" customHeight="false" outlineLevel="0" collapsed="false"/>
    <row r="1047211" customFormat="false" ht="12.8" hidden="false" customHeight="false" outlineLevel="0" collapsed="false"/>
    <row r="1047212" customFormat="false" ht="12.8" hidden="false" customHeight="false" outlineLevel="0" collapsed="false"/>
    <row r="1047213" customFormat="false" ht="12.8" hidden="false" customHeight="false" outlineLevel="0" collapsed="false"/>
    <row r="1047214" customFormat="false" ht="12.8" hidden="false" customHeight="false" outlineLevel="0" collapsed="false"/>
    <row r="1047215" customFormat="false" ht="12.8" hidden="false" customHeight="false" outlineLevel="0" collapsed="false"/>
    <row r="1047216" customFormat="false" ht="12.8" hidden="false" customHeight="false" outlineLevel="0" collapsed="false"/>
    <row r="1047217" customFormat="false" ht="12.8" hidden="false" customHeight="false" outlineLevel="0" collapsed="false"/>
    <row r="1047218" customFormat="false" ht="12.8" hidden="false" customHeight="false" outlineLevel="0" collapsed="false"/>
    <row r="1047219" customFormat="false" ht="12.8" hidden="false" customHeight="false" outlineLevel="0" collapsed="false"/>
    <row r="1047220" customFormat="false" ht="12.8" hidden="false" customHeight="false" outlineLevel="0" collapsed="false"/>
    <row r="1047221" customFormat="false" ht="12.8" hidden="false" customHeight="false" outlineLevel="0" collapsed="false"/>
    <row r="1047222" customFormat="false" ht="12.8" hidden="false" customHeight="false" outlineLevel="0" collapsed="false"/>
    <row r="1047223" customFormat="false" ht="12.8" hidden="false" customHeight="false" outlineLevel="0" collapsed="false"/>
    <row r="1047224" customFormat="false" ht="12.8" hidden="false" customHeight="false" outlineLevel="0" collapsed="false"/>
    <row r="1047225" customFormat="false" ht="12.8" hidden="false" customHeight="false" outlineLevel="0" collapsed="false"/>
    <row r="1047226" customFormat="false" ht="12.8" hidden="false" customHeight="false" outlineLevel="0" collapsed="false"/>
    <row r="1047227" customFormat="false" ht="12.8" hidden="false" customHeight="false" outlineLevel="0" collapsed="false"/>
    <row r="1047228" customFormat="false" ht="12.8" hidden="false" customHeight="false" outlineLevel="0" collapsed="false"/>
    <row r="1047229" customFormat="false" ht="12.8" hidden="false" customHeight="false" outlineLevel="0" collapsed="false"/>
    <row r="1047230" customFormat="false" ht="12.8" hidden="false" customHeight="false" outlineLevel="0" collapsed="false"/>
    <row r="1047231" customFormat="false" ht="12.8" hidden="false" customHeight="false" outlineLevel="0" collapsed="false"/>
    <row r="1047232" customFormat="false" ht="12.8" hidden="false" customHeight="false" outlineLevel="0" collapsed="false"/>
    <row r="1047233" customFormat="false" ht="12.8" hidden="false" customHeight="false" outlineLevel="0" collapsed="false"/>
    <row r="1047234" customFormat="false" ht="12.8" hidden="false" customHeight="false" outlineLevel="0" collapsed="false"/>
    <row r="1047235" customFormat="false" ht="12.8" hidden="false" customHeight="false" outlineLevel="0" collapsed="false"/>
    <row r="1047236" customFormat="false" ht="12.8" hidden="false" customHeight="false" outlineLevel="0" collapsed="false"/>
    <row r="1047237" customFormat="false" ht="12.8" hidden="false" customHeight="false" outlineLevel="0" collapsed="false"/>
    <row r="1047238" customFormat="false" ht="12.8" hidden="false" customHeight="false" outlineLevel="0" collapsed="false"/>
    <row r="1047239" customFormat="false" ht="12.8" hidden="false" customHeight="false" outlineLevel="0" collapsed="false"/>
    <row r="1047240" customFormat="false" ht="12.8" hidden="false" customHeight="false" outlineLevel="0" collapsed="false"/>
    <row r="1047241" customFormat="false" ht="12.8" hidden="false" customHeight="false" outlineLevel="0" collapsed="false"/>
    <row r="1047242" customFormat="false" ht="12.8" hidden="false" customHeight="false" outlineLevel="0" collapsed="false"/>
    <row r="1047243" customFormat="false" ht="12.8" hidden="false" customHeight="false" outlineLevel="0" collapsed="false"/>
    <row r="1047244" customFormat="false" ht="12.8" hidden="false" customHeight="false" outlineLevel="0" collapsed="false"/>
    <row r="1047245" customFormat="false" ht="12.8" hidden="false" customHeight="false" outlineLevel="0" collapsed="false"/>
    <row r="1047246" customFormat="false" ht="12.8" hidden="false" customHeight="false" outlineLevel="0" collapsed="false"/>
    <row r="1047247" customFormat="false" ht="12.8" hidden="false" customHeight="false" outlineLevel="0" collapsed="false"/>
    <row r="1047248" customFormat="false" ht="12.8" hidden="false" customHeight="false" outlineLevel="0" collapsed="false"/>
    <row r="1047249" customFormat="false" ht="12.8" hidden="false" customHeight="false" outlineLevel="0" collapsed="false"/>
    <row r="1047250" customFormat="false" ht="12.8" hidden="false" customHeight="false" outlineLevel="0" collapsed="false"/>
    <row r="1047251" customFormat="false" ht="12.8" hidden="false" customHeight="false" outlineLevel="0" collapsed="false"/>
    <row r="1047252" customFormat="false" ht="12.8" hidden="false" customHeight="false" outlineLevel="0" collapsed="false"/>
    <row r="1047253" customFormat="false" ht="12.8" hidden="false" customHeight="false" outlineLevel="0" collapsed="false"/>
    <row r="1047254" customFormat="false" ht="12.8" hidden="false" customHeight="false" outlineLevel="0" collapsed="false"/>
    <row r="1047255" customFormat="false" ht="12.8" hidden="false" customHeight="false" outlineLevel="0" collapsed="false"/>
    <row r="1047256" customFormat="false" ht="12.8" hidden="false" customHeight="false" outlineLevel="0" collapsed="false"/>
    <row r="1047257" customFormat="false" ht="12.8" hidden="false" customHeight="false" outlineLevel="0" collapsed="false"/>
    <row r="1047258" customFormat="false" ht="12.8" hidden="false" customHeight="false" outlineLevel="0" collapsed="false"/>
    <row r="1047259" customFormat="false" ht="12.8" hidden="false" customHeight="false" outlineLevel="0" collapsed="false"/>
    <row r="1047260" customFormat="false" ht="12.8" hidden="false" customHeight="false" outlineLevel="0" collapsed="false"/>
    <row r="1047261" customFormat="false" ht="12.8" hidden="false" customHeight="false" outlineLevel="0" collapsed="false"/>
    <row r="1047262" customFormat="false" ht="12.8" hidden="false" customHeight="false" outlineLevel="0" collapsed="false"/>
    <row r="1047263" customFormat="false" ht="12.8" hidden="false" customHeight="false" outlineLevel="0" collapsed="false"/>
    <row r="1047264" customFormat="false" ht="12.8" hidden="false" customHeight="false" outlineLevel="0" collapsed="false"/>
    <row r="1047265" customFormat="false" ht="12.8" hidden="false" customHeight="false" outlineLevel="0" collapsed="false"/>
    <row r="1047266" customFormat="false" ht="12.8" hidden="false" customHeight="false" outlineLevel="0" collapsed="false"/>
    <row r="1047267" customFormat="false" ht="12.8" hidden="false" customHeight="false" outlineLevel="0" collapsed="false"/>
    <row r="1047268" customFormat="false" ht="12.8" hidden="false" customHeight="false" outlineLevel="0" collapsed="false"/>
    <row r="1047269" customFormat="false" ht="12.8" hidden="false" customHeight="false" outlineLevel="0" collapsed="false"/>
    <row r="1047270" customFormat="false" ht="12.8" hidden="false" customHeight="false" outlineLevel="0" collapsed="false"/>
    <row r="1047271" customFormat="false" ht="12.8" hidden="false" customHeight="false" outlineLevel="0" collapsed="false"/>
    <row r="1047272" customFormat="false" ht="12.8" hidden="false" customHeight="false" outlineLevel="0" collapsed="false"/>
    <row r="1047273" customFormat="false" ht="12.8" hidden="false" customHeight="false" outlineLevel="0" collapsed="false"/>
    <row r="1047274" customFormat="false" ht="12.8" hidden="false" customHeight="false" outlineLevel="0" collapsed="false"/>
    <row r="1047275" customFormat="false" ht="12.8" hidden="false" customHeight="false" outlineLevel="0" collapsed="false"/>
    <row r="1047276" customFormat="false" ht="12.8" hidden="false" customHeight="false" outlineLevel="0" collapsed="false"/>
    <row r="1047277" customFormat="false" ht="12.8" hidden="false" customHeight="false" outlineLevel="0" collapsed="false"/>
    <row r="1047278" customFormat="false" ht="12.8" hidden="false" customHeight="false" outlineLevel="0" collapsed="false"/>
    <row r="1047279" customFormat="false" ht="12.8" hidden="false" customHeight="false" outlineLevel="0" collapsed="false"/>
    <row r="1047280" customFormat="false" ht="12.8" hidden="false" customHeight="false" outlineLevel="0" collapsed="false"/>
    <row r="1047281" customFormat="false" ht="12.8" hidden="false" customHeight="false" outlineLevel="0" collapsed="false"/>
    <row r="1047282" customFormat="false" ht="12.8" hidden="false" customHeight="false" outlineLevel="0" collapsed="false"/>
    <row r="1047283" customFormat="false" ht="12.8" hidden="false" customHeight="false" outlineLevel="0" collapsed="false"/>
    <row r="1047284" customFormat="false" ht="12.8" hidden="false" customHeight="false" outlineLevel="0" collapsed="false"/>
    <row r="1047285" customFormat="false" ht="12.8" hidden="false" customHeight="false" outlineLevel="0" collapsed="false"/>
    <row r="1047286" customFormat="false" ht="12.8" hidden="false" customHeight="false" outlineLevel="0" collapsed="false"/>
    <row r="1047287" customFormat="false" ht="12.8" hidden="false" customHeight="false" outlineLevel="0" collapsed="false"/>
    <row r="1047288" customFormat="false" ht="12.8" hidden="false" customHeight="false" outlineLevel="0" collapsed="false"/>
    <row r="1047289" customFormat="false" ht="12.8" hidden="false" customHeight="false" outlineLevel="0" collapsed="false"/>
    <row r="1047290" customFormat="false" ht="12.8" hidden="false" customHeight="false" outlineLevel="0" collapsed="false"/>
    <row r="1047291" customFormat="false" ht="12.8" hidden="false" customHeight="false" outlineLevel="0" collapsed="false"/>
    <row r="1047292" customFormat="false" ht="12.8" hidden="false" customHeight="false" outlineLevel="0" collapsed="false"/>
    <row r="1047293" customFormat="false" ht="12.8" hidden="false" customHeight="false" outlineLevel="0" collapsed="false"/>
    <row r="1047294" customFormat="false" ht="12.8" hidden="false" customHeight="false" outlineLevel="0" collapsed="false"/>
    <row r="1047295" customFormat="false" ht="12.8" hidden="false" customHeight="false" outlineLevel="0" collapsed="false"/>
    <row r="1047296" customFormat="false" ht="12.8" hidden="false" customHeight="false" outlineLevel="0" collapsed="false"/>
    <row r="1047297" customFormat="false" ht="12.8" hidden="false" customHeight="false" outlineLevel="0" collapsed="false"/>
    <row r="1047298" customFormat="false" ht="12.8" hidden="false" customHeight="false" outlineLevel="0" collapsed="false"/>
    <row r="1047299" customFormat="false" ht="12.8" hidden="false" customHeight="false" outlineLevel="0" collapsed="false"/>
    <row r="1047300" customFormat="false" ht="12.8" hidden="false" customHeight="false" outlineLevel="0" collapsed="false"/>
    <row r="1047301" customFormat="false" ht="12.8" hidden="false" customHeight="false" outlineLevel="0" collapsed="false"/>
    <row r="1047302" customFormat="false" ht="12.8" hidden="false" customHeight="false" outlineLevel="0" collapsed="false"/>
    <row r="1047303" customFormat="false" ht="12.8" hidden="false" customHeight="false" outlineLevel="0" collapsed="false"/>
    <row r="1047304" customFormat="false" ht="12.8" hidden="false" customHeight="false" outlineLevel="0" collapsed="false"/>
    <row r="1047305" customFormat="false" ht="12.8" hidden="false" customHeight="false" outlineLevel="0" collapsed="false"/>
    <row r="1047306" customFormat="false" ht="12.8" hidden="false" customHeight="false" outlineLevel="0" collapsed="false"/>
    <row r="1047307" customFormat="false" ht="12.8" hidden="false" customHeight="false" outlineLevel="0" collapsed="false"/>
    <row r="1047308" customFormat="false" ht="12.8" hidden="false" customHeight="false" outlineLevel="0" collapsed="false"/>
    <row r="1047309" customFormat="false" ht="12.8" hidden="false" customHeight="false" outlineLevel="0" collapsed="false"/>
    <row r="1047310" customFormat="false" ht="12.8" hidden="false" customHeight="false" outlineLevel="0" collapsed="false"/>
    <row r="1047311" customFormat="false" ht="12.8" hidden="false" customHeight="false" outlineLevel="0" collapsed="false"/>
    <row r="1047312" customFormat="false" ht="12.8" hidden="false" customHeight="false" outlineLevel="0" collapsed="false"/>
    <row r="1047313" customFormat="false" ht="12.8" hidden="false" customHeight="false" outlineLevel="0" collapsed="false"/>
    <row r="1047314" customFormat="false" ht="12.8" hidden="false" customHeight="false" outlineLevel="0" collapsed="false"/>
    <row r="1047315" customFormat="false" ht="12.8" hidden="false" customHeight="false" outlineLevel="0" collapsed="false"/>
    <row r="1047316" customFormat="false" ht="12.8" hidden="false" customHeight="false" outlineLevel="0" collapsed="false"/>
    <row r="1047317" customFormat="false" ht="12.8" hidden="false" customHeight="false" outlineLevel="0" collapsed="false"/>
    <row r="1047318" customFormat="false" ht="12.8" hidden="false" customHeight="false" outlineLevel="0" collapsed="false"/>
    <row r="1047319" customFormat="false" ht="12.8" hidden="false" customHeight="false" outlineLevel="0" collapsed="false"/>
    <row r="1047320" customFormat="false" ht="12.8" hidden="false" customHeight="false" outlineLevel="0" collapsed="false"/>
    <row r="1047321" customFormat="false" ht="12.8" hidden="false" customHeight="false" outlineLevel="0" collapsed="false"/>
    <row r="1047322" customFormat="false" ht="12.8" hidden="false" customHeight="false" outlineLevel="0" collapsed="false"/>
    <row r="1047323" customFormat="false" ht="12.8" hidden="false" customHeight="false" outlineLevel="0" collapsed="false"/>
    <row r="1047324" customFormat="false" ht="12.8" hidden="false" customHeight="false" outlineLevel="0" collapsed="false"/>
    <row r="1047325" customFormat="false" ht="12.8" hidden="false" customHeight="false" outlineLevel="0" collapsed="false"/>
    <row r="1047326" customFormat="false" ht="12.8" hidden="false" customHeight="false" outlineLevel="0" collapsed="false"/>
    <row r="1047327" customFormat="false" ht="12.8" hidden="false" customHeight="false" outlineLevel="0" collapsed="false"/>
    <row r="1047328" customFormat="false" ht="12.8" hidden="false" customHeight="false" outlineLevel="0" collapsed="false"/>
    <row r="1047329" customFormat="false" ht="12.8" hidden="false" customHeight="false" outlineLevel="0" collapsed="false"/>
    <row r="1047330" customFormat="false" ht="12.8" hidden="false" customHeight="false" outlineLevel="0" collapsed="false"/>
    <row r="1047331" customFormat="false" ht="12.8" hidden="false" customHeight="false" outlineLevel="0" collapsed="false"/>
    <row r="1047332" customFormat="false" ht="12.8" hidden="false" customHeight="false" outlineLevel="0" collapsed="false"/>
    <row r="1047333" customFormat="false" ht="12.8" hidden="false" customHeight="false" outlineLevel="0" collapsed="false"/>
    <row r="1047334" customFormat="false" ht="12.8" hidden="false" customHeight="false" outlineLevel="0" collapsed="false"/>
    <row r="1047335" customFormat="false" ht="12.8" hidden="false" customHeight="false" outlineLevel="0" collapsed="false"/>
    <row r="1047336" customFormat="false" ht="12.8" hidden="false" customHeight="false" outlineLevel="0" collapsed="false"/>
    <row r="1047337" customFormat="false" ht="12.8" hidden="false" customHeight="false" outlineLevel="0" collapsed="false"/>
    <row r="1047338" customFormat="false" ht="12.8" hidden="false" customHeight="false" outlineLevel="0" collapsed="false"/>
    <row r="1047339" customFormat="false" ht="12.8" hidden="false" customHeight="false" outlineLevel="0" collapsed="false"/>
    <row r="1047340" customFormat="false" ht="12.8" hidden="false" customHeight="false" outlineLevel="0" collapsed="false"/>
    <row r="1047341" customFormat="false" ht="12.8" hidden="false" customHeight="false" outlineLevel="0" collapsed="false"/>
    <row r="1047342" customFormat="false" ht="12.8" hidden="false" customHeight="false" outlineLevel="0" collapsed="false"/>
    <row r="1047343" customFormat="false" ht="12.8" hidden="false" customHeight="false" outlineLevel="0" collapsed="false"/>
    <row r="1047344" customFormat="false" ht="12.8" hidden="false" customHeight="false" outlineLevel="0" collapsed="false"/>
    <row r="1047345" customFormat="false" ht="12.8" hidden="false" customHeight="false" outlineLevel="0" collapsed="false"/>
    <row r="1047346" customFormat="false" ht="12.8" hidden="false" customHeight="false" outlineLevel="0" collapsed="false"/>
    <row r="1047347" customFormat="false" ht="12.8" hidden="false" customHeight="false" outlineLevel="0" collapsed="false"/>
    <row r="1047348" customFormat="false" ht="12.8" hidden="false" customHeight="false" outlineLevel="0" collapsed="false"/>
    <row r="1047349" customFormat="false" ht="12.8" hidden="false" customHeight="false" outlineLevel="0" collapsed="false"/>
    <row r="1047350" customFormat="false" ht="12.8" hidden="false" customHeight="false" outlineLevel="0" collapsed="false"/>
    <row r="1047351" customFormat="false" ht="12.8" hidden="false" customHeight="false" outlineLevel="0" collapsed="false"/>
    <row r="1047352" customFormat="false" ht="12.8" hidden="false" customHeight="false" outlineLevel="0" collapsed="false"/>
    <row r="1047353" customFormat="false" ht="12.8" hidden="false" customHeight="false" outlineLevel="0" collapsed="false"/>
    <row r="1047354" customFormat="false" ht="12.8" hidden="false" customHeight="false" outlineLevel="0" collapsed="false"/>
    <row r="1047355" customFormat="false" ht="12.8" hidden="false" customHeight="false" outlineLevel="0" collapsed="false"/>
    <row r="1047356" customFormat="false" ht="12.8" hidden="false" customHeight="false" outlineLevel="0" collapsed="false"/>
    <row r="1047357" customFormat="false" ht="12.8" hidden="false" customHeight="false" outlineLevel="0" collapsed="false"/>
    <row r="1047358" customFormat="false" ht="12.8" hidden="false" customHeight="false" outlineLevel="0" collapsed="false"/>
    <row r="1047359" customFormat="false" ht="12.8" hidden="false" customHeight="false" outlineLevel="0" collapsed="false"/>
    <row r="1047360" customFormat="false" ht="12.8" hidden="false" customHeight="false" outlineLevel="0" collapsed="false"/>
    <row r="1047361" customFormat="false" ht="12.8" hidden="false" customHeight="false" outlineLevel="0" collapsed="false"/>
    <row r="1047362" customFormat="false" ht="12.8" hidden="false" customHeight="false" outlineLevel="0" collapsed="false"/>
    <row r="1047363" customFormat="false" ht="12.8" hidden="false" customHeight="false" outlineLevel="0" collapsed="false"/>
    <row r="1047364" customFormat="false" ht="12.8" hidden="false" customHeight="false" outlineLevel="0" collapsed="false"/>
    <row r="1047365" customFormat="false" ht="12.8" hidden="false" customHeight="false" outlineLevel="0" collapsed="false"/>
    <row r="1047366" customFormat="false" ht="12.8" hidden="false" customHeight="false" outlineLevel="0" collapsed="false"/>
    <row r="1047367" customFormat="false" ht="12.8" hidden="false" customHeight="false" outlineLevel="0" collapsed="false"/>
    <row r="1047368" customFormat="false" ht="12.8" hidden="false" customHeight="false" outlineLevel="0" collapsed="false"/>
    <row r="1047369" customFormat="false" ht="12.8" hidden="false" customHeight="false" outlineLevel="0" collapsed="false"/>
    <row r="1047370" customFormat="false" ht="12.8" hidden="false" customHeight="false" outlineLevel="0" collapsed="false"/>
    <row r="1047371" customFormat="false" ht="12.8" hidden="false" customHeight="false" outlineLevel="0" collapsed="false"/>
    <row r="1047372" customFormat="false" ht="12.8" hidden="false" customHeight="false" outlineLevel="0" collapsed="false"/>
    <row r="1047373" customFormat="false" ht="12.8" hidden="false" customHeight="false" outlineLevel="0" collapsed="false"/>
    <row r="1047374" customFormat="false" ht="12.8" hidden="false" customHeight="false" outlineLevel="0" collapsed="false"/>
    <row r="1047375" customFormat="false" ht="12.8" hidden="false" customHeight="false" outlineLevel="0" collapsed="false"/>
    <row r="1047376" customFormat="false" ht="12.8" hidden="false" customHeight="false" outlineLevel="0" collapsed="false"/>
    <row r="1047377" customFormat="false" ht="12.8" hidden="false" customHeight="false" outlineLevel="0" collapsed="false"/>
    <row r="1047378" customFormat="false" ht="12.8" hidden="false" customHeight="false" outlineLevel="0" collapsed="false"/>
    <row r="1047379" customFormat="false" ht="12.8" hidden="false" customHeight="false" outlineLevel="0" collapsed="false"/>
    <row r="1047380" customFormat="false" ht="12.8" hidden="false" customHeight="false" outlineLevel="0" collapsed="false"/>
    <row r="1047381" customFormat="false" ht="12.8" hidden="false" customHeight="false" outlineLevel="0" collapsed="false"/>
    <row r="1047382" customFormat="false" ht="12.8" hidden="false" customHeight="false" outlineLevel="0" collapsed="false"/>
    <row r="1047383" customFormat="false" ht="12.8" hidden="false" customHeight="false" outlineLevel="0" collapsed="false"/>
    <row r="1047384" customFormat="false" ht="12.8" hidden="false" customHeight="false" outlineLevel="0" collapsed="false"/>
    <row r="1047385" customFormat="false" ht="12.8" hidden="false" customHeight="false" outlineLevel="0" collapsed="false"/>
    <row r="1047386" customFormat="false" ht="12.8" hidden="false" customHeight="false" outlineLevel="0" collapsed="false"/>
    <row r="1047387" customFormat="false" ht="12.8" hidden="false" customHeight="false" outlineLevel="0" collapsed="false"/>
    <row r="1047388" customFormat="false" ht="12.8" hidden="false" customHeight="false" outlineLevel="0" collapsed="false"/>
    <row r="1047389" customFormat="false" ht="12.8" hidden="false" customHeight="false" outlineLevel="0" collapsed="false"/>
    <row r="1047390" customFormat="false" ht="12.8" hidden="false" customHeight="false" outlineLevel="0" collapsed="false"/>
    <row r="1047391" customFormat="false" ht="12.8" hidden="false" customHeight="false" outlineLevel="0" collapsed="false"/>
    <row r="1047392" customFormat="false" ht="12.8" hidden="false" customHeight="false" outlineLevel="0" collapsed="false"/>
    <row r="1047393" customFormat="false" ht="12.8" hidden="false" customHeight="false" outlineLevel="0" collapsed="false"/>
    <row r="1047394" customFormat="false" ht="12.8" hidden="false" customHeight="false" outlineLevel="0" collapsed="false"/>
    <row r="1047395" customFormat="false" ht="12.8" hidden="false" customHeight="false" outlineLevel="0" collapsed="false"/>
    <row r="1047396" customFormat="false" ht="12.8" hidden="false" customHeight="false" outlineLevel="0" collapsed="false"/>
    <row r="1047397" customFormat="false" ht="12.8" hidden="false" customHeight="false" outlineLevel="0" collapsed="false"/>
    <row r="1047398" customFormat="false" ht="12.8" hidden="false" customHeight="false" outlineLevel="0" collapsed="false"/>
    <row r="1047399" customFormat="false" ht="12.8" hidden="false" customHeight="false" outlineLevel="0" collapsed="false"/>
    <row r="1047400" customFormat="false" ht="12.8" hidden="false" customHeight="false" outlineLevel="0" collapsed="false"/>
    <row r="1047401" customFormat="false" ht="12.8" hidden="false" customHeight="false" outlineLevel="0" collapsed="false"/>
    <row r="1047402" customFormat="false" ht="12.8" hidden="false" customHeight="false" outlineLevel="0" collapsed="false"/>
    <row r="1047403" customFormat="false" ht="12.8" hidden="false" customHeight="false" outlineLevel="0" collapsed="false"/>
    <row r="1047404" customFormat="false" ht="12.8" hidden="false" customHeight="false" outlineLevel="0" collapsed="false"/>
    <row r="1047405" customFormat="false" ht="12.8" hidden="false" customHeight="false" outlineLevel="0" collapsed="false"/>
    <row r="1047406" customFormat="false" ht="12.8" hidden="false" customHeight="false" outlineLevel="0" collapsed="false"/>
    <row r="1047407" customFormat="false" ht="12.8" hidden="false" customHeight="false" outlineLevel="0" collapsed="false"/>
    <row r="1047408" customFormat="false" ht="12.8" hidden="false" customHeight="false" outlineLevel="0" collapsed="false"/>
    <row r="1047409" customFormat="false" ht="12.8" hidden="false" customHeight="false" outlineLevel="0" collapsed="false"/>
    <row r="1047410" customFormat="false" ht="12.8" hidden="false" customHeight="false" outlineLevel="0" collapsed="false"/>
    <row r="1047411" customFormat="false" ht="12.8" hidden="false" customHeight="false" outlineLevel="0" collapsed="false"/>
    <row r="1047412" customFormat="false" ht="12.8" hidden="false" customHeight="false" outlineLevel="0" collapsed="false"/>
    <row r="1047413" customFormat="false" ht="12.8" hidden="false" customHeight="false" outlineLevel="0" collapsed="false"/>
    <row r="1047414" customFormat="false" ht="12.8" hidden="false" customHeight="false" outlineLevel="0" collapsed="false"/>
    <row r="1047415" customFormat="false" ht="12.8" hidden="false" customHeight="false" outlineLevel="0" collapsed="false"/>
    <row r="1047416" customFormat="false" ht="12.8" hidden="false" customHeight="false" outlineLevel="0" collapsed="false"/>
    <row r="1047417" customFormat="false" ht="12.8" hidden="false" customHeight="false" outlineLevel="0" collapsed="false"/>
    <row r="1047418" customFormat="false" ht="12.8" hidden="false" customHeight="false" outlineLevel="0" collapsed="false"/>
    <row r="1047419" customFormat="false" ht="12.8" hidden="false" customHeight="false" outlineLevel="0" collapsed="false"/>
    <row r="1047420" customFormat="false" ht="12.8" hidden="false" customHeight="false" outlineLevel="0" collapsed="false"/>
    <row r="1047421" customFormat="false" ht="12.8" hidden="false" customHeight="false" outlineLevel="0" collapsed="false"/>
    <row r="1047422" customFormat="false" ht="12.8" hidden="false" customHeight="false" outlineLevel="0" collapsed="false"/>
    <row r="1047423" customFormat="false" ht="12.8" hidden="false" customHeight="false" outlineLevel="0" collapsed="false"/>
    <row r="1047424" customFormat="false" ht="12.8" hidden="false" customHeight="false" outlineLevel="0" collapsed="false"/>
    <row r="1047425" customFormat="false" ht="12.8" hidden="false" customHeight="false" outlineLevel="0" collapsed="false"/>
    <row r="1047426" customFormat="false" ht="12.8" hidden="false" customHeight="false" outlineLevel="0" collapsed="false"/>
    <row r="1047427" customFormat="false" ht="12.8" hidden="false" customHeight="false" outlineLevel="0" collapsed="false"/>
    <row r="1047428" customFormat="false" ht="12.8" hidden="false" customHeight="false" outlineLevel="0" collapsed="false"/>
    <row r="1047429" customFormat="false" ht="12.8" hidden="false" customHeight="false" outlineLevel="0" collapsed="false"/>
    <row r="1047430" customFormat="false" ht="12.8" hidden="false" customHeight="false" outlineLevel="0" collapsed="false"/>
    <row r="1047431" customFormat="false" ht="12.8" hidden="false" customHeight="false" outlineLevel="0" collapsed="false"/>
    <row r="1047432" customFormat="false" ht="12.8" hidden="false" customHeight="false" outlineLevel="0" collapsed="false"/>
    <row r="1047433" customFormat="false" ht="12.8" hidden="false" customHeight="false" outlineLevel="0" collapsed="false"/>
    <row r="1047434" customFormat="false" ht="12.8" hidden="false" customHeight="false" outlineLevel="0" collapsed="false"/>
    <row r="1047435" customFormat="false" ht="12.8" hidden="false" customHeight="false" outlineLevel="0" collapsed="false"/>
    <row r="1047436" customFormat="false" ht="12.8" hidden="false" customHeight="false" outlineLevel="0" collapsed="false"/>
    <row r="1047437" customFormat="false" ht="12.8" hidden="false" customHeight="false" outlineLevel="0" collapsed="false"/>
    <row r="1047438" customFormat="false" ht="12.8" hidden="false" customHeight="false" outlineLevel="0" collapsed="false"/>
    <row r="1047439" customFormat="false" ht="12.8" hidden="false" customHeight="false" outlineLevel="0" collapsed="false"/>
    <row r="1047440" customFormat="false" ht="12.8" hidden="false" customHeight="false" outlineLevel="0" collapsed="false"/>
    <row r="1047441" customFormat="false" ht="12.8" hidden="false" customHeight="false" outlineLevel="0" collapsed="false"/>
    <row r="1047442" customFormat="false" ht="12.8" hidden="false" customHeight="false" outlineLevel="0" collapsed="false"/>
    <row r="1047443" customFormat="false" ht="12.8" hidden="false" customHeight="false" outlineLevel="0" collapsed="false"/>
    <row r="1047444" customFormat="false" ht="12.8" hidden="false" customHeight="false" outlineLevel="0" collapsed="false"/>
    <row r="1047445" customFormat="false" ht="12.8" hidden="false" customHeight="false" outlineLevel="0" collapsed="false"/>
    <row r="1047446" customFormat="false" ht="12.8" hidden="false" customHeight="false" outlineLevel="0" collapsed="false"/>
    <row r="1047447" customFormat="false" ht="12.8" hidden="false" customHeight="false" outlineLevel="0" collapsed="false"/>
    <row r="1047448" customFormat="false" ht="12.8" hidden="false" customHeight="false" outlineLevel="0" collapsed="false"/>
    <row r="1047449" customFormat="false" ht="12.8" hidden="false" customHeight="false" outlineLevel="0" collapsed="false"/>
    <row r="1047450" customFormat="false" ht="12.8" hidden="false" customHeight="false" outlineLevel="0" collapsed="false"/>
    <row r="1047451" customFormat="false" ht="12.8" hidden="false" customHeight="false" outlineLevel="0" collapsed="false"/>
    <row r="1047452" customFormat="false" ht="12.8" hidden="false" customHeight="false" outlineLevel="0" collapsed="false"/>
    <row r="1047453" customFormat="false" ht="12.8" hidden="false" customHeight="false" outlineLevel="0" collapsed="false"/>
    <row r="1047454" customFormat="false" ht="12.8" hidden="false" customHeight="false" outlineLevel="0" collapsed="false"/>
    <row r="1047455" customFormat="false" ht="12.8" hidden="false" customHeight="false" outlineLevel="0" collapsed="false"/>
    <row r="1047456" customFormat="false" ht="12.8" hidden="false" customHeight="false" outlineLevel="0" collapsed="false"/>
    <row r="1047457" customFormat="false" ht="12.8" hidden="false" customHeight="false" outlineLevel="0" collapsed="false"/>
    <row r="1047458" customFormat="false" ht="12.8" hidden="false" customHeight="false" outlineLevel="0" collapsed="false"/>
    <row r="1047459" customFormat="false" ht="12.8" hidden="false" customHeight="false" outlineLevel="0" collapsed="false"/>
    <row r="1047460" customFormat="false" ht="12.8" hidden="false" customHeight="false" outlineLevel="0" collapsed="false"/>
    <row r="1047461" customFormat="false" ht="12.8" hidden="false" customHeight="false" outlineLevel="0" collapsed="false"/>
    <row r="1047462" customFormat="false" ht="12.8" hidden="false" customHeight="false" outlineLevel="0" collapsed="false"/>
    <row r="1047463" customFormat="false" ht="12.8" hidden="false" customHeight="false" outlineLevel="0" collapsed="false"/>
    <row r="1047464" customFormat="false" ht="12.8" hidden="false" customHeight="false" outlineLevel="0" collapsed="false"/>
    <row r="1047465" customFormat="false" ht="12.8" hidden="false" customHeight="false" outlineLevel="0" collapsed="false"/>
    <row r="1047466" customFormat="false" ht="12.8" hidden="false" customHeight="false" outlineLevel="0" collapsed="false"/>
    <row r="1047467" customFormat="false" ht="12.8" hidden="false" customHeight="false" outlineLevel="0" collapsed="false"/>
    <row r="1047468" customFormat="false" ht="12.8" hidden="false" customHeight="false" outlineLevel="0" collapsed="false"/>
    <row r="1047469" customFormat="false" ht="12.8" hidden="false" customHeight="false" outlineLevel="0" collapsed="false"/>
    <row r="1047470" customFormat="false" ht="12.8" hidden="false" customHeight="false" outlineLevel="0" collapsed="false"/>
    <row r="1047471" customFormat="false" ht="12.8" hidden="false" customHeight="false" outlineLevel="0" collapsed="false"/>
    <row r="1047472" customFormat="false" ht="12.8" hidden="false" customHeight="false" outlineLevel="0" collapsed="false"/>
    <row r="1047473" customFormat="false" ht="12.8" hidden="false" customHeight="false" outlineLevel="0" collapsed="false"/>
    <row r="1047474" customFormat="false" ht="12.8" hidden="false" customHeight="false" outlineLevel="0" collapsed="false"/>
    <row r="1047475" customFormat="false" ht="12.8" hidden="false" customHeight="false" outlineLevel="0" collapsed="false"/>
    <row r="1047476" customFormat="false" ht="12.8" hidden="false" customHeight="false" outlineLevel="0" collapsed="false"/>
    <row r="1047477" customFormat="false" ht="12.8" hidden="false" customHeight="false" outlineLevel="0" collapsed="false"/>
    <row r="1047478" customFormat="false" ht="12.8" hidden="false" customHeight="false" outlineLevel="0" collapsed="false"/>
    <row r="1047479" customFormat="false" ht="12.8" hidden="false" customHeight="false" outlineLevel="0" collapsed="false"/>
    <row r="1047480" customFormat="false" ht="12.8" hidden="false" customHeight="false" outlineLevel="0" collapsed="false"/>
    <row r="1047481" customFormat="false" ht="12.8" hidden="false" customHeight="false" outlineLevel="0" collapsed="false"/>
    <row r="1047482" customFormat="false" ht="12.8" hidden="false" customHeight="false" outlineLevel="0" collapsed="false"/>
    <row r="1047483" customFormat="false" ht="12.8" hidden="false" customHeight="false" outlineLevel="0" collapsed="false"/>
    <row r="1047484" customFormat="false" ht="12.8" hidden="false" customHeight="false" outlineLevel="0" collapsed="false"/>
    <row r="1047485" customFormat="false" ht="12.8" hidden="false" customHeight="false" outlineLevel="0" collapsed="false"/>
    <row r="1047486" customFormat="false" ht="12.8" hidden="false" customHeight="false" outlineLevel="0" collapsed="false"/>
    <row r="1047487" customFormat="false" ht="12.8" hidden="false" customHeight="false" outlineLevel="0" collapsed="false"/>
    <row r="1047488" customFormat="false" ht="12.8" hidden="false" customHeight="false" outlineLevel="0" collapsed="false"/>
    <row r="1047489" customFormat="false" ht="12.8" hidden="false" customHeight="false" outlineLevel="0" collapsed="false"/>
    <row r="1047490" customFormat="false" ht="12.8" hidden="false" customHeight="false" outlineLevel="0" collapsed="false"/>
    <row r="1047491" customFormat="false" ht="12.8" hidden="false" customHeight="false" outlineLevel="0" collapsed="false"/>
    <row r="1047492" customFormat="false" ht="12.8" hidden="false" customHeight="false" outlineLevel="0" collapsed="false"/>
    <row r="1047493" customFormat="false" ht="12.8" hidden="false" customHeight="false" outlineLevel="0" collapsed="false"/>
    <row r="1047494" customFormat="false" ht="12.8" hidden="false" customHeight="false" outlineLevel="0" collapsed="false"/>
    <row r="1047495" customFormat="false" ht="12.8" hidden="false" customHeight="false" outlineLevel="0" collapsed="false"/>
    <row r="1047496" customFormat="false" ht="12.8" hidden="false" customHeight="false" outlineLevel="0" collapsed="false"/>
    <row r="1047497" customFormat="false" ht="12.8" hidden="false" customHeight="false" outlineLevel="0" collapsed="false"/>
    <row r="1047498" customFormat="false" ht="12.8" hidden="false" customHeight="false" outlineLevel="0" collapsed="false"/>
    <row r="1047499" customFormat="false" ht="12.8" hidden="false" customHeight="false" outlineLevel="0" collapsed="false"/>
    <row r="1047500" customFormat="false" ht="12.8" hidden="false" customHeight="false" outlineLevel="0" collapsed="false"/>
    <row r="1047501" customFormat="false" ht="12.8" hidden="false" customHeight="false" outlineLevel="0" collapsed="false"/>
    <row r="1047502" customFormat="false" ht="12.8" hidden="false" customHeight="false" outlineLevel="0" collapsed="false"/>
    <row r="1047503" customFormat="false" ht="12.8" hidden="false" customHeight="false" outlineLevel="0" collapsed="false"/>
    <row r="1047504" customFormat="false" ht="12.8" hidden="false" customHeight="false" outlineLevel="0" collapsed="false"/>
    <row r="1047505" customFormat="false" ht="12.8" hidden="false" customHeight="false" outlineLevel="0" collapsed="false"/>
    <row r="1047506" customFormat="false" ht="12.8" hidden="false" customHeight="false" outlineLevel="0" collapsed="false"/>
    <row r="1047507" customFormat="false" ht="12.8" hidden="false" customHeight="false" outlineLevel="0" collapsed="false"/>
    <row r="1047508" customFormat="false" ht="12.8" hidden="false" customHeight="false" outlineLevel="0" collapsed="false"/>
    <row r="1047509" customFormat="false" ht="12.8" hidden="false" customHeight="false" outlineLevel="0" collapsed="false"/>
    <row r="1047510" customFormat="false" ht="12.8" hidden="false" customHeight="false" outlineLevel="0" collapsed="false"/>
    <row r="1047511" customFormat="false" ht="12.8" hidden="false" customHeight="false" outlineLevel="0" collapsed="false"/>
    <row r="1047512" customFormat="false" ht="12.8" hidden="false" customHeight="false" outlineLevel="0" collapsed="false"/>
    <row r="1047513" customFormat="false" ht="12.8" hidden="false" customHeight="false" outlineLevel="0" collapsed="false"/>
    <row r="1047514" customFormat="false" ht="12.8" hidden="false" customHeight="false" outlineLevel="0" collapsed="false"/>
    <row r="1047515" customFormat="false" ht="12.8" hidden="false" customHeight="false" outlineLevel="0" collapsed="false"/>
    <row r="1047516" customFormat="false" ht="12.8" hidden="false" customHeight="false" outlineLevel="0" collapsed="false"/>
    <row r="1047517" customFormat="false" ht="12.8" hidden="false" customHeight="false" outlineLevel="0" collapsed="false"/>
    <row r="1047518" customFormat="false" ht="12.8" hidden="false" customHeight="false" outlineLevel="0" collapsed="false"/>
    <row r="1047519" customFormat="false" ht="12.8" hidden="false" customHeight="false" outlineLevel="0" collapsed="false"/>
    <row r="1047520" customFormat="false" ht="12.8" hidden="false" customHeight="false" outlineLevel="0" collapsed="false"/>
    <row r="1047521" customFormat="false" ht="12.8" hidden="false" customHeight="false" outlineLevel="0" collapsed="false"/>
    <row r="1047522" customFormat="false" ht="12.8" hidden="false" customHeight="false" outlineLevel="0" collapsed="false"/>
    <row r="1047523" customFormat="false" ht="12.8" hidden="false" customHeight="false" outlineLevel="0" collapsed="false"/>
    <row r="1047524" customFormat="false" ht="12.8" hidden="false" customHeight="false" outlineLevel="0" collapsed="false"/>
    <row r="1047525" customFormat="false" ht="12.8" hidden="false" customHeight="false" outlineLevel="0" collapsed="false"/>
    <row r="1047526" customFormat="false" ht="12.8" hidden="false" customHeight="false" outlineLevel="0" collapsed="false"/>
    <row r="1047527" customFormat="false" ht="12.8" hidden="false" customHeight="false" outlineLevel="0" collapsed="false"/>
    <row r="1047528" customFormat="false" ht="12.8" hidden="false" customHeight="false" outlineLevel="0" collapsed="false"/>
    <row r="1047529" customFormat="false" ht="12.8" hidden="false" customHeight="false" outlineLevel="0" collapsed="false"/>
    <row r="1047530" customFormat="false" ht="12.8" hidden="false" customHeight="false" outlineLevel="0" collapsed="false"/>
    <row r="1047531" customFormat="false" ht="12.8" hidden="false" customHeight="false" outlineLevel="0" collapsed="false"/>
    <row r="1047532" customFormat="false" ht="12.8" hidden="false" customHeight="false" outlineLevel="0" collapsed="false"/>
    <row r="1047533" customFormat="false" ht="12.8" hidden="false" customHeight="false" outlineLevel="0" collapsed="false"/>
    <row r="1047534" customFormat="false" ht="12.8" hidden="false" customHeight="false" outlineLevel="0" collapsed="false"/>
    <row r="1047535" customFormat="false" ht="12.8" hidden="false" customHeight="false" outlineLevel="0" collapsed="false"/>
    <row r="1047536" customFormat="false" ht="12.8" hidden="false" customHeight="false" outlineLevel="0" collapsed="false"/>
    <row r="1047537" customFormat="false" ht="12.8" hidden="false" customHeight="false" outlineLevel="0" collapsed="false"/>
    <row r="1047538" customFormat="false" ht="12.8" hidden="false" customHeight="false" outlineLevel="0" collapsed="false"/>
    <row r="1047539" customFormat="false" ht="12.8" hidden="false" customHeight="false" outlineLevel="0" collapsed="false"/>
    <row r="1047540" customFormat="false" ht="12.8" hidden="false" customHeight="false" outlineLevel="0" collapsed="false"/>
    <row r="1047541" customFormat="false" ht="12.8" hidden="false" customHeight="false" outlineLevel="0" collapsed="false"/>
    <row r="1047542" customFormat="false" ht="12.8" hidden="false" customHeight="false" outlineLevel="0" collapsed="false"/>
    <row r="1047543" customFormat="false" ht="12.8" hidden="false" customHeight="false" outlineLevel="0" collapsed="false"/>
    <row r="1047544" customFormat="false" ht="12.8" hidden="false" customHeight="false" outlineLevel="0" collapsed="false"/>
    <row r="1047545" customFormat="false" ht="12.8" hidden="false" customHeight="false" outlineLevel="0" collapsed="false"/>
    <row r="1047546" customFormat="false" ht="12.8" hidden="false" customHeight="false" outlineLevel="0" collapsed="false"/>
    <row r="1047547" customFormat="false" ht="12.8" hidden="false" customHeight="false" outlineLevel="0" collapsed="false"/>
    <row r="1047548" customFormat="false" ht="12.8" hidden="false" customHeight="false" outlineLevel="0" collapsed="false"/>
    <row r="1047549" customFormat="false" ht="12.8" hidden="false" customHeight="false" outlineLevel="0" collapsed="false"/>
    <row r="1047550" customFormat="false" ht="12.8" hidden="false" customHeight="false" outlineLevel="0" collapsed="false"/>
    <row r="1047551" customFormat="false" ht="12.8" hidden="false" customHeight="false" outlineLevel="0" collapsed="false"/>
    <row r="1047552" customFormat="false" ht="12.8" hidden="false" customHeight="false" outlineLevel="0" collapsed="false"/>
    <row r="1047553" customFormat="false" ht="12.8" hidden="false" customHeight="false" outlineLevel="0" collapsed="false"/>
    <row r="1047554" customFormat="false" ht="12.8" hidden="false" customHeight="false" outlineLevel="0" collapsed="false"/>
    <row r="1047555" customFormat="false" ht="12.8" hidden="false" customHeight="false" outlineLevel="0" collapsed="false"/>
    <row r="1047556" customFormat="false" ht="12.8" hidden="false" customHeight="false" outlineLevel="0" collapsed="false"/>
    <row r="1047557" customFormat="false" ht="12.8" hidden="false" customHeight="false" outlineLevel="0" collapsed="false"/>
    <row r="1047558" customFormat="false" ht="12.8" hidden="false" customHeight="false" outlineLevel="0" collapsed="false"/>
    <row r="1047559" customFormat="false" ht="12.8" hidden="false" customHeight="false" outlineLevel="0" collapsed="false"/>
    <row r="1047560" customFormat="false" ht="12.8" hidden="false" customHeight="false" outlineLevel="0" collapsed="false"/>
    <row r="1047561" customFormat="false" ht="12.8" hidden="false" customHeight="false" outlineLevel="0" collapsed="false"/>
    <row r="1047562" customFormat="false" ht="12.8" hidden="false" customHeight="false" outlineLevel="0" collapsed="false"/>
    <row r="1047563" customFormat="false" ht="12.8" hidden="false" customHeight="false" outlineLevel="0" collapsed="false"/>
    <row r="1047564" customFormat="false" ht="12.8" hidden="false" customHeight="false" outlineLevel="0" collapsed="false"/>
    <row r="1047565" customFormat="false" ht="12.8" hidden="false" customHeight="false" outlineLevel="0" collapsed="false"/>
    <row r="1047566" customFormat="false" ht="12.8" hidden="false" customHeight="false" outlineLevel="0" collapsed="false"/>
    <row r="1047567" customFormat="false" ht="12.8" hidden="false" customHeight="false" outlineLevel="0" collapsed="false"/>
    <row r="1047568" customFormat="false" ht="12.8" hidden="false" customHeight="false" outlineLevel="0" collapsed="false"/>
    <row r="1047569" customFormat="false" ht="12.8" hidden="false" customHeight="false" outlineLevel="0" collapsed="false"/>
    <row r="1047570" customFormat="false" ht="12.8" hidden="false" customHeight="false" outlineLevel="0" collapsed="false"/>
    <row r="1047571" customFormat="false" ht="12.8" hidden="false" customHeight="false" outlineLevel="0" collapsed="false"/>
    <row r="1047572" customFormat="false" ht="12.8" hidden="false" customHeight="false" outlineLevel="0" collapsed="false"/>
    <row r="1047573" customFormat="false" ht="12.8" hidden="false" customHeight="false" outlineLevel="0" collapsed="false"/>
    <row r="1047574" customFormat="false" ht="12.8" hidden="false" customHeight="false" outlineLevel="0" collapsed="false"/>
    <row r="1047575" customFormat="false" ht="12.8" hidden="false" customHeight="false" outlineLevel="0" collapsed="false"/>
    <row r="1047576" customFormat="false" ht="12.8" hidden="false" customHeight="false" outlineLevel="0" collapsed="false"/>
    <row r="1047577" customFormat="false" ht="12.8" hidden="false" customHeight="false" outlineLevel="0" collapsed="false"/>
    <row r="1047578" customFormat="false" ht="12.8" hidden="false" customHeight="false" outlineLevel="0" collapsed="false"/>
    <row r="1047579" customFormat="false" ht="12.8" hidden="false" customHeight="false" outlineLevel="0" collapsed="false"/>
    <row r="1047580" customFormat="false" ht="12.8" hidden="false" customHeight="false" outlineLevel="0" collapsed="false"/>
    <row r="1047581" customFormat="false" ht="12.8" hidden="false" customHeight="false" outlineLevel="0" collapsed="false"/>
    <row r="1047582" customFormat="false" ht="12.8" hidden="false" customHeight="false" outlineLevel="0" collapsed="false"/>
    <row r="1047583" customFormat="false" ht="12.8" hidden="false" customHeight="false" outlineLevel="0" collapsed="false"/>
    <row r="1047584" customFormat="false" ht="12.8" hidden="false" customHeight="false" outlineLevel="0" collapsed="false"/>
    <row r="1047585" customFormat="false" ht="12.8" hidden="false" customHeight="false" outlineLevel="0" collapsed="false"/>
    <row r="1047586" customFormat="false" ht="12.8" hidden="false" customHeight="false" outlineLevel="0" collapsed="false"/>
    <row r="1047587" customFormat="false" ht="12.8" hidden="false" customHeight="false" outlineLevel="0" collapsed="false"/>
    <row r="1047588" customFormat="false" ht="12.8" hidden="false" customHeight="false" outlineLevel="0" collapsed="false"/>
    <row r="1047589" customFormat="false" ht="12.8" hidden="false" customHeight="false" outlineLevel="0" collapsed="false"/>
    <row r="1047590" customFormat="false" ht="12.8" hidden="false" customHeight="false" outlineLevel="0" collapsed="false"/>
    <row r="1047591" customFormat="false" ht="12.8" hidden="false" customHeight="false" outlineLevel="0" collapsed="false"/>
    <row r="1047592" customFormat="false" ht="12.8" hidden="false" customHeight="false" outlineLevel="0" collapsed="false"/>
    <row r="1047593" customFormat="false" ht="12.8" hidden="false" customHeight="false" outlineLevel="0" collapsed="false"/>
    <row r="1047594" customFormat="false" ht="12.8" hidden="false" customHeight="false" outlineLevel="0" collapsed="false"/>
    <row r="1047595" customFormat="false" ht="12.8" hidden="false" customHeight="false" outlineLevel="0" collapsed="false"/>
    <row r="1047596" customFormat="false" ht="12.8" hidden="false" customHeight="false" outlineLevel="0" collapsed="false"/>
    <row r="1047597" customFormat="false" ht="12.8" hidden="false" customHeight="false" outlineLevel="0" collapsed="false"/>
    <row r="1047598" customFormat="false" ht="12.8" hidden="false" customHeight="false" outlineLevel="0" collapsed="false"/>
    <row r="1047599" customFormat="false" ht="12.8" hidden="false" customHeight="false" outlineLevel="0" collapsed="false"/>
    <row r="1047600" customFormat="false" ht="12.8" hidden="false" customHeight="false" outlineLevel="0" collapsed="false"/>
    <row r="1047601" customFormat="false" ht="12.8" hidden="false" customHeight="false" outlineLevel="0" collapsed="false"/>
    <row r="1047602" customFormat="false" ht="12.8" hidden="false" customHeight="false" outlineLevel="0" collapsed="false"/>
    <row r="1047603" customFormat="false" ht="12.8" hidden="false" customHeight="false" outlineLevel="0" collapsed="false"/>
    <row r="1047604" customFormat="false" ht="12.8" hidden="false" customHeight="false" outlineLevel="0" collapsed="false"/>
    <row r="1047605" customFormat="false" ht="12.8" hidden="false" customHeight="false" outlineLevel="0" collapsed="false"/>
    <row r="1047606" customFormat="false" ht="12.8" hidden="false" customHeight="false" outlineLevel="0" collapsed="false"/>
    <row r="1047607" customFormat="false" ht="12.8" hidden="false" customHeight="false" outlineLevel="0" collapsed="false"/>
    <row r="1047608" customFormat="false" ht="12.8" hidden="false" customHeight="false" outlineLevel="0" collapsed="false"/>
    <row r="1047609" customFormat="false" ht="12.8" hidden="false" customHeight="false" outlineLevel="0" collapsed="false"/>
    <row r="1047610" customFormat="false" ht="12.8" hidden="false" customHeight="false" outlineLevel="0" collapsed="false"/>
    <row r="1047611" customFormat="false" ht="12.8" hidden="false" customHeight="false" outlineLevel="0" collapsed="false"/>
    <row r="1047612" customFormat="false" ht="12.8" hidden="false" customHeight="false" outlineLevel="0" collapsed="false"/>
    <row r="1047613" customFormat="false" ht="12.8" hidden="false" customHeight="false" outlineLevel="0" collapsed="false"/>
    <row r="1047614" customFormat="false" ht="12.8" hidden="false" customHeight="false" outlineLevel="0" collapsed="false"/>
    <row r="1047615" customFormat="false" ht="12.8" hidden="false" customHeight="false" outlineLevel="0" collapsed="false"/>
    <row r="1047616" customFormat="false" ht="12.8" hidden="false" customHeight="false" outlineLevel="0" collapsed="false"/>
    <row r="1047617" customFormat="false" ht="12.8" hidden="false" customHeight="false" outlineLevel="0" collapsed="false"/>
    <row r="1047618" customFormat="false" ht="12.8" hidden="false" customHeight="false" outlineLevel="0" collapsed="false"/>
    <row r="1047619" customFormat="false" ht="12.8" hidden="false" customHeight="false" outlineLevel="0" collapsed="false"/>
    <row r="1047620" customFormat="false" ht="12.8" hidden="false" customHeight="false" outlineLevel="0" collapsed="false"/>
    <row r="1047621" customFormat="false" ht="12.8" hidden="false" customHeight="false" outlineLevel="0" collapsed="false"/>
    <row r="1047622" customFormat="false" ht="12.8" hidden="false" customHeight="false" outlineLevel="0" collapsed="false"/>
    <row r="1047623" customFormat="false" ht="12.8" hidden="false" customHeight="false" outlineLevel="0" collapsed="false"/>
    <row r="1047624" customFormat="false" ht="12.8" hidden="false" customHeight="false" outlineLevel="0" collapsed="false"/>
    <row r="1047625" customFormat="false" ht="12.8" hidden="false" customHeight="false" outlineLevel="0" collapsed="false"/>
    <row r="1047626" customFormat="false" ht="12.8" hidden="false" customHeight="false" outlineLevel="0" collapsed="false"/>
    <row r="1047627" customFormat="false" ht="12.8" hidden="false" customHeight="false" outlineLevel="0" collapsed="false"/>
    <row r="1047628" customFormat="false" ht="12.8" hidden="false" customHeight="false" outlineLevel="0" collapsed="false"/>
    <row r="1047629" customFormat="false" ht="12.8" hidden="false" customHeight="false" outlineLevel="0" collapsed="false"/>
    <row r="1047630" customFormat="false" ht="12.8" hidden="false" customHeight="false" outlineLevel="0" collapsed="false"/>
    <row r="1047631" customFormat="false" ht="12.8" hidden="false" customHeight="false" outlineLevel="0" collapsed="false"/>
    <row r="1047632" customFormat="false" ht="12.8" hidden="false" customHeight="false" outlineLevel="0" collapsed="false"/>
    <row r="1047633" customFormat="false" ht="12.8" hidden="false" customHeight="false" outlineLevel="0" collapsed="false"/>
    <row r="1047634" customFormat="false" ht="12.8" hidden="false" customHeight="false" outlineLevel="0" collapsed="false"/>
    <row r="1047635" customFormat="false" ht="12.8" hidden="false" customHeight="false" outlineLevel="0" collapsed="false"/>
    <row r="1047636" customFormat="false" ht="12.8" hidden="false" customHeight="false" outlineLevel="0" collapsed="false"/>
    <row r="1047637" customFormat="false" ht="12.8" hidden="false" customHeight="false" outlineLevel="0" collapsed="false"/>
    <row r="1047638" customFormat="false" ht="12.8" hidden="false" customHeight="false" outlineLevel="0" collapsed="false"/>
    <row r="1047639" customFormat="false" ht="12.8" hidden="false" customHeight="false" outlineLevel="0" collapsed="false"/>
    <row r="1047640" customFormat="false" ht="12.8" hidden="false" customHeight="false" outlineLevel="0" collapsed="false"/>
    <row r="1047641" customFormat="false" ht="12.8" hidden="false" customHeight="false" outlineLevel="0" collapsed="false"/>
    <row r="1047642" customFormat="false" ht="12.8" hidden="false" customHeight="false" outlineLevel="0" collapsed="false"/>
    <row r="1047643" customFormat="false" ht="12.8" hidden="false" customHeight="false" outlineLevel="0" collapsed="false"/>
    <row r="1047644" customFormat="false" ht="12.8" hidden="false" customHeight="false" outlineLevel="0" collapsed="false"/>
    <row r="1047645" customFormat="false" ht="12.8" hidden="false" customHeight="false" outlineLevel="0" collapsed="false"/>
    <row r="1047646" customFormat="false" ht="12.8" hidden="false" customHeight="false" outlineLevel="0" collapsed="false"/>
    <row r="1047647" customFormat="false" ht="12.8" hidden="false" customHeight="false" outlineLevel="0" collapsed="false"/>
    <row r="1047648" customFormat="false" ht="12.8" hidden="false" customHeight="false" outlineLevel="0" collapsed="false"/>
    <row r="1047649" customFormat="false" ht="12.8" hidden="false" customHeight="false" outlineLevel="0" collapsed="false"/>
    <row r="1047650" customFormat="false" ht="12.8" hidden="false" customHeight="false" outlineLevel="0" collapsed="false"/>
    <row r="1047651" customFormat="false" ht="12.8" hidden="false" customHeight="false" outlineLevel="0" collapsed="false"/>
    <row r="1047652" customFormat="false" ht="12.8" hidden="false" customHeight="false" outlineLevel="0" collapsed="false"/>
    <row r="1047653" customFormat="false" ht="12.8" hidden="false" customHeight="false" outlineLevel="0" collapsed="false"/>
    <row r="1047654" customFormat="false" ht="12.8" hidden="false" customHeight="false" outlineLevel="0" collapsed="false"/>
    <row r="1047655" customFormat="false" ht="12.8" hidden="false" customHeight="false" outlineLevel="0" collapsed="false"/>
    <row r="1047656" customFormat="false" ht="12.8" hidden="false" customHeight="false" outlineLevel="0" collapsed="false"/>
    <row r="1047657" customFormat="false" ht="12.8" hidden="false" customHeight="false" outlineLevel="0" collapsed="false"/>
    <row r="1047658" customFormat="false" ht="12.8" hidden="false" customHeight="false" outlineLevel="0" collapsed="false"/>
    <row r="1047659" customFormat="false" ht="12.8" hidden="false" customHeight="false" outlineLevel="0" collapsed="false"/>
    <row r="1047660" customFormat="false" ht="12.8" hidden="false" customHeight="false" outlineLevel="0" collapsed="false"/>
    <row r="1047661" customFormat="false" ht="12.8" hidden="false" customHeight="false" outlineLevel="0" collapsed="false"/>
    <row r="1047662" customFormat="false" ht="12.8" hidden="false" customHeight="false" outlineLevel="0" collapsed="false"/>
    <row r="1047663" customFormat="false" ht="12.8" hidden="false" customHeight="false" outlineLevel="0" collapsed="false"/>
    <row r="1047664" customFormat="false" ht="12.8" hidden="false" customHeight="false" outlineLevel="0" collapsed="false"/>
    <row r="1047665" customFormat="false" ht="12.8" hidden="false" customHeight="false" outlineLevel="0" collapsed="false"/>
    <row r="1047666" customFormat="false" ht="12.8" hidden="false" customHeight="false" outlineLevel="0" collapsed="false"/>
    <row r="1047667" customFormat="false" ht="12.8" hidden="false" customHeight="false" outlineLevel="0" collapsed="false"/>
    <row r="1047668" customFormat="false" ht="12.8" hidden="false" customHeight="false" outlineLevel="0" collapsed="false"/>
    <row r="1047669" customFormat="false" ht="12.8" hidden="false" customHeight="false" outlineLevel="0" collapsed="false"/>
    <row r="1047670" customFormat="false" ht="12.8" hidden="false" customHeight="false" outlineLevel="0" collapsed="false"/>
    <row r="1047671" customFormat="false" ht="12.8" hidden="false" customHeight="false" outlineLevel="0" collapsed="false"/>
    <row r="1047672" customFormat="false" ht="12.8" hidden="false" customHeight="false" outlineLevel="0" collapsed="false"/>
    <row r="1047673" customFormat="false" ht="12.8" hidden="false" customHeight="false" outlineLevel="0" collapsed="false"/>
    <row r="1047674" customFormat="false" ht="12.8" hidden="false" customHeight="false" outlineLevel="0" collapsed="false"/>
    <row r="1047675" customFormat="false" ht="12.8" hidden="false" customHeight="false" outlineLevel="0" collapsed="false"/>
    <row r="1047676" customFormat="false" ht="12.8" hidden="false" customHeight="false" outlineLevel="0" collapsed="false"/>
    <row r="1047677" customFormat="false" ht="12.8" hidden="false" customHeight="false" outlineLevel="0" collapsed="false"/>
    <row r="1047678" customFormat="false" ht="12.8" hidden="false" customHeight="false" outlineLevel="0" collapsed="false"/>
    <row r="1047679" customFormat="false" ht="12.8" hidden="false" customHeight="false" outlineLevel="0" collapsed="false"/>
    <row r="1047680" customFormat="false" ht="12.8" hidden="false" customHeight="false" outlineLevel="0" collapsed="false"/>
    <row r="1047681" customFormat="false" ht="12.8" hidden="false" customHeight="false" outlineLevel="0" collapsed="false"/>
    <row r="1047682" customFormat="false" ht="12.8" hidden="false" customHeight="false" outlineLevel="0" collapsed="false"/>
    <row r="1047683" customFormat="false" ht="12.8" hidden="false" customHeight="false" outlineLevel="0" collapsed="false"/>
    <row r="1047684" customFormat="false" ht="12.8" hidden="false" customHeight="false" outlineLevel="0" collapsed="false"/>
    <row r="1047685" customFormat="false" ht="12.8" hidden="false" customHeight="false" outlineLevel="0" collapsed="false"/>
    <row r="1047686" customFormat="false" ht="12.8" hidden="false" customHeight="false" outlineLevel="0" collapsed="false"/>
    <row r="1047687" customFormat="false" ht="12.8" hidden="false" customHeight="false" outlineLevel="0" collapsed="false"/>
    <row r="1047688" customFormat="false" ht="12.8" hidden="false" customHeight="false" outlineLevel="0" collapsed="false"/>
    <row r="1047689" customFormat="false" ht="12.8" hidden="false" customHeight="false" outlineLevel="0" collapsed="false"/>
    <row r="1047690" customFormat="false" ht="12.8" hidden="false" customHeight="false" outlineLevel="0" collapsed="false"/>
    <row r="1047691" customFormat="false" ht="12.8" hidden="false" customHeight="false" outlineLevel="0" collapsed="false"/>
    <row r="1047692" customFormat="false" ht="12.8" hidden="false" customHeight="false" outlineLevel="0" collapsed="false"/>
    <row r="1047693" customFormat="false" ht="12.8" hidden="false" customHeight="false" outlineLevel="0" collapsed="false"/>
    <row r="1047694" customFormat="false" ht="12.8" hidden="false" customHeight="false" outlineLevel="0" collapsed="false"/>
    <row r="1047695" customFormat="false" ht="12.8" hidden="false" customHeight="false" outlineLevel="0" collapsed="false"/>
    <row r="1047696" customFormat="false" ht="12.8" hidden="false" customHeight="false" outlineLevel="0" collapsed="false"/>
    <row r="1047697" customFormat="false" ht="12.8" hidden="false" customHeight="false" outlineLevel="0" collapsed="false"/>
    <row r="1047698" customFormat="false" ht="12.8" hidden="false" customHeight="false" outlineLevel="0" collapsed="false"/>
    <row r="1047699" customFormat="false" ht="12.8" hidden="false" customHeight="false" outlineLevel="0" collapsed="false"/>
    <row r="1047700" customFormat="false" ht="12.8" hidden="false" customHeight="false" outlineLevel="0" collapsed="false"/>
    <row r="1047701" customFormat="false" ht="12.8" hidden="false" customHeight="false" outlineLevel="0" collapsed="false"/>
    <row r="1047702" customFormat="false" ht="12.8" hidden="false" customHeight="false" outlineLevel="0" collapsed="false"/>
    <row r="1047703" customFormat="false" ht="12.8" hidden="false" customHeight="false" outlineLevel="0" collapsed="false"/>
    <row r="1047704" customFormat="false" ht="12.8" hidden="false" customHeight="false" outlineLevel="0" collapsed="false"/>
    <row r="1047705" customFormat="false" ht="12.8" hidden="false" customHeight="false" outlineLevel="0" collapsed="false"/>
    <row r="1047706" customFormat="false" ht="12.8" hidden="false" customHeight="false" outlineLevel="0" collapsed="false"/>
    <row r="1047707" customFormat="false" ht="12.8" hidden="false" customHeight="false" outlineLevel="0" collapsed="false"/>
    <row r="1047708" customFormat="false" ht="12.8" hidden="false" customHeight="false" outlineLevel="0" collapsed="false"/>
    <row r="1047709" customFormat="false" ht="12.8" hidden="false" customHeight="false" outlineLevel="0" collapsed="false"/>
    <row r="1047710" customFormat="false" ht="12.8" hidden="false" customHeight="false" outlineLevel="0" collapsed="false"/>
    <row r="1047711" customFormat="false" ht="12.8" hidden="false" customHeight="false" outlineLevel="0" collapsed="false"/>
    <row r="1047712" customFormat="false" ht="12.8" hidden="false" customHeight="false" outlineLevel="0" collapsed="false"/>
    <row r="1047713" customFormat="false" ht="12.8" hidden="false" customHeight="false" outlineLevel="0" collapsed="false"/>
    <row r="1047714" customFormat="false" ht="12.8" hidden="false" customHeight="false" outlineLevel="0" collapsed="false"/>
    <row r="1047715" customFormat="false" ht="12.8" hidden="false" customHeight="false" outlineLevel="0" collapsed="false"/>
    <row r="1047716" customFormat="false" ht="12.8" hidden="false" customHeight="false" outlineLevel="0" collapsed="false"/>
    <row r="1047717" customFormat="false" ht="12.8" hidden="false" customHeight="false" outlineLevel="0" collapsed="false"/>
    <row r="1047718" customFormat="false" ht="12.8" hidden="false" customHeight="false" outlineLevel="0" collapsed="false"/>
    <row r="1047719" customFormat="false" ht="12.8" hidden="false" customHeight="false" outlineLevel="0" collapsed="false"/>
    <row r="1047720" customFormat="false" ht="12.8" hidden="false" customHeight="false" outlineLevel="0" collapsed="false"/>
    <row r="1047721" customFormat="false" ht="12.8" hidden="false" customHeight="false" outlineLevel="0" collapsed="false"/>
    <row r="1047722" customFormat="false" ht="12.8" hidden="false" customHeight="false" outlineLevel="0" collapsed="false"/>
    <row r="1047723" customFormat="false" ht="12.8" hidden="false" customHeight="false" outlineLevel="0" collapsed="false"/>
    <row r="1047724" customFormat="false" ht="12.8" hidden="false" customHeight="false" outlineLevel="0" collapsed="false"/>
    <row r="1047725" customFormat="false" ht="12.8" hidden="false" customHeight="false" outlineLevel="0" collapsed="false"/>
    <row r="1047726" customFormat="false" ht="12.8" hidden="false" customHeight="false" outlineLevel="0" collapsed="false"/>
    <row r="1047727" customFormat="false" ht="12.8" hidden="false" customHeight="false" outlineLevel="0" collapsed="false"/>
    <row r="1047728" customFormat="false" ht="12.8" hidden="false" customHeight="false" outlineLevel="0" collapsed="false"/>
    <row r="1047729" customFormat="false" ht="12.8" hidden="false" customHeight="false" outlineLevel="0" collapsed="false"/>
    <row r="1047730" customFormat="false" ht="12.8" hidden="false" customHeight="false" outlineLevel="0" collapsed="false"/>
    <row r="1047731" customFormat="false" ht="12.8" hidden="false" customHeight="false" outlineLevel="0" collapsed="false"/>
    <row r="1047732" customFormat="false" ht="12.8" hidden="false" customHeight="false" outlineLevel="0" collapsed="false"/>
    <row r="1047733" customFormat="false" ht="12.8" hidden="false" customHeight="false" outlineLevel="0" collapsed="false"/>
    <row r="1047734" customFormat="false" ht="12.8" hidden="false" customHeight="false" outlineLevel="0" collapsed="false"/>
    <row r="1047735" customFormat="false" ht="12.8" hidden="false" customHeight="false" outlineLevel="0" collapsed="false"/>
    <row r="1047736" customFormat="false" ht="12.8" hidden="false" customHeight="false" outlineLevel="0" collapsed="false"/>
    <row r="1047737" customFormat="false" ht="12.8" hidden="false" customHeight="false" outlineLevel="0" collapsed="false"/>
    <row r="1047738" customFormat="false" ht="12.8" hidden="false" customHeight="false" outlineLevel="0" collapsed="false"/>
    <row r="1047739" customFormat="false" ht="12.8" hidden="false" customHeight="false" outlineLevel="0" collapsed="false"/>
    <row r="1047740" customFormat="false" ht="12.8" hidden="false" customHeight="false" outlineLevel="0" collapsed="false"/>
    <row r="1047741" customFormat="false" ht="12.8" hidden="false" customHeight="false" outlineLevel="0" collapsed="false"/>
    <row r="1047742" customFormat="false" ht="12.8" hidden="false" customHeight="false" outlineLevel="0" collapsed="false"/>
    <row r="1047743" customFormat="false" ht="12.8" hidden="false" customHeight="false" outlineLevel="0" collapsed="false"/>
    <row r="1047744" customFormat="false" ht="12.8" hidden="false" customHeight="false" outlineLevel="0" collapsed="false"/>
    <row r="1047745" customFormat="false" ht="12.8" hidden="false" customHeight="false" outlineLevel="0" collapsed="false"/>
    <row r="1047746" customFormat="false" ht="12.8" hidden="false" customHeight="false" outlineLevel="0" collapsed="false"/>
    <row r="1047747" customFormat="false" ht="12.8" hidden="false" customHeight="false" outlineLevel="0" collapsed="false"/>
    <row r="1047748" customFormat="false" ht="12.8" hidden="false" customHeight="false" outlineLevel="0" collapsed="false"/>
    <row r="1047749" customFormat="false" ht="12.8" hidden="false" customHeight="false" outlineLevel="0" collapsed="false"/>
    <row r="1047750" customFormat="false" ht="12.8" hidden="false" customHeight="false" outlineLevel="0" collapsed="false"/>
    <row r="1047751" customFormat="false" ht="12.8" hidden="false" customHeight="false" outlineLevel="0" collapsed="false"/>
    <row r="1047752" customFormat="false" ht="12.8" hidden="false" customHeight="false" outlineLevel="0" collapsed="false"/>
    <row r="1047753" customFormat="false" ht="12.8" hidden="false" customHeight="false" outlineLevel="0" collapsed="false"/>
    <row r="1047754" customFormat="false" ht="12.8" hidden="false" customHeight="false" outlineLevel="0" collapsed="false"/>
    <row r="1047755" customFormat="false" ht="12.8" hidden="false" customHeight="false" outlineLevel="0" collapsed="false"/>
    <row r="1047756" customFormat="false" ht="12.8" hidden="false" customHeight="false" outlineLevel="0" collapsed="false"/>
    <row r="1047757" customFormat="false" ht="12.8" hidden="false" customHeight="false" outlineLevel="0" collapsed="false"/>
    <row r="1047758" customFormat="false" ht="12.8" hidden="false" customHeight="false" outlineLevel="0" collapsed="false"/>
    <row r="1047759" customFormat="false" ht="12.8" hidden="false" customHeight="false" outlineLevel="0" collapsed="false"/>
    <row r="1047760" customFormat="false" ht="12.8" hidden="false" customHeight="false" outlineLevel="0" collapsed="false"/>
    <row r="1047761" customFormat="false" ht="12.8" hidden="false" customHeight="false" outlineLevel="0" collapsed="false"/>
    <row r="1047762" customFormat="false" ht="12.8" hidden="false" customHeight="false" outlineLevel="0" collapsed="false"/>
    <row r="1047763" customFormat="false" ht="12.8" hidden="false" customHeight="false" outlineLevel="0" collapsed="false"/>
    <row r="1047764" customFormat="false" ht="12.8" hidden="false" customHeight="false" outlineLevel="0" collapsed="false"/>
    <row r="1047765" customFormat="false" ht="12.8" hidden="false" customHeight="false" outlineLevel="0" collapsed="false"/>
    <row r="1047766" customFormat="false" ht="12.8" hidden="false" customHeight="false" outlineLevel="0" collapsed="false"/>
    <row r="1047767" customFormat="false" ht="12.8" hidden="false" customHeight="false" outlineLevel="0" collapsed="false"/>
    <row r="1047768" customFormat="false" ht="12.8" hidden="false" customHeight="false" outlineLevel="0" collapsed="false"/>
    <row r="1047769" customFormat="false" ht="12.8" hidden="false" customHeight="false" outlineLevel="0" collapsed="false"/>
    <row r="1047770" customFormat="false" ht="12.8" hidden="false" customHeight="false" outlineLevel="0" collapsed="false"/>
    <row r="1047771" customFormat="false" ht="12.8" hidden="false" customHeight="false" outlineLevel="0" collapsed="false"/>
    <row r="1047772" customFormat="false" ht="12.8" hidden="false" customHeight="false" outlineLevel="0" collapsed="false"/>
    <row r="1047773" customFormat="false" ht="12.8" hidden="false" customHeight="false" outlineLevel="0" collapsed="false"/>
    <row r="1047774" customFormat="false" ht="12.8" hidden="false" customHeight="false" outlineLevel="0" collapsed="false"/>
    <row r="1047775" customFormat="false" ht="12.8" hidden="false" customHeight="false" outlineLevel="0" collapsed="false"/>
    <row r="1047776" customFormat="false" ht="12.8" hidden="false" customHeight="false" outlineLevel="0" collapsed="false"/>
    <row r="1047777" customFormat="false" ht="12.8" hidden="false" customHeight="false" outlineLevel="0" collapsed="false"/>
    <row r="1047778" customFormat="false" ht="12.8" hidden="false" customHeight="false" outlineLevel="0" collapsed="false"/>
    <row r="1047779" customFormat="false" ht="12.8" hidden="false" customHeight="false" outlineLevel="0" collapsed="false"/>
    <row r="1047780" customFormat="false" ht="12.8" hidden="false" customHeight="false" outlineLevel="0" collapsed="false"/>
    <row r="1047781" customFormat="false" ht="12.8" hidden="false" customHeight="false" outlineLevel="0" collapsed="false"/>
    <row r="1047782" customFormat="false" ht="12.8" hidden="false" customHeight="false" outlineLevel="0" collapsed="false"/>
    <row r="1047783" customFormat="false" ht="12.8" hidden="false" customHeight="false" outlineLevel="0" collapsed="false"/>
    <row r="1047784" customFormat="false" ht="12.8" hidden="false" customHeight="false" outlineLevel="0" collapsed="false"/>
    <row r="1047785" customFormat="false" ht="12.8" hidden="false" customHeight="false" outlineLevel="0" collapsed="false"/>
    <row r="1047786" customFormat="false" ht="12.8" hidden="false" customHeight="false" outlineLevel="0" collapsed="false"/>
    <row r="1047787" customFormat="false" ht="12.8" hidden="false" customHeight="false" outlineLevel="0" collapsed="false"/>
    <row r="1047788" customFormat="false" ht="12.8" hidden="false" customHeight="false" outlineLevel="0" collapsed="false"/>
    <row r="1047789" customFormat="false" ht="12.8" hidden="false" customHeight="false" outlineLevel="0" collapsed="false"/>
    <row r="1047790" customFormat="false" ht="12.8" hidden="false" customHeight="false" outlineLevel="0" collapsed="false"/>
    <row r="1047791" customFormat="false" ht="12.8" hidden="false" customHeight="false" outlineLevel="0" collapsed="false"/>
    <row r="1047792" customFormat="false" ht="12.8" hidden="false" customHeight="false" outlineLevel="0" collapsed="false"/>
    <row r="1047793" customFormat="false" ht="12.8" hidden="false" customHeight="false" outlineLevel="0" collapsed="false"/>
    <row r="1047794" customFormat="false" ht="12.8" hidden="false" customHeight="false" outlineLevel="0" collapsed="false"/>
    <row r="1047795" customFormat="false" ht="12.8" hidden="false" customHeight="false" outlineLevel="0" collapsed="false"/>
    <row r="1047796" customFormat="false" ht="12.8" hidden="false" customHeight="false" outlineLevel="0" collapsed="false"/>
    <row r="1047797" customFormat="false" ht="12.8" hidden="false" customHeight="false" outlineLevel="0" collapsed="false"/>
    <row r="1047798" customFormat="false" ht="12.8" hidden="false" customHeight="false" outlineLevel="0" collapsed="false"/>
    <row r="1047799" customFormat="false" ht="12.8" hidden="false" customHeight="false" outlineLevel="0" collapsed="false"/>
    <row r="1047800" customFormat="false" ht="12.8" hidden="false" customHeight="false" outlineLevel="0" collapsed="false"/>
    <row r="1047801" customFormat="false" ht="12.8" hidden="false" customHeight="false" outlineLevel="0" collapsed="false"/>
    <row r="1047802" customFormat="false" ht="12.8" hidden="false" customHeight="false" outlineLevel="0" collapsed="false"/>
    <row r="1047803" customFormat="false" ht="12.8" hidden="false" customHeight="false" outlineLevel="0" collapsed="false"/>
    <row r="1047804" customFormat="false" ht="12.8" hidden="false" customHeight="false" outlineLevel="0" collapsed="false"/>
    <row r="1047805" customFormat="false" ht="12.8" hidden="false" customHeight="false" outlineLevel="0" collapsed="false"/>
    <row r="1047806" customFormat="false" ht="12.8" hidden="false" customHeight="false" outlineLevel="0" collapsed="false"/>
    <row r="1047807" customFormat="false" ht="12.8" hidden="false" customHeight="false" outlineLevel="0" collapsed="false"/>
    <row r="1047808" customFormat="false" ht="12.8" hidden="false" customHeight="false" outlineLevel="0" collapsed="false"/>
    <row r="1047809" customFormat="false" ht="12.8" hidden="false" customHeight="false" outlineLevel="0" collapsed="false"/>
    <row r="1047810" customFormat="false" ht="12.8" hidden="false" customHeight="false" outlineLevel="0" collapsed="false"/>
    <row r="1047811" customFormat="false" ht="12.8" hidden="false" customHeight="false" outlineLevel="0" collapsed="false"/>
    <row r="1047812" customFormat="false" ht="12.8" hidden="false" customHeight="false" outlineLevel="0" collapsed="false"/>
    <row r="1047813" customFormat="false" ht="12.8" hidden="false" customHeight="false" outlineLevel="0" collapsed="false"/>
    <row r="1047814" customFormat="false" ht="12.8" hidden="false" customHeight="false" outlineLevel="0" collapsed="false"/>
    <row r="1047815" customFormat="false" ht="12.8" hidden="false" customHeight="false" outlineLevel="0" collapsed="false"/>
    <row r="1047816" customFormat="false" ht="12.8" hidden="false" customHeight="false" outlineLevel="0" collapsed="false"/>
    <row r="1047817" customFormat="false" ht="12.8" hidden="false" customHeight="false" outlineLevel="0" collapsed="false"/>
    <row r="1047818" customFormat="false" ht="12.8" hidden="false" customHeight="false" outlineLevel="0" collapsed="false"/>
    <row r="1047819" customFormat="false" ht="12.8" hidden="false" customHeight="false" outlineLevel="0" collapsed="false"/>
    <row r="1047820" customFormat="false" ht="12.8" hidden="false" customHeight="false" outlineLevel="0" collapsed="false"/>
    <row r="1047821" customFormat="false" ht="12.8" hidden="false" customHeight="false" outlineLevel="0" collapsed="false"/>
    <row r="1047822" customFormat="false" ht="12.8" hidden="false" customHeight="false" outlineLevel="0" collapsed="false"/>
    <row r="1047823" customFormat="false" ht="12.8" hidden="false" customHeight="false" outlineLevel="0" collapsed="false"/>
    <row r="1047824" customFormat="false" ht="12.8" hidden="false" customHeight="false" outlineLevel="0" collapsed="false"/>
    <row r="1047825" customFormat="false" ht="12.8" hidden="false" customHeight="false" outlineLevel="0" collapsed="false"/>
    <row r="1047826" customFormat="false" ht="12.8" hidden="false" customHeight="false" outlineLevel="0" collapsed="false"/>
    <row r="1047827" customFormat="false" ht="12.8" hidden="false" customHeight="false" outlineLevel="0" collapsed="false"/>
    <row r="1047828" customFormat="false" ht="12.8" hidden="false" customHeight="false" outlineLevel="0" collapsed="false"/>
    <row r="1047829" customFormat="false" ht="12.8" hidden="false" customHeight="false" outlineLevel="0" collapsed="false"/>
    <row r="1047830" customFormat="false" ht="12.8" hidden="false" customHeight="false" outlineLevel="0" collapsed="false"/>
    <row r="1047831" customFormat="false" ht="12.8" hidden="false" customHeight="false" outlineLevel="0" collapsed="false"/>
    <row r="1047832" customFormat="false" ht="12.8" hidden="false" customHeight="false" outlineLevel="0" collapsed="false"/>
    <row r="1047833" customFormat="false" ht="12.8" hidden="false" customHeight="false" outlineLevel="0" collapsed="false"/>
    <row r="1047834" customFormat="false" ht="12.8" hidden="false" customHeight="false" outlineLevel="0" collapsed="false"/>
    <row r="1047835" customFormat="false" ht="12.8" hidden="false" customHeight="false" outlineLevel="0" collapsed="false"/>
    <row r="1047836" customFormat="false" ht="12.8" hidden="false" customHeight="false" outlineLevel="0" collapsed="false"/>
    <row r="1047837" customFormat="false" ht="12.8" hidden="false" customHeight="false" outlineLevel="0" collapsed="false"/>
    <row r="1047838" customFormat="false" ht="12.8" hidden="false" customHeight="false" outlineLevel="0" collapsed="false"/>
    <row r="1047839" customFormat="false" ht="12.8" hidden="false" customHeight="false" outlineLevel="0" collapsed="false"/>
    <row r="1047840" customFormat="false" ht="12.8" hidden="false" customHeight="false" outlineLevel="0" collapsed="false"/>
    <row r="1047841" customFormat="false" ht="12.8" hidden="false" customHeight="false" outlineLevel="0" collapsed="false"/>
    <row r="1047842" customFormat="false" ht="12.8" hidden="false" customHeight="false" outlineLevel="0" collapsed="false"/>
    <row r="1047843" customFormat="false" ht="12.8" hidden="false" customHeight="false" outlineLevel="0" collapsed="false"/>
    <row r="1047844" customFormat="false" ht="12.8" hidden="false" customHeight="false" outlineLevel="0" collapsed="false"/>
    <row r="1047845" customFormat="false" ht="12.8" hidden="false" customHeight="false" outlineLevel="0" collapsed="false"/>
    <row r="1047846" customFormat="false" ht="12.8" hidden="false" customHeight="false" outlineLevel="0" collapsed="false"/>
    <row r="1047847" customFormat="false" ht="12.8" hidden="false" customHeight="false" outlineLevel="0" collapsed="false"/>
    <row r="1047848" customFormat="false" ht="12.8" hidden="false" customHeight="false" outlineLevel="0" collapsed="false"/>
    <row r="1047849" customFormat="false" ht="12.8" hidden="false" customHeight="false" outlineLevel="0" collapsed="false"/>
    <row r="1047850" customFormat="false" ht="12.8" hidden="false" customHeight="false" outlineLevel="0" collapsed="false"/>
    <row r="1047851" customFormat="false" ht="12.8" hidden="false" customHeight="false" outlineLevel="0" collapsed="false"/>
    <row r="1047852" customFormat="false" ht="12.8" hidden="false" customHeight="false" outlineLevel="0" collapsed="false"/>
    <row r="1047853" customFormat="false" ht="12.8" hidden="false" customHeight="false" outlineLevel="0" collapsed="false"/>
    <row r="1047854" customFormat="false" ht="12.8" hidden="false" customHeight="false" outlineLevel="0" collapsed="false"/>
    <row r="1047855" customFormat="false" ht="12.8" hidden="false" customHeight="false" outlineLevel="0" collapsed="false"/>
    <row r="1047856" customFormat="false" ht="12.8" hidden="false" customHeight="false" outlineLevel="0" collapsed="false"/>
    <row r="1047857" customFormat="false" ht="12.8" hidden="false" customHeight="false" outlineLevel="0" collapsed="false"/>
    <row r="1047858" customFormat="false" ht="12.8" hidden="false" customHeight="false" outlineLevel="0" collapsed="false"/>
    <row r="1047859" customFormat="false" ht="12.8" hidden="false" customHeight="false" outlineLevel="0" collapsed="false"/>
    <row r="1047860" customFormat="false" ht="12.8" hidden="false" customHeight="false" outlineLevel="0" collapsed="false"/>
    <row r="1047861" customFormat="false" ht="12.8" hidden="false" customHeight="false" outlineLevel="0" collapsed="false"/>
    <row r="1047862" customFormat="false" ht="12.8" hidden="false" customHeight="false" outlineLevel="0" collapsed="false"/>
    <row r="1047863" customFormat="false" ht="12.8" hidden="false" customHeight="false" outlineLevel="0" collapsed="false"/>
    <row r="1047864" customFormat="false" ht="12.8" hidden="false" customHeight="false" outlineLevel="0" collapsed="false"/>
    <row r="1047865" customFormat="false" ht="12.8" hidden="false" customHeight="false" outlineLevel="0" collapsed="false"/>
    <row r="1047866" customFormat="false" ht="12.8" hidden="false" customHeight="false" outlineLevel="0" collapsed="false"/>
    <row r="1047867" customFormat="false" ht="12.8" hidden="false" customHeight="false" outlineLevel="0" collapsed="false"/>
    <row r="1047868" customFormat="false" ht="12.8" hidden="false" customHeight="false" outlineLevel="0" collapsed="false"/>
    <row r="1047869" customFormat="false" ht="12.8" hidden="false" customHeight="false" outlineLevel="0" collapsed="false"/>
    <row r="1047870" customFormat="false" ht="12.8" hidden="false" customHeight="false" outlineLevel="0" collapsed="false"/>
    <row r="1047871" customFormat="false" ht="12.8" hidden="false" customHeight="false" outlineLevel="0" collapsed="false"/>
    <row r="1047872" customFormat="false" ht="12.8" hidden="false" customHeight="false" outlineLevel="0" collapsed="false"/>
    <row r="1047873" customFormat="false" ht="12.8" hidden="false" customHeight="false" outlineLevel="0" collapsed="false"/>
    <row r="1047874" customFormat="false" ht="12.8" hidden="false" customHeight="false" outlineLevel="0" collapsed="false"/>
    <row r="1047875" customFormat="false" ht="12.8" hidden="false" customHeight="false" outlineLevel="0" collapsed="false"/>
    <row r="1047876" customFormat="false" ht="12.8" hidden="false" customHeight="false" outlineLevel="0" collapsed="false"/>
    <row r="1047877" customFormat="false" ht="12.8" hidden="false" customHeight="false" outlineLevel="0" collapsed="false"/>
    <row r="1047878" customFormat="false" ht="12.8" hidden="false" customHeight="false" outlineLevel="0" collapsed="false"/>
    <row r="1047879" customFormat="false" ht="12.8" hidden="false" customHeight="false" outlineLevel="0" collapsed="false"/>
    <row r="1047880" customFormat="false" ht="12.8" hidden="false" customHeight="false" outlineLevel="0" collapsed="false"/>
    <row r="1047881" customFormat="false" ht="12.8" hidden="false" customHeight="false" outlineLevel="0" collapsed="false"/>
    <row r="1047882" customFormat="false" ht="12.8" hidden="false" customHeight="false" outlineLevel="0" collapsed="false"/>
    <row r="1047883" customFormat="false" ht="12.8" hidden="false" customHeight="false" outlineLevel="0" collapsed="false"/>
    <row r="1047884" customFormat="false" ht="12.8" hidden="false" customHeight="false" outlineLevel="0" collapsed="false"/>
    <row r="1047885" customFormat="false" ht="12.8" hidden="false" customHeight="false" outlineLevel="0" collapsed="false"/>
    <row r="1047886" customFormat="false" ht="12.8" hidden="false" customHeight="false" outlineLevel="0" collapsed="false"/>
    <row r="1047887" customFormat="false" ht="12.8" hidden="false" customHeight="false" outlineLevel="0" collapsed="false"/>
    <row r="1047888" customFormat="false" ht="12.8" hidden="false" customHeight="false" outlineLevel="0" collapsed="false"/>
    <row r="1047889" customFormat="false" ht="12.8" hidden="false" customHeight="false" outlineLevel="0" collapsed="false"/>
    <row r="1047890" customFormat="false" ht="12.8" hidden="false" customHeight="false" outlineLevel="0" collapsed="false"/>
    <row r="1047891" customFormat="false" ht="12.8" hidden="false" customHeight="false" outlineLevel="0" collapsed="false"/>
    <row r="1047892" customFormat="false" ht="12.8" hidden="false" customHeight="false" outlineLevel="0" collapsed="false"/>
    <row r="1047893" customFormat="false" ht="12.8" hidden="false" customHeight="false" outlineLevel="0" collapsed="false"/>
    <row r="1047894" customFormat="false" ht="12.8" hidden="false" customHeight="false" outlineLevel="0" collapsed="false"/>
    <row r="1047895" customFormat="false" ht="12.8" hidden="false" customHeight="false" outlineLevel="0" collapsed="false"/>
    <row r="1047896" customFormat="false" ht="12.8" hidden="false" customHeight="false" outlineLevel="0" collapsed="false"/>
    <row r="1047897" customFormat="false" ht="12.8" hidden="false" customHeight="false" outlineLevel="0" collapsed="false"/>
    <row r="1047898" customFormat="false" ht="12.8" hidden="false" customHeight="false" outlineLevel="0" collapsed="false"/>
    <row r="1047899" customFormat="false" ht="12.8" hidden="false" customHeight="false" outlineLevel="0" collapsed="false"/>
    <row r="1047900" customFormat="false" ht="12.8" hidden="false" customHeight="false" outlineLevel="0" collapsed="false"/>
    <row r="1047901" customFormat="false" ht="12.8" hidden="false" customHeight="false" outlineLevel="0" collapsed="false"/>
    <row r="1047902" customFormat="false" ht="12.8" hidden="false" customHeight="false" outlineLevel="0" collapsed="false"/>
    <row r="1047903" customFormat="false" ht="12.8" hidden="false" customHeight="false" outlineLevel="0" collapsed="false"/>
    <row r="1047904" customFormat="false" ht="12.8" hidden="false" customHeight="false" outlineLevel="0" collapsed="false"/>
    <row r="1047905" customFormat="false" ht="12.8" hidden="false" customHeight="false" outlineLevel="0" collapsed="false"/>
    <row r="1047906" customFormat="false" ht="12.8" hidden="false" customHeight="false" outlineLevel="0" collapsed="false"/>
    <row r="1047907" customFormat="false" ht="12.8" hidden="false" customHeight="false" outlineLevel="0" collapsed="false"/>
    <row r="1047908" customFormat="false" ht="12.8" hidden="false" customHeight="false" outlineLevel="0" collapsed="false"/>
    <row r="1047909" customFormat="false" ht="12.8" hidden="false" customHeight="false" outlineLevel="0" collapsed="false"/>
    <row r="1047910" customFormat="false" ht="12.8" hidden="false" customHeight="false" outlineLevel="0" collapsed="false"/>
    <row r="1047911" customFormat="false" ht="12.8" hidden="false" customHeight="false" outlineLevel="0" collapsed="false"/>
    <row r="1047912" customFormat="false" ht="12.8" hidden="false" customHeight="false" outlineLevel="0" collapsed="false"/>
    <row r="1047913" customFormat="false" ht="12.8" hidden="false" customHeight="false" outlineLevel="0" collapsed="false"/>
    <row r="1047914" customFormat="false" ht="12.8" hidden="false" customHeight="false" outlineLevel="0" collapsed="false"/>
    <row r="1047915" customFormat="false" ht="12.8" hidden="false" customHeight="false" outlineLevel="0" collapsed="false"/>
    <row r="1047916" customFormat="false" ht="12.8" hidden="false" customHeight="false" outlineLevel="0" collapsed="false"/>
    <row r="1047917" customFormat="false" ht="12.8" hidden="false" customHeight="false" outlineLevel="0" collapsed="false"/>
    <row r="1047918" customFormat="false" ht="12.8" hidden="false" customHeight="false" outlineLevel="0" collapsed="false"/>
    <row r="1047919" customFormat="false" ht="12.8" hidden="false" customHeight="false" outlineLevel="0" collapsed="false"/>
    <row r="1047920" customFormat="false" ht="12.8" hidden="false" customHeight="false" outlineLevel="0" collapsed="false"/>
    <row r="1047921" customFormat="false" ht="12.8" hidden="false" customHeight="false" outlineLevel="0" collapsed="false"/>
    <row r="1047922" customFormat="false" ht="12.8" hidden="false" customHeight="false" outlineLevel="0" collapsed="false"/>
    <row r="1047923" customFormat="false" ht="12.8" hidden="false" customHeight="false" outlineLevel="0" collapsed="false"/>
    <row r="1047924" customFormat="false" ht="12.8" hidden="false" customHeight="false" outlineLevel="0" collapsed="false"/>
    <row r="1047925" customFormat="false" ht="12.8" hidden="false" customHeight="false" outlineLevel="0" collapsed="false"/>
    <row r="1047926" customFormat="false" ht="12.8" hidden="false" customHeight="false" outlineLevel="0" collapsed="false"/>
    <row r="1047927" customFormat="false" ht="12.8" hidden="false" customHeight="false" outlineLevel="0" collapsed="false"/>
    <row r="1047928" customFormat="false" ht="12.8" hidden="false" customHeight="false" outlineLevel="0" collapsed="false"/>
    <row r="1047929" customFormat="false" ht="12.8" hidden="false" customHeight="false" outlineLevel="0" collapsed="false"/>
    <row r="1047930" customFormat="false" ht="12.8" hidden="false" customHeight="false" outlineLevel="0" collapsed="false"/>
    <row r="1047931" customFormat="false" ht="12.8" hidden="false" customHeight="false" outlineLevel="0" collapsed="false"/>
    <row r="1047932" customFormat="false" ht="12.8" hidden="false" customHeight="false" outlineLevel="0" collapsed="false"/>
    <row r="1047933" customFormat="false" ht="12.8" hidden="false" customHeight="false" outlineLevel="0" collapsed="false"/>
    <row r="1047934" customFormat="false" ht="12.8" hidden="false" customHeight="false" outlineLevel="0" collapsed="false"/>
    <row r="1047935" customFormat="false" ht="12.8" hidden="false" customHeight="false" outlineLevel="0" collapsed="false"/>
    <row r="1047936" customFormat="false" ht="12.8" hidden="false" customHeight="false" outlineLevel="0" collapsed="false"/>
    <row r="1047937" customFormat="false" ht="12.8" hidden="false" customHeight="false" outlineLevel="0" collapsed="false"/>
    <row r="1047938" customFormat="false" ht="12.8" hidden="false" customHeight="false" outlineLevel="0" collapsed="false"/>
    <row r="1047939" customFormat="false" ht="12.8" hidden="false" customHeight="false" outlineLevel="0" collapsed="false"/>
    <row r="1047940" customFormat="false" ht="12.8" hidden="false" customHeight="false" outlineLevel="0" collapsed="false"/>
    <row r="1047941" customFormat="false" ht="12.8" hidden="false" customHeight="false" outlineLevel="0" collapsed="false"/>
    <row r="1047942" customFormat="false" ht="12.8" hidden="false" customHeight="false" outlineLevel="0" collapsed="false"/>
    <row r="1047943" customFormat="false" ht="12.8" hidden="false" customHeight="false" outlineLevel="0" collapsed="false"/>
    <row r="1047944" customFormat="false" ht="12.8" hidden="false" customHeight="false" outlineLevel="0" collapsed="false"/>
    <row r="1047945" customFormat="false" ht="12.8" hidden="false" customHeight="false" outlineLevel="0" collapsed="false"/>
    <row r="1047946" customFormat="false" ht="12.8" hidden="false" customHeight="false" outlineLevel="0" collapsed="false"/>
    <row r="1047947" customFormat="false" ht="12.8" hidden="false" customHeight="false" outlineLevel="0" collapsed="false"/>
    <row r="1047948" customFormat="false" ht="12.8" hidden="false" customHeight="false" outlineLevel="0" collapsed="false"/>
    <row r="1047949" customFormat="false" ht="12.8" hidden="false" customHeight="false" outlineLevel="0" collapsed="false"/>
    <row r="1047950" customFormat="false" ht="12.8" hidden="false" customHeight="false" outlineLevel="0" collapsed="false"/>
    <row r="1047951" customFormat="false" ht="12.8" hidden="false" customHeight="false" outlineLevel="0" collapsed="false"/>
    <row r="1047952" customFormat="false" ht="12.8" hidden="false" customHeight="false" outlineLevel="0" collapsed="false"/>
    <row r="1047953" customFormat="false" ht="12.8" hidden="false" customHeight="false" outlineLevel="0" collapsed="false"/>
    <row r="1047954" customFormat="false" ht="12.8" hidden="false" customHeight="false" outlineLevel="0" collapsed="false"/>
    <row r="1047955" customFormat="false" ht="12.8" hidden="false" customHeight="false" outlineLevel="0" collapsed="false"/>
    <row r="1047956" customFormat="false" ht="12.8" hidden="false" customHeight="false" outlineLevel="0" collapsed="false"/>
    <row r="1047957" customFormat="false" ht="12.8" hidden="false" customHeight="false" outlineLevel="0" collapsed="false"/>
    <row r="1047958" customFormat="false" ht="12.8" hidden="false" customHeight="false" outlineLevel="0" collapsed="false"/>
    <row r="1047959" customFormat="false" ht="12.8" hidden="false" customHeight="false" outlineLevel="0" collapsed="false"/>
    <row r="1047960" customFormat="false" ht="12.8" hidden="false" customHeight="false" outlineLevel="0" collapsed="false"/>
    <row r="1047961" customFormat="false" ht="12.8" hidden="false" customHeight="false" outlineLevel="0" collapsed="false"/>
    <row r="1047962" customFormat="false" ht="12.8" hidden="false" customHeight="false" outlineLevel="0" collapsed="false"/>
    <row r="1047963" customFormat="false" ht="12.8" hidden="false" customHeight="false" outlineLevel="0" collapsed="false"/>
    <row r="1047964" customFormat="false" ht="12.8" hidden="false" customHeight="false" outlineLevel="0" collapsed="false"/>
    <row r="1047965" customFormat="false" ht="12.8" hidden="false" customHeight="false" outlineLevel="0" collapsed="false"/>
    <row r="1047966" customFormat="false" ht="12.8" hidden="false" customHeight="false" outlineLevel="0" collapsed="false"/>
    <row r="1047967" customFormat="false" ht="12.8" hidden="false" customHeight="false" outlineLevel="0" collapsed="false"/>
    <row r="1047968" customFormat="false" ht="12.8" hidden="false" customHeight="false" outlineLevel="0" collapsed="false"/>
    <row r="1047969" customFormat="false" ht="12.8" hidden="false" customHeight="false" outlineLevel="0" collapsed="false"/>
    <row r="1047970" customFormat="false" ht="12.8" hidden="false" customHeight="false" outlineLevel="0" collapsed="false"/>
    <row r="1047971" customFormat="false" ht="12.8" hidden="false" customHeight="false" outlineLevel="0" collapsed="false"/>
    <row r="1047972" customFormat="false" ht="12.8" hidden="false" customHeight="false" outlineLevel="0" collapsed="false"/>
    <row r="1047973" customFormat="false" ht="12.8" hidden="false" customHeight="false" outlineLevel="0" collapsed="false"/>
    <row r="1047974" customFormat="false" ht="12.8" hidden="false" customHeight="false" outlineLevel="0" collapsed="false"/>
    <row r="1047975" customFormat="false" ht="12.8" hidden="false" customHeight="false" outlineLevel="0" collapsed="false"/>
    <row r="1047976" customFormat="false" ht="12.8" hidden="false" customHeight="false" outlineLevel="0" collapsed="false"/>
    <row r="1047977" customFormat="false" ht="12.8" hidden="false" customHeight="false" outlineLevel="0" collapsed="false"/>
    <row r="1047978" customFormat="false" ht="12.8" hidden="false" customHeight="false" outlineLevel="0" collapsed="false"/>
    <row r="1047979" customFormat="false" ht="12.8" hidden="false" customHeight="false" outlineLevel="0" collapsed="false"/>
    <row r="1047980" customFormat="false" ht="12.8" hidden="false" customHeight="false" outlineLevel="0" collapsed="false"/>
    <row r="1047981" customFormat="false" ht="12.8" hidden="false" customHeight="false" outlineLevel="0" collapsed="false"/>
    <row r="1047982" customFormat="false" ht="12.8" hidden="false" customHeight="false" outlineLevel="0" collapsed="false"/>
    <row r="1047983" customFormat="false" ht="12.8" hidden="false" customHeight="false" outlineLevel="0" collapsed="false"/>
    <row r="1047984" customFormat="false" ht="12.8" hidden="false" customHeight="false" outlineLevel="0" collapsed="false"/>
    <row r="1047985" customFormat="false" ht="12.8" hidden="false" customHeight="false" outlineLevel="0" collapsed="false"/>
    <row r="1047986" customFormat="false" ht="12.8" hidden="false" customHeight="false" outlineLevel="0" collapsed="false"/>
    <row r="1047987" customFormat="false" ht="12.8" hidden="false" customHeight="false" outlineLevel="0" collapsed="false"/>
    <row r="1047988" customFormat="false" ht="12.8" hidden="false" customHeight="false" outlineLevel="0" collapsed="false"/>
    <row r="1047989" customFormat="false" ht="12.8" hidden="false" customHeight="false" outlineLevel="0" collapsed="false"/>
    <row r="1047990" customFormat="false" ht="12.8" hidden="false" customHeight="false" outlineLevel="0" collapsed="false"/>
    <row r="1047991" customFormat="false" ht="12.8" hidden="false" customHeight="false" outlineLevel="0" collapsed="false"/>
    <row r="1047992" customFormat="false" ht="12.8" hidden="false" customHeight="false" outlineLevel="0" collapsed="false"/>
    <row r="1047993" customFormat="false" ht="12.8" hidden="false" customHeight="false" outlineLevel="0" collapsed="false"/>
    <row r="1047994" customFormat="false" ht="12.8" hidden="false" customHeight="false" outlineLevel="0" collapsed="false"/>
    <row r="1047995" customFormat="false" ht="12.8" hidden="false" customHeight="false" outlineLevel="0" collapsed="false"/>
    <row r="1047996" customFormat="false" ht="12.8" hidden="false" customHeight="false" outlineLevel="0" collapsed="false"/>
    <row r="1047997" customFormat="false" ht="12.8" hidden="false" customHeight="false" outlineLevel="0" collapsed="false"/>
    <row r="1047998" customFormat="false" ht="12.8" hidden="false" customHeight="false" outlineLevel="0" collapsed="false"/>
    <row r="1047999" customFormat="false" ht="12.8" hidden="false" customHeight="false" outlineLevel="0" collapsed="false"/>
    <row r="1048000" customFormat="false" ht="12.8" hidden="false" customHeight="false" outlineLevel="0" collapsed="false"/>
    <row r="1048001" customFormat="false" ht="12.8" hidden="false" customHeight="false" outlineLevel="0" collapsed="false"/>
    <row r="1048002" customFormat="false" ht="12.8" hidden="false" customHeight="false" outlineLevel="0" collapsed="false"/>
    <row r="1048003" customFormat="false" ht="12.8" hidden="false" customHeight="false" outlineLevel="0" collapsed="false"/>
    <row r="1048004" customFormat="false" ht="12.8" hidden="false" customHeight="false" outlineLevel="0" collapsed="false"/>
    <row r="1048005" customFormat="false" ht="12.8" hidden="false" customHeight="false" outlineLevel="0" collapsed="false"/>
    <row r="1048006" customFormat="false" ht="12.8" hidden="false" customHeight="false" outlineLevel="0" collapsed="false"/>
    <row r="1048007" customFormat="false" ht="12.8" hidden="false" customHeight="false" outlineLevel="0" collapsed="false"/>
    <row r="1048008" customFormat="false" ht="12.8" hidden="false" customHeight="false" outlineLevel="0" collapsed="false"/>
    <row r="1048009" customFormat="false" ht="12.8" hidden="false" customHeight="false" outlineLevel="0" collapsed="false"/>
    <row r="1048010" customFormat="false" ht="12.8" hidden="false" customHeight="false" outlineLevel="0" collapsed="false"/>
    <row r="1048011" customFormat="false" ht="12.8" hidden="false" customHeight="false" outlineLevel="0" collapsed="false"/>
    <row r="1048012" customFormat="false" ht="12.8" hidden="false" customHeight="false" outlineLevel="0" collapsed="false"/>
    <row r="1048013" customFormat="false" ht="12.8" hidden="false" customHeight="false" outlineLevel="0" collapsed="false"/>
    <row r="1048014" customFormat="false" ht="12.8" hidden="false" customHeight="false" outlineLevel="0" collapsed="false"/>
    <row r="1048015" customFormat="false" ht="12.8" hidden="false" customHeight="false" outlineLevel="0" collapsed="false"/>
    <row r="1048016" customFormat="false" ht="12.8" hidden="false" customHeight="false" outlineLevel="0" collapsed="false"/>
    <row r="1048017" customFormat="false" ht="12.8" hidden="false" customHeight="false" outlineLevel="0" collapsed="false"/>
    <row r="1048018" customFormat="false" ht="12.8" hidden="false" customHeight="false" outlineLevel="0" collapsed="false"/>
    <row r="1048019" customFormat="false" ht="12.8" hidden="false" customHeight="false" outlineLevel="0" collapsed="false"/>
    <row r="1048020" customFormat="false" ht="12.8" hidden="false" customHeight="false" outlineLevel="0" collapsed="false"/>
    <row r="1048021" customFormat="false" ht="12.8" hidden="false" customHeight="false" outlineLevel="0" collapsed="false"/>
    <row r="1048022" customFormat="false" ht="12.8" hidden="false" customHeight="false" outlineLevel="0" collapsed="false"/>
    <row r="1048023" customFormat="false" ht="12.8" hidden="false" customHeight="false" outlineLevel="0" collapsed="false"/>
    <row r="1048024" customFormat="false" ht="12.8" hidden="false" customHeight="false" outlineLevel="0" collapsed="false"/>
    <row r="1048025" customFormat="false" ht="12.8" hidden="false" customHeight="false" outlineLevel="0" collapsed="false"/>
    <row r="1048026" customFormat="false" ht="12.8" hidden="false" customHeight="false" outlineLevel="0" collapsed="false"/>
    <row r="1048027" customFormat="false" ht="12.8" hidden="false" customHeight="false" outlineLevel="0" collapsed="false"/>
    <row r="1048028" customFormat="false" ht="12.8" hidden="false" customHeight="false" outlineLevel="0" collapsed="false"/>
    <row r="1048029" customFormat="false" ht="12.8" hidden="false" customHeight="false" outlineLevel="0" collapsed="false"/>
    <row r="1048030" customFormat="false" ht="12.8" hidden="false" customHeight="false" outlineLevel="0" collapsed="false"/>
    <row r="1048031" customFormat="false" ht="12.8" hidden="false" customHeight="false" outlineLevel="0" collapsed="false"/>
    <row r="1048032" customFormat="false" ht="12.8" hidden="false" customHeight="false" outlineLevel="0" collapsed="false"/>
    <row r="1048033" customFormat="false" ht="12.8" hidden="false" customHeight="false" outlineLevel="0" collapsed="false"/>
    <row r="1048034" customFormat="false" ht="12.8" hidden="false" customHeight="false" outlineLevel="0" collapsed="false"/>
    <row r="1048035" customFormat="false" ht="12.8" hidden="false" customHeight="false" outlineLevel="0" collapsed="false"/>
    <row r="1048036" customFormat="false" ht="12.8" hidden="false" customHeight="false" outlineLevel="0" collapsed="false"/>
    <row r="1048037" customFormat="false" ht="12.8" hidden="false" customHeight="false" outlineLevel="0" collapsed="false"/>
    <row r="1048038" customFormat="false" ht="12.8" hidden="false" customHeight="false" outlineLevel="0" collapsed="false"/>
    <row r="1048039" customFormat="false" ht="12.8" hidden="false" customHeight="false" outlineLevel="0" collapsed="false"/>
    <row r="1048040" customFormat="false" ht="12.8" hidden="false" customHeight="false" outlineLevel="0" collapsed="false"/>
    <row r="1048041" customFormat="false" ht="12.8" hidden="false" customHeight="false" outlineLevel="0" collapsed="false"/>
    <row r="1048042" customFormat="false" ht="12.8" hidden="false" customHeight="false" outlineLevel="0" collapsed="false"/>
    <row r="1048043" customFormat="false" ht="12.8" hidden="false" customHeight="false" outlineLevel="0" collapsed="false"/>
    <row r="1048044" customFormat="false" ht="12.8" hidden="false" customHeight="false" outlineLevel="0" collapsed="false"/>
    <row r="1048045" customFormat="false" ht="12.8" hidden="false" customHeight="false" outlineLevel="0" collapsed="false"/>
    <row r="1048046" customFormat="false" ht="12.8" hidden="false" customHeight="false" outlineLevel="0" collapsed="false"/>
    <row r="1048047" customFormat="false" ht="12.8" hidden="false" customHeight="false" outlineLevel="0" collapsed="false"/>
    <row r="1048048" customFormat="false" ht="12.8" hidden="false" customHeight="false" outlineLevel="0" collapsed="false"/>
    <row r="1048049" customFormat="false" ht="12.8" hidden="false" customHeight="false" outlineLevel="0" collapsed="false"/>
    <row r="1048050" customFormat="false" ht="12.8" hidden="false" customHeight="false" outlineLevel="0" collapsed="false"/>
    <row r="1048051" customFormat="false" ht="12.8" hidden="false" customHeight="false" outlineLevel="0" collapsed="false"/>
    <row r="1048052" customFormat="false" ht="12.8" hidden="false" customHeight="false" outlineLevel="0" collapsed="false"/>
    <row r="1048053" customFormat="false" ht="12.8" hidden="false" customHeight="false" outlineLevel="0" collapsed="false"/>
    <row r="1048054" customFormat="false" ht="12.8" hidden="false" customHeight="false" outlineLevel="0" collapsed="false"/>
    <row r="1048055" customFormat="false" ht="12.8" hidden="false" customHeight="false" outlineLevel="0" collapsed="false"/>
    <row r="1048056" customFormat="false" ht="12.8" hidden="false" customHeight="false" outlineLevel="0" collapsed="false"/>
    <row r="1048057" customFormat="false" ht="12.8" hidden="false" customHeight="false" outlineLevel="0" collapsed="false"/>
    <row r="1048058" customFormat="false" ht="12.8" hidden="false" customHeight="false" outlineLevel="0" collapsed="false"/>
    <row r="1048059" customFormat="false" ht="12.8" hidden="false" customHeight="false" outlineLevel="0" collapsed="false"/>
    <row r="1048060" customFormat="false" ht="12.8" hidden="false" customHeight="false" outlineLevel="0" collapsed="false"/>
    <row r="1048061" customFormat="false" ht="12.8" hidden="false" customHeight="false" outlineLevel="0" collapsed="false"/>
    <row r="1048062" customFormat="false" ht="12.8" hidden="false" customHeight="false" outlineLevel="0" collapsed="false"/>
    <row r="1048063" customFormat="false" ht="12.8" hidden="false" customHeight="false" outlineLevel="0" collapsed="false"/>
    <row r="1048064" customFormat="false" ht="12.8" hidden="false" customHeight="false" outlineLevel="0" collapsed="false"/>
    <row r="1048065" customFormat="false" ht="12.8" hidden="false" customHeight="false" outlineLevel="0" collapsed="false"/>
    <row r="1048066" customFormat="false" ht="12.8" hidden="false" customHeight="false" outlineLevel="0" collapsed="false"/>
    <row r="1048067" customFormat="false" ht="12.8" hidden="false" customHeight="false" outlineLevel="0" collapsed="false"/>
    <row r="1048068" customFormat="false" ht="12.8" hidden="false" customHeight="false" outlineLevel="0" collapsed="false"/>
    <row r="1048069" customFormat="false" ht="12.8" hidden="false" customHeight="false" outlineLevel="0" collapsed="false"/>
    <row r="1048070" customFormat="false" ht="12.8" hidden="false" customHeight="false" outlineLevel="0" collapsed="false"/>
    <row r="1048071" customFormat="false" ht="12.8" hidden="false" customHeight="false" outlineLevel="0" collapsed="false"/>
    <row r="1048072" customFormat="false" ht="12.8" hidden="false" customHeight="false" outlineLevel="0" collapsed="false"/>
    <row r="1048073" customFormat="false" ht="12.8" hidden="false" customHeight="false" outlineLevel="0" collapsed="false"/>
    <row r="1048074" customFormat="false" ht="12.8" hidden="false" customHeight="false" outlineLevel="0" collapsed="false"/>
    <row r="1048075" customFormat="false" ht="12.8" hidden="false" customHeight="false" outlineLevel="0" collapsed="false"/>
    <row r="1048076" customFormat="false" ht="12.8" hidden="false" customHeight="false" outlineLevel="0" collapsed="false"/>
    <row r="1048077" customFormat="false" ht="12.8" hidden="false" customHeight="false" outlineLevel="0" collapsed="false"/>
    <row r="1048078" customFormat="false" ht="12.8" hidden="false" customHeight="false" outlineLevel="0" collapsed="false"/>
    <row r="1048079" customFormat="false" ht="12.8" hidden="false" customHeight="false" outlineLevel="0" collapsed="false"/>
    <row r="1048080" customFormat="false" ht="12.8" hidden="false" customHeight="false" outlineLevel="0" collapsed="false"/>
    <row r="1048081" customFormat="false" ht="12.8" hidden="false" customHeight="false" outlineLevel="0" collapsed="false"/>
    <row r="1048082" customFormat="false" ht="12.8" hidden="false" customHeight="false" outlineLevel="0" collapsed="false"/>
    <row r="1048083" customFormat="false" ht="12.8" hidden="false" customHeight="false" outlineLevel="0" collapsed="false"/>
    <row r="1048084" customFormat="false" ht="12.8" hidden="false" customHeight="false" outlineLevel="0" collapsed="false"/>
    <row r="1048085" customFormat="false" ht="12.8" hidden="false" customHeight="false" outlineLevel="0" collapsed="false"/>
    <row r="1048086" customFormat="false" ht="12.8" hidden="false" customHeight="false" outlineLevel="0" collapsed="false"/>
    <row r="1048087" customFormat="false" ht="12.8" hidden="false" customHeight="false" outlineLevel="0" collapsed="false"/>
    <row r="1048088" customFormat="false" ht="12.8" hidden="false" customHeight="false" outlineLevel="0" collapsed="false"/>
    <row r="1048089" customFormat="false" ht="12.8" hidden="false" customHeight="false" outlineLevel="0" collapsed="false"/>
    <row r="1048090" customFormat="false" ht="12.8" hidden="false" customHeight="false" outlineLevel="0" collapsed="false"/>
    <row r="1048091" customFormat="false" ht="12.8" hidden="false" customHeight="false" outlineLevel="0" collapsed="false"/>
    <row r="1048092" customFormat="false" ht="12.8" hidden="false" customHeight="false" outlineLevel="0" collapsed="false"/>
    <row r="1048093" customFormat="false" ht="12.8" hidden="false" customHeight="false" outlineLevel="0" collapsed="false"/>
    <row r="1048094" customFormat="false" ht="12.8" hidden="false" customHeight="false" outlineLevel="0" collapsed="false"/>
    <row r="1048095" customFormat="false" ht="12.8" hidden="false" customHeight="false" outlineLevel="0" collapsed="false"/>
    <row r="1048096" customFormat="false" ht="12.8" hidden="false" customHeight="false" outlineLevel="0" collapsed="false"/>
    <row r="1048097" customFormat="false" ht="12.8" hidden="false" customHeight="false" outlineLevel="0" collapsed="false"/>
    <row r="1048098" customFormat="false" ht="12.8" hidden="false" customHeight="false" outlineLevel="0" collapsed="false"/>
    <row r="1048099" customFormat="false" ht="12.8" hidden="false" customHeight="false" outlineLevel="0" collapsed="false"/>
    <row r="1048100" customFormat="false" ht="12.8" hidden="false" customHeight="false" outlineLevel="0" collapsed="false"/>
    <row r="1048101" customFormat="false" ht="12.8" hidden="false" customHeight="false" outlineLevel="0" collapsed="false"/>
    <row r="1048102" customFormat="false" ht="12.8" hidden="false" customHeight="false" outlineLevel="0" collapsed="false"/>
    <row r="1048103" customFormat="false" ht="12.8" hidden="false" customHeight="false" outlineLevel="0" collapsed="false"/>
    <row r="1048104" customFormat="false" ht="12.8" hidden="false" customHeight="false" outlineLevel="0" collapsed="false"/>
    <row r="1048105" customFormat="false" ht="12.8" hidden="false" customHeight="false" outlineLevel="0" collapsed="false"/>
    <row r="1048106" customFormat="false" ht="12.8" hidden="false" customHeight="false" outlineLevel="0" collapsed="false"/>
    <row r="1048107" customFormat="false" ht="12.8" hidden="false" customHeight="false" outlineLevel="0" collapsed="false"/>
    <row r="1048108" customFormat="false" ht="12.8" hidden="false" customHeight="false" outlineLevel="0" collapsed="false"/>
    <row r="1048109" customFormat="false" ht="12.8" hidden="false" customHeight="false" outlineLevel="0" collapsed="false"/>
    <row r="1048110" customFormat="false" ht="12.8" hidden="false" customHeight="false" outlineLevel="0" collapsed="false"/>
    <row r="1048111" customFormat="false" ht="12.8" hidden="false" customHeight="false" outlineLevel="0" collapsed="false"/>
    <row r="1048112" customFormat="false" ht="12.8" hidden="false" customHeight="false" outlineLevel="0" collapsed="false"/>
    <row r="1048113" customFormat="false" ht="12.8" hidden="false" customHeight="false" outlineLevel="0" collapsed="false"/>
    <row r="1048114" customFormat="false" ht="12.8" hidden="false" customHeight="false" outlineLevel="0" collapsed="false"/>
    <row r="1048115" customFormat="false" ht="12.8" hidden="false" customHeight="false" outlineLevel="0" collapsed="false"/>
    <row r="1048116" customFormat="false" ht="12.8" hidden="false" customHeight="false" outlineLevel="0" collapsed="false"/>
    <row r="1048117" customFormat="false" ht="12.8" hidden="false" customHeight="false" outlineLevel="0" collapsed="false"/>
    <row r="1048118" customFormat="false" ht="12.8" hidden="false" customHeight="false" outlineLevel="0" collapsed="false"/>
    <row r="1048119" customFormat="false" ht="12.8" hidden="false" customHeight="false" outlineLevel="0" collapsed="false"/>
    <row r="1048120" customFormat="false" ht="12.8" hidden="false" customHeight="false" outlineLevel="0" collapsed="false"/>
    <row r="1048121" customFormat="false" ht="12.8" hidden="false" customHeight="false" outlineLevel="0" collapsed="false"/>
    <row r="1048122" customFormat="false" ht="12.8" hidden="false" customHeight="false" outlineLevel="0" collapsed="false"/>
    <row r="1048123" customFormat="false" ht="12.8" hidden="false" customHeight="false" outlineLevel="0" collapsed="false"/>
    <row r="1048124" customFormat="false" ht="12.8" hidden="false" customHeight="false" outlineLevel="0" collapsed="false"/>
    <row r="1048125" customFormat="false" ht="12.8" hidden="false" customHeight="false" outlineLevel="0" collapsed="false"/>
    <row r="1048126" customFormat="false" ht="12.8" hidden="false" customHeight="false" outlineLevel="0" collapsed="false"/>
    <row r="1048127" customFormat="false" ht="12.8" hidden="false" customHeight="false" outlineLevel="0" collapsed="false"/>
    <row r="1048128" customFormat="false" ht="12.8" hidden="false" customHeight="false" outlineLevel="0" collapsed="false"/>
    <row r="1048129" customFormat="false" ht="12.8" hidden="false" customHeight="false" outlineLevel="0" collapsed="false"/>
    <row r="1048130" customFormat="false" ht="12.8" hidden="false" customHeight="false" outlineLevel="0" collapsed="false"/>
    <row r="1048131" customFormat="false" ht="12.8" hidden="false" customHeight="false" outlineLevel="0" collapsed="false"/>
    <row r="1048132" customFormat="false" ht="12.8" hidden="false" customHeight="false" outlineLevel="0" collapsed="false"/>
    <row r="1048133" customFormat="false" ht="12.8" hidden="false" customHeight="false" outlineLevel="0" collapsed="false"/>
    <row r="1048134" customFormat="false" ht="12.8" hidden="false" customHeight="false" outlineLevel="0" collapsed="false"/>
    <row r="1048135" customFormat="false" ht="12.8" hidden="false" customHeight="false" outlineLevel="0" collapsed="false"/>
    <row r="1048136" customFormat="false" ht="12.8" hidden="false" customHeight="false" outlineLevel="0" collapsed="false"/>
    <row r="1048137" customFormat="false" ht="12.8" hidden="false" customHeight="false" outlineLevel="0" collapsed="false"/>
    <row r="1048138" customFormat="false" ht="12.8" hidden="false" customHeight="false" outlineLevel="0" collapsed="false"/>
    <row r="1048139" customFormat="false" ht="12.8" hidden="false" customHeight="false" outlineLevel="0" collapsed="false"/>
    <row r="1048140" customFormat="false" ht="12.8" hidden="false" customHeight="false" outlineLevel="0" collapsed="false"/>
    <row r="1048141" customFormat="false" ht="12.8" hidden="false" customHeight="false" outlineLevel="0" collapsed="false"/>
    <row r="1048142" customFormat="false" ht="12.8" hidden="false" customHeight="false" outlineLevel="0" collapsed="false"/>
    <row r="1048143" customFormat="false" ht="12.8" hidden="false" customHeight="false" outlineLevel="0" collapsed="false"/>
    <row r="1048144" customFormat="false" ht="12.8" hidden="false" customHeight="false" outlineLevel="0" collapsed="false"/>
    <row r="1048145" customFormat="false" ht="12.8" hidden="false" customHeight="false" outlineLevel="0" collapsed="false"/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2026-04-03T11:47:44Z</dcterms:created>
  <dc:creator>openpyxl</dc:creator>
  <dc:description/>
  <dc:language>es-ES</dc:language>
  <cp:lastModifiedBy/>
  <dcterms:modified xsi:type="dcterms:W3CDTF">2026-04-07T17:14:52Z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