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2" i="1"/>
</calcChain>
</file>

<file path=xl/sharedStrings.xml><?xml version="1.0" encoding="utf-8"?>
<sst xmlns="http://schemas.openxmlformats.org/spreadsheetml/2006/main" count="9906" uniqueCount="226">
  <si>
    <t>country</t>
  </si>
  <si>
    <t>year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</si>
  <si>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</si>
  <si>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</si>
  <si>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</si>
  <si>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</si>
  <si>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</si>
  <si>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</si>
  <si>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</si>
  <si>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</si>
  <si>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</si>
  <si>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</si>
  <si>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</si>
  <si>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</si>
  <si>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</si>
  <si>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</si>
  <si>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</si>
  <si>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</si>
  <si>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</si>
  <si>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</si>
  <si>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</si>
  <si>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</si>
  <si>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</si>
  <si>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</si>
  <si>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</si>
  <si>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</si>
  <si>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</si>
  <si>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</si>
  <si>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</si>
  <si>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</si>
  <si>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</si>
  <si>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</si>
  <si>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</si>
  <si>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</si>
  <si>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</si>
  <si>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</si>
  <si>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</si>
  <si>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</si>
  <si>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</si>
  <si>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</si>
  <si>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</si>
  <si>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</si>
  <si>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</si>
  <si>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</si>
  <si>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</si>
  <si>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</si>
  <si>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</si>
  <si>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</si>
  <si>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</si>
  <si>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</si>
  <si>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</si>
  <si>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</si>
  <si>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</si>
  <si>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</si>
  <si>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</si>
  <si>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Czechoslovakia (Former)</t>
  </si>
  <si>
    <t>Côte d'Ivoire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</si>
  <si>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</si>
  <si>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</si>
  <si>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</si>
  <si>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</si>
  <si>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</si>
  <si>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</si>
  <si>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</si>
  <si>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</si>
  <si>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</si>
  <si>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</si>
  <si>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</si>
  <si>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</si>
  <si>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</si>
  <si>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</si>
  <si>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</si>
  <si>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</si>
  <si>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Former Netherlands Antilles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</si>
  <si>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</si>
  <si>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</si>
  <si>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</si>
  <si>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</si>
  <si>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</si>
  <si>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</si>
  <si>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</si>
  <si>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</si>
  <si>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</si>
  <si>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</si>
  <si>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</si>
  <si>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</si>
  <si>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</si>
  <si>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</si>
  <si>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</si>
  <si>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</si>
  <si>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</si>
  <si>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</si>
  <si>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</si>
  <si>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</si>
  <si>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</si>
  <si>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</si>
  <si>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</si>
  <si>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</si>
  <si>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</si>
  <si>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</si>
  <si>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</si>
  <si>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</si>
  <si>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</si>
  <si>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</si>
  <si>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</si>
  <si>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</si>
  <si>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</si>
  <si>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</si>
  <si>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</si>
  <si>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</si>
  <si>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</si>
  <si>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</si>
  <si>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</si>
  <si>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</si>
  <si>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</si>
  <si>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</si>
  <si>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</si>
  <si>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</si>
  <si>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</si>
  <si>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</si>
  <si>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</si>
  <si>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</si>
  <si>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</si>
  <si>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</si>
  <si>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</si>
  <si>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</si>
  <si>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</si>
  <si>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</si>
  <si>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</si>
  <si>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</si>
  <si>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</si>
  <si>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</si>
  <si>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</si>
  <si>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</si>
  <si>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</si>
  <si>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</si>
  <si>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</si>
  <si>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</si>
  <si>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</si>
  <si>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</si>
  <si>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</si>
  <si>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</si>
  <si>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</si>
  <si>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</si>
  <si>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</si>
  <si>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</si>
  <si>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</si>
  <si>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</si>
  <si>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</si>
  <si>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</si>
  <si>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</si>
  <si>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</si>
  <si>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</si>
  <si>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</si>
  <si>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</si>
  <si>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</si>
  <si>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</si>
  <si>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</si>
  <si>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</si>
  <si>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</si>
  <si>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</si>
  <si>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</si>
  <si>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</si>
  <si>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</si>
  <si>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</si>
  <si>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</si>
  <si>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</si>
  <si>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</si>
  <si>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</si>
  <si>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</si>
  <si>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</si>
  <si>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</si>
  <si>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</si>
  <si>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</si>
  <si>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</si>
  <si>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</si>
  <si>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</si>
  <si>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</si>
  <si>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</si>
  <si>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</si>
  <si>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</si>
  <si>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</si>
  <si>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</si>
  <si>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</si>
  <si>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</si>
  <si>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</si>
  <si>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</si>
  <si>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</si>
  <si>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</si>
  <si>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</si>
  <si>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</si>
  <si>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TFYR of Macedonia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</si>
  <si>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</si>
  <si>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</si>
  <si>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</si>
  <si>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</si>
  <si>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</si>
  <si>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</si>
  <si>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</si>
  <si>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</si>
  <si>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</si>
  <si>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</si>
  <si>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</si>
  <si>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</si>
  <si>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USSR (Former)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</si>
  <si>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</si>
  <si>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</si>
  <si>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</si>
  <si>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</si>
  <si>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</si>
  <si>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</si>
  <si>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</si>
  <si>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</si>
  <si>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</si>
  <si>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</si>
  <si>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</si>
  <si>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</si>
  <si>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</si>
  <si>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</si>
  <si>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</si>
  <si>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</si>
  <si>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</si>
  <si>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Agri</t>
  </si>
  <si>
    <t>Manu</t>
  </si>
  <si>
    <t>Serv</t>
  </si>
  <si>
    <t>c_y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</si>
</sst>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1"/>
  <sheetViews>
    <sheetView tabSelected="1" workbookViewId="0">
      <selection activeCell="C2" sqref="C2:C9901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0</v>
      </c>
      <c r="B1" t="s">
        <v>1</v>
      </c>
      <c r="C1" t="s">
        <v>225</v>
      </c>
      <c r="D1" t="s">
        <v>222</v>
      </c>
      <c r="E1" t="s">
        <v>223</v>
      </c>
      <c r="F1" t="s">
        <v>224</v>
      </c>
    </row>
    <row r="2" spans="1:6" x14ac:dyDescent="0.25">
      <c r="A2" t="s">
        <v>2</v>
      </c>
      <c r="B2">
        <v>1970</v>
      </c>
      <c r="C2" t="str">
        <f>A2&amp;" "&amp;B2</f>
        <v>Afghanistan 1970</v>
      </c>
      <c r="D2">
        <v>0.76230529000000002</v>
      </c>
      <c r="E2">
        <v>0.10978461</v>
      </c>
      <c r="F2">
        <v>0.11651350000000001</v>
      </c>
    </row>
    <row r="3" spans="1:6" x14ac:dyDescent="0.25">
      <c r="A3" t="s">
        <v>2</v>
      </c>
      <c r="B3">
        <v>1971</v>
      </c>
      <c r="C3" t="str">
        <f t="shared" ref="C3:C66" si="0">A3&amp;" "&amp;B3</f>
        <v>Afghanistan 1971</v>
      </c>
      <c r="D3">
        <v>0.75989739999999995</v>
      </c>
      <c r="E3">
        <v>0.11885631000000001</v>
      </c>
      <c r="F3">
        <v>0.10971337</v>
      </c>
    </row>
    <row r="4" spans="1:6" x14ac:dyDescent="0.25">
      <c r="A4" t="s">
        <v>2</v>
      </c>
      <c r="B4">
        <v>1972</v>
      </c>
      <c r="C4" t="str">
        <f t="shared" si="0"/>
        <v>Afghanistan 1972</v>
      </c>
      <c r="D4">
        <v>0.74918938000000002</v>
      </c>
      <c r="E4">
        <v>0.12799383</v>
      </c>
      <c r="F4">
        <v>0.11172633</v>
      </c>
    </row>
    <row r="5" spans="1:6" x14ac:dyDescent="0.25">
      <c r="A5" t="s">
        <v>2</v>
      </c>
      <c r="B5">
        <v>1973</v>
      </c>
      <c r="C5" t="str">
        <f t="shared" si="0"/>
        <v>Afghanistan 1973</v>
      </c>
      <c r="D5">
        <v>0.74229489999999998</v>
      </c>
      <c r="E5">
        <v>0.12420908</v>
      </c>
      <c r="F5">
        <v>0.12299247000000001</v>
      </c>
    </row>
    <row r="6" spans="1:6" x14ac:dyDescent="0.25">
      <c r="A6" t="s">
        <v>2</v>
      </c>
      <c r="B6">
        <v>1974</v>
      </c>
      <c r="C6" t="str">
        <f t="shared" si="0"/>
        <v>Afghanistan 1974</v>
      </c>
      <c r="D6">
        <v>0.73190670000000002</v>
      </c>
      <c r="E6">
        <v>0.12958079</v>
      </c>
      <c r="F6">
        <v>0.1282702</v>
      </c>
    </row>
    <row r="7" spans="1:6" x14ac:dyDescent="0.25">
      <c r="A7" t="s">
        <v>2</v>
      </c>
      <c r="B7">
        <v>1975</v>
      </c>
      <c r="C7" t="str">
        <f t="shared" si="0"/>
        <v>Afghanistan 1975</v>
      </c>
      <c r="D7">
        <v>0.71928588999999998</v>
      </c>
      <c r="E7">
        <v>0.13722023999999999</v>
      </c>
      <c r="F7">
        <v>0.13329785</v>
      </c>
    </row>
    <row r="8" spans="1:6" x14ac:dyDescent="0.25">
      <c r="A8" t="s">
        <v>2</v>
      </c>
      <c r="B8">
        <v>1976</v>
      </c>
      <c r="C8" t="str">
        <f t="shared" si="0"/>
        <v>Afghanistan 1976</v>
      </c>
      <c r="D8">
        <v>0.71564296999999999</v>
      </c>
      <c r="E8">
        <v>0.13858945</v>
      </c>
      <c r="F8">
        <v>0.13521087000000001</v>
      </c>
    </row>
    <row r="9" spans="1:6" x14ac:dyDescent="0.25">
      <c r="A9" t="s">
        <v>2</v>
      </c>
      <c r="B9">
        <v>1977</v>
      </c>
      <c r="C9" t="str">
        <f t="shared" si="0"/>
        <v>Afghanistan 1977</v>
      </c>
      <c r="D9">
        <v>0.68682555000000001</v>
      </c>
      <c r="E9">
        <v>0.15726719</v>
      </c>
      <c r="F9">
        <v>0.14576040000000001</v>
      </c>
    </row>
    <row r="10" spans="1:6" x14ac:dyDescent="0.25">
      <c r="A10" t="s">
        <v>2</v>
      </c>
      <c r="B10">
        <v>1978</v>
      </c>
      <c r="C10" t="str">
        <f t="shared" si="0"/>
        <v>Afghanistan 1978</v>
      </c>
      <c r="D10">
        <v>0.68415950999999997</v>
      </c>
      <c r="E10">
        <v>0.16397792999999999</v>
      </c>
      <c r="F10">
        <v>0.14153466000000001</v>
      </c>
    </row>
    <row r="11" spans="1:6" x14ac:dyDescent="0.25">
      <c r="A11" t="s">
        <v>2</v>
      </c>
      <c r="B11">
        <v>1979</v>
      </c>
      <c r="C11" t="str">
        <f t="shared" si="0"/>
        <v>Afghanistan 1979</v>
      </c>
      <c r="D11">
        <v>0.71165497</v>
      </c>
      <c r="E11">
        <v>0.15251683999999999</v>
      </c>
      <c r="F11">
        <v>0.12432739</v>
      </c>
    </row>
    <row r="12" spans="1:6" x14ac:dyDescent="0.25">
      <c r="A12" t="s">
        <v>2</v>
      </c>
      <c r="B12">
        <v>1980</v>
      </c>
      <c r="C12" t="str">
        <f t="shared" si="0"/>
        <v>Afghanistan 1980</v>
      </c>
      <c r="D12">
        <v>0.72308676000000005</v>
      </c>
      <c r="E12">
        <v>0.14336188</v>
      </c>
      <c r="F12">
        <v>0.12206620999999999</v>
      </c>
    </row>
    <row r="13" spans="1:6" x14ac:dyDescent="0.25">
      <c r="A13" t="s">
        <v>2</v>
      </c>
      <c r="B13">
        <v>1981</v>
      </c>
      <c r="C13" t="str">
        <f t="shared" si="0"/>
        <v>Afghanistan 1981</v>
      </c>
      <c r="D13">
        <v>0.72592962999999999</v>
      </c>
      <c r="E13">
        <v>0.13801435000000001</v>
      </c>
      <c r="F13">
        <v>0.12465724</v>
      </c>
    </row>
    <row r="14" spans="1:6" x14ac:dyDescent="0.25">
      <c r="A14" t="s">
        <v>2</v>
      </c>
      <c r="B14">
        <v>1982</v>
      </c>
      <c r="C14" t="str">
        <f t="shared" si="0"/>
        <v>Afghanistan 1982</v>
      </c>
      <c r="D14">
        <v>0.7178464</v>
      </c>
      <c r="E14">
        <v>0.14087448999999999</v>
      </c>
      <c r="F14">
        <v>0.13050584000000001</v>
      </c>
    </row>
    <row r="15" spans="1:6" x14ac:dyDescent="0.25">
      <c r="A15" t="s">
        <v>2</v>
      </c>
      <c r="B15">
        <v>1983</v>
      </c>
      <c r="C15" t="str">
        <f t="shared" si="0"/>
        <v>Afghanistan 1983</v>
      </c>
      <c r="D15">
        <v>0.70628864000000002</v>
      </c>
      <c r="E15">
        <v>0.15107155999999999</v>
      </c>
      <c r="F15">
        <v>0.13193087000000001</v>
      </c>
    </row>
    <row r="16" spans="1:6" x14ac:dyDescent="0.25">
      <c r="A16" t="s">
        <v>2</v>
      </c>
      <c r="B16">
        <v>1984</v>
      </c>
      <c r="C16" t="str">
        <f t="shared" si="0"/>
        <v>Afghanistan 1984</v>
      </c>
      <c r="D16">
        <v>0.69440210999999996</v>
      </c>
      <c r="E16">
        <v>0.15347225</v>
      </c>
      <c r="F16">
        <v>0.14210100000000001</v>
      </c>
    </row>
    <row r="17" spans="1:6" x14ac:dyDescent="0.25">
      <c r="A17" t="s">
        <v>2</v>
      </c>
      <c r="B17">
        <v>1985</v>
      </c>
      <c r="C17" t="str">
        <f t="shared" si="0"/>
        <v>Afghanistan 1985</v>
      </c>
      <c r="D17">
        <v>0.69694634</v>
      </c>
      <c r="E17">
        <v>0.16716455</v>
      </c>
      <c r="F17">
        <v>0.12606977</v>
      </c>
    </row>
    <row r="18" spans="1:6" x14ac:dyDescent="0.25">
      <c r="A18" t="s">
        <v>2</v>
      </c>
      <c r="B18">
        <v>1986</v>
      </c>
      <c r="C18" t="str">
        <f t="shared" si="0"/>
        <v>Afghanistan 1986</v>
      </c>
      <c r="D18">
        <v>0.69245071000000002</v>
      </c>
      <c r="E18">
        <v>0.17286281000000001</v>
      </c>
      <c r="F18">
        <v>0.12510502000000001</v>
      </c>
    </row>
    <row r="19" spans="1:6" x14ac:dyDescent="0.25">
      <c r="A19" t="s">
        <v>2</v>
      </c>
      <c r="B19">
        <v>1987</v>
      </c>
      <c r="C19" t="str">
        <f t="shared" si="0"/>
        <v>Afghanistan 1987</v>
      </c>
      <c r="D19">
        <v>0.64657527999999997</v>
      </c>
      <c r="E19">
        <v>0.20056987000000001</v>
      </c>
      <c r="F19">
        <v>0.14424746999999999</v>
      </c>
    </row>
    <row r="20" spans="1:6" x14ac:dyDescent="0.25">
      <c r="A20" t="s">
        <v>2</v>
      </c>
      <c r="B20">
        <v>1988</v>
      </c>
      <c r="C20" t="str">
        <f t="shared" si="0"/>
        <v>Afghanistan 1988</v>
      </c>
      <c r="D20">
        <v>0.65324066000000003</v>
      </c>
      <c r="E20">
        <v>0.19349134000000001</v>
      </c>
      <c r="F20">
        <v>0.14420822</v>
      </c>
    </row>
    <row r="21" spans="1:6" x14ac:dyDescent="0.25">
      <c r="A21" t="s">
        <v>2</v>
      </c>
      <c r="B21">
        <v>1989</v>
      </c>
      <c r="C21" t="str">
        <f t="shared" si="0"/>
        <v>Afghanistan 1989</v>
      </c>
      <c r="D21">
        <v>0.66146649999999996</v>
      </c>
      <c r="E21">
        <v>0.18028237</v>
      </c>
      <c r="F21">
        <v>0.14965621000000001</v>
      </c>
    </row>
    <row r="22" spans="1:6" x14ac:dyDescent="0.25">
      <c r="A22" t="s">
        <v>2</v>
      </c>
      <c r="B22">
        <v>1990</v>
      </c>
      <c r="C22" t="str">
        <f t="shared" si="0"/>
        <v>Afghanistan 1990</v>
      </c>
      <c r="D22">
        <v>0.34916439999999999</v>
      </c>
      <c r="E22">
        <v>0.23818555999999999</v>
      </c>
      <c r="F22">
        <v>0.43040550999999999</v>
      </c>
    </row>
    <row r="23" spans="1:6" x14ac:dyDescent="0.25">
      <c r="A23" t="s">
        <v>2</v>
      </c>
      <c r="B23">
        <v>1991</v>
      </c>
      <c r="C23" t="str">
        <f t="shared" si="0"/>
        <v>Afghanistan 1991</v>
      </c>
      <c r="D23">
        <v>0.48552382999999999</v>
      </c>
      <c r="E23">
        <v>0.23571597999999999</v>
      </c>
      <c r="F23">
        <v>0.28221028999999997</v>
      </c>
    </row>
    <row r="24" spans="1:6" x14ac:dyDescent="0.25">
      <c r="A24" t="s">
        <v>2</v>
      </c>
      <c r="B24">
        <v>1992</v>
      </c>
      <c r="C24" t="str">
        <f t="shared" si="0"/>
        <v>Afghanistan 1992</v>
      </c>
      <c r="D24">
        <v>0.54165920999999995</v>
      </c>
      <c r="E24">
        <v>0.15917037000000001</v>
      </c>
      <c r="F24">
        <v>0.29981307000000001</v>
      </c>
    </row>
    <row r="25" spans="1:6" x14ac:dyDescent="0.25">
      <c r="A25" t="s">
        <v>2</v>
      </c>
      <c r="B25">
        <v>1993</v>
      </c>
      <c r="C25" t="str">
        <f t="shared" si="0"/>
        <v>Afghanistan 1993</v>
      </c>
      <c r="D25">
        <v>0.62016726</v>
      </c>
      <c r="E25">
        <v>0.14257418999999999</v>
      </c>
      <c r="F25">
        <v>0.23524771</v>
      </c>
    </row>
    <row r="26" spans="1:6" x14ac:dyDescent="0.25">
      <c r="A26" t="s">
        <v>2</v>
      </c>
      <c r="B26">
        <v>1994</v>
      </c>
      <c r="C26" t="str">
        <f t="shared" si="0"/>
        <v>Afghanistan 1994</v>
      </c>
      <c r="D26">
        <v>0.71599396999999998</v>
      </c>
      <c r="E26">
        <v>0.11701909000000001</v>
      </c>
      <c r="F26">
        <v>0.1574883</v>
      </c>
    </row>
    <row r="27" spans="1:6" x14ac:dyDescent="0.25">
      <c r="A27" t="s">
        <v>2</v>
      </c>
      <c r="B27">
        <v>1995</v>
      </c>
      <c r="C27" t="str">
        <f t="shared" si="0"/>
        <v>Afghanistan 1995</v>
      </c>
      <c r="D27">
        <v>0.64170521000000003</v>
      </c>
      <c r="E27">
        <v>0.10255591</v>
      </c>
      <c r="F27">
        <v>0.24918077</v>
      </c>
    </row>
    <row r="28" spans="1:6" x14ac:dyDescent="0.25">
      <c r="A28" t="s">
        <v>2</v>
      </c>
      <c r="B28">
        <v>1996</v>
      </c>
      <c r="C28" t="str">
        <f t="shared" si="0"/>
        <v>Afghanistan 1996</v>
      </c>
      <c r="D28">
        <v>0.63311158000000001</v>
      </c>
      <c r="E28">
        <v>0.12028207</v>
      </c>
      <c r="F28">
        <v>0.23916403999999999</v>
      </c>
    </row>
    <row r="29" spans="1:6" x14ac:dyDescent="0.25">
      <c r="A29" t="s">
        <v>2</v>
      </c>
      <c r="B29">
        <v>1997</v>
      </c>
      <c r="C29" t="str">
        <f t="shared" si="0"/>
        <v>Afghanistan 1997</v>
      </c>
      <c r="D29">
        <v>0.62052700999999999</v>
      </c>
      <c r="E29">
        <v>0.14145060000000001</v>
      </c>
      <c r="F29">
        <v>0.22994534</v>
      </c>
    </row>
    <row r="30" spans="1:6" x14ac:dyDescent="0.25">
      <c r="A30" t="s">
        <v>2</v>
      </c>
      <c r="B30">
        <v>1998</v>
      </c>
      <c r="C30" t="str">
        <f t="shared" si="0"/>
        <v>Afghanistan 1998</v>
      </c>
      <c r="D30">
        <v>0.60372884000000004</v>
      </c>
      <c r="E30">
        <v>0.16659756000000001</v>
      </c>
      <c r="F30">
        <v>0.22122369</v>
      </c>
    </row>
    <row r="31" spans="1:6" x14ac:dyDescent="0.25">
      <c r="A31" t="s">
        <v>2</v>
      </c>
      <c r="B31">
        <v>1999</v>
      </c>
      <c r="C31" t="str">
        <f t="shared" si="0"/>
        <v>Afghanistan 1999</v>
      </c>
      <c r="D31">
        <v>0.58253591999999998</v>
      </c>
      <c r="E31">
        <v>0.19622962999999999</v>
      </c>
      <c r="F31">
        <v>0.21268665</v>
      </c>
    </row>
    <row r="32" spans="1:6" x14ac:dyDescent="0.25">
      <c r="A32" t="s">
        <v>2</v>
      </c>
      <c r="B32">
        <v>2000</v>
      </c>
      <c r="C32" t="str">
        <f t="shared" si="0"/>
        <v>Afghanistan 2000</v>
      </c>
      <c r="D32">
        <v>0.55685536000000002</v>
      </c>
      <c r="E32">
        <v>0.23076083999999999</v>
      </c>
      <c r="F32">
        <v>0.20402484000000001</v>
      </c>
    </row>
    <row r="33" spans="1:6" x14ac:dyDescent="0.25">
      <c r="A33" t="s">
        <v>2</v>
      </c>
      <c r="B33">
        <v>2001</v>
      </c>
      <c r="C33" t="str">
        <f t="shared" si="0"/>
        <v>Afghanistan 2001</v>
      </c>
      <c r="D33">
        <v>0.52018169000000003</v>
      </c>
      <c r="E33">
        <v>0.25934444000000001</v>
      </c>
      <c r="F33">
        <v>0.21259331000000001</v>
      </c>
    </row>
    <row r="34" spans="1:6" x14ac:dyDescent="0.25">
      <c r="A34" t="s">
        <v>2</v>
      </c>
      <c r="B34">
        <v>2002</v>
      </c>
      <c r="C34" t="str">
        <f t="shared" si="0"/>
        <v>Afghanistan 2002</v>
      </c>
      <c r="D34">
        <v>0.43682166</v>
      </c>
      <c r="E34">
        <v>0.22165667999999999</v>
      </c>
      <c r="F34">
        <v>0.34527628999999999</v>
      </c>
    </row>
    <row r="35" spans="1:6" x14ac:dyDescent="0.25">
      <c r="A35" t="s">
        <v>2</v>
      </c>
      <c r="B35">
        <v>2003</v>
      </c>
      <c r="C35" t="str">
        <f t="shared" si="0"/>
        <v>Afghanistan 2003</v>
      </c>
      <c r="D35">
        <v>0.42013820000000002</v>
      </c>
      <c r="E35">
        <v>0.22645299999999999</v>
      </c>
      <c r="F35">
        <v>0.35386002999999999</v>
      </c>
    </row>
    <row r="36" spans="1:6" x14ac:dyDescent="0.25">
      <c r="A36" t="s">
        <v>2</v>
      </c>
      <c r="B36">
        <v>2004</v>
      </c>
      <c r="C36" t="str">
        <f t="shared" si="0"/>
        <v>Afghanistan 2004</v>
      </c>
      <c r="D36">
        <v>0.35939412999999998</v>
      </c>
      <c r="E36">
        <v>0.26416947000000002</v>
      </c>
      <c r="F36">
        <v>0.37647877000000002</v>
      </c>
    </row>
    <row r="37" spans="1:6" x14ac:dyDescent="0.25">
      <c r="A37" t="s">
        <v>2</v>
      </c>
      <c r="B37">
        <v>2005</v>
      </c>
      <c r="C37" t="str">
        <f t="shared" si="0"/>
        <v>Afghanistan 2005</v>
      </c>
      <c r="D37">
        <v>0.36584841000000001</v>
      </c>
      <c r="E37">
        <v>0.26943144000000002</v>
      </c>
      <c r="F37">
        <v>0.36472015000000002</v>
      </c>
    </row>
    <row r="38" spans="1:6" x14ac:dyDescent="0.25">
      <c r="A38" t="s">
        <v>2</v>
      </c>
      <c r="B38">
        <v>2006</v>
      </c>
      <c r="C38" t="str">
        <f t="shared" si="0"/>
        <v>Afghanistan 2006</v>
      </c>
      <c r="D38">
        <v>0.35965896000000003</v>
      </c>
      <c r="E38">
        <v>0.27829175</v>
      </c>
      <c r="F38">
        <v>0.35941521999999998</v>
      </c>
    </row>
    <row r="39" spans="1:6" x14ac:dyDescent="0.25">
      <c r="A39" t="s">
        <v>2</v>
      </c>
      <c r="B39">
        <v>2007</v>
      </c>
      <c r="C39" t="str">
        <f t="shared" si="0"/>
        <v>Afghanistan 2007</v>
      </c>
      <c r="D39">
        <v>0.37065603000000003</v>
      </c>
      <c r="E39">
        <v>0.25455984999999998</v>
      </c>
      <c r="F39">
        <v>0.37096765999999998</v>
      </c>
    </row>
    <row r="40" spans="1:6" x14ac:dyDescent="0.25">
      <c r="A40" t="s">
        <v>2</v>
      </c>
      <c r="B40">
        <v>2008</v>
      </c>
      <c r="C40" t="str">
        <f t="shared" si="0"/>
        <v>Afghanistan 2008</v>
      </c>
      <c r="D40">
        <v>0.31943726</v>
      </c>
      <c r="E40">
        <v>0.26234413000000001</v>
      </c>
      <c r="F40">
        <v>0.41514885000000001</v>
      </c>
    </row>
    <row r="41" spans="1:6" x14ac:dyDescent="0.25">
      <c r="A41" t="s">
        <v>2</v>
      </c>
      <c r="B41">
        <v>2009</v>
      </c>
      <c r="C41" t="str">
        <f t="shared" si="0"/>
        <v>Afghanistan 2009</v>
      </c>
      <c r="D41">
        <v>0.33835916999999999</v>
      </c>
      <c r="E41">
        <v>0.2390332</v>
      </c>
      <c r="F41">
        <v>0.41966241999999998</v>
      </c>
    </row>
    <row r="42" spans="1:6" x14ac:dyDescent="0.25">
      <c r="A42" t="s">
        <v>2</v>
      </c>
      <c r="B42">
        <v>2010</v>
      </c>
      <c r="C42" t="str">
        <f t="shared" si="0"/>
        <v>Afghanistan 2010</v>
      </c>
      <c r="D42">
        <v>0.27000304000000003</v>
      </c>
      <c r="E42">
        <v>0.24711906</v>
      </c>
      <c r="F42">
        <v>0.48185930999999999</v>
      </c>
    </row>
    <row r="43" spans="1:6" x14ac:dyDescent="0.25">
      <c r="A43" t="s">
        <v>2</v>
      </c>
      <c r="B43">
        <v>2011</v>
      </c>
      <c r="C43" t="str">
        <f t="shared" si="0"/>
        <v>Afghanistan 2011</v>
      </c>
      <c r="D43">
        <v>0.26033951</v>
      </c>
      <c r="E43">
        <v>0.24959411000000001</v>
      </c>
      <c r="F43">
        <v>0.48907024999999998</v>
      </c>
    </row>
    <row r="44" spans="1:6" x14ac:dyDescent="0.25">
      <c r="A44" t="s">
        <v>2</v>
      </c>
      <c r="B44">
        <v>2012</v>
      </c>
      <c r="C44" t="str">
        <f t="shared" si="0"/>
        <v>Afghanistan 2012</v>
      </c>
      <c r="D44">
        <v>0.2416256</v>
      </c>
      <c r="E44">
        <v>0.24164341</v>
      </c>
      <c r="F44">
        <v>0.51625275000000004</v>
      </c>
    </row>
    <row r="45" spans="1:6" x14ac:dyDescent="0.25">
      <c r="A45" t="s">
        <v>2</v>
      </c>
      <c r="B45">
        <v>2013</v>
      </c>
      <c r="C45" t="str">
        <f t="shared" si="0"/>
        <v>Afghanistan 2013</v>
      </c>
      <c r="D45">
        <v>0.24575753</v>
      </c>
      <c r="E45">
        <v>0.23693824999999999</v>
      </c>
      <c r="F45">
        <v>0.51513107999999996</v>
      </c>
    </row>
    <row r="46" spans="1:6" x14ac:dyDescent="0.25">
      <c r="A46" t="s">
        <v>2</v>
      </c>
      <c r="B46">
        <v>2014</v>
      </c>
      <c r="C46" t="str">
        <f t="shared" si="0"/>
        <v>Afghanistan 2014</v>
      </c>
      <c r="D46">
        <v>0.24827200999999999</v>
      </c>
      <c r="E46">
        <v>0.23581104</v>
      </c>
      <c r="F46">
        <v>0.51333863999999996</v>
      </c>
    </row>
    <row r="47" spans="1:6" x14ac:dyDescent="0.25">
      <c r="A47" t="s">
        <v>3</v>
      </c>
      <c r="B47">
        <v>1970</v>
      </c>
      <c r="C47" t="str">
        <f t="shared" si="0"/>
        <v>Albania 1970</v>
      </c>
      <c r="D47">
        <v>0.17560411000000001</v>
      </c>
      <c r="E47">
        <v>0.53730279999999997</v>
      </c>
      <c r="F47">
        <v>0.36433507999999998</v>
      </c>
    </row>
    <row r="48" spans="1:6" x14ac:dyDescent="0.25">
      <c r="A48" t="s">
        <v>3</v>
      </c>
      <c r="B48">
        <v>1971</v>
      </c>
      <c r="C48" t="str">
        <f t="shared" si="0"/>
        <v>Albania 1971</v>
      </c>
      <c r="D48">
        <v>0.17563221000000001</v>
      </c>
      <c r="E48">
        <v>0.53740193999999997</v>
      </c>
      <c r="F48">
        <v>0.36423803999999999</v>
      </c>
    </row>
    <row r="49" spans="1:6" x14ac:dyDescent="0.25">
      <c r="A49" t="s">
        <v>3</v>
      </c>
      <c r="B49">
        <v>1972</v>
      </c>
      <c r="C49" t="str">
        <f t="shared" si="0"/>
        <v>Albania 1972</v>
      </c>
      <c r="D49">
        <v>0.17564019</v>
      </c>
      <c r="E49">
        <v>0.53734238000000001</v>
      </c>
      <c r="F49">
        <v>0.36427186</v>
      </c>
    </row>
    <row r="50" spans="1:6" x14ac:dyDescent="0.25">
      <c r="A50" t="s">
        <v>3</v>
      </c>
      <c r="B50">
        <v>1973</v>
      </c>
      <c r="C50" t="str">
        <f t="shared" si="0"/>
        <v>Albania 1973</v>
      </c>
      <c r="D50">
        <v>0.17553993000000001</v>
      </c>
      <c r="E50">
        <v>0.53716408999999998</v>
      </c>
      <c r="F50">
        <v>0.36449535</v>
      </c>
    </row>
    <row r="51" spans="1:6" x14ac:dyDescent="0.25">
      <c r="A51" t="s">
        <v>3</v>
      </c>
      <c r="B51">
        <v>1974</v>
      </c>
      <c r="C51" t="str">
        <f t="shared" si="0"/>
        <v>Albania 1974</v>
      </c>
      <c r="D51">
        <v>0.1757165</v>
      </c>
      <c r="E51">
        <v>0.53769931999999998</v>
      </c>
      <c r="F51">
        <v>0.36394694999999999</v>
      </c>
    </row>
    <row r="52" spans="1:6" x14ac:dyDescent="0.25">
      <c r="A52" t="s">
        <v>3</v>
      </c>
      <c r="B52">
        <v>1975</v>
      </c>
      <c r="C52" t="str">
        <f t="shared" si="0"/>
        <v>Albania 1975</v>
      </c>
      <c r="D52">
        <v>0.17566414999999999</v>
      </c>
      <c r="E52">
        <v>0.53716370000000002</v>
      </c>
      <c r="F52">
        <v>0.36437330000000001</v>
      </c>
    </row>
    <row r="53" spans="1:6" x14ac:dyDescent="0.25">
      <c r="A53" t="s">
        <v>3</v>
      </c>
      <c r="B53">
        <v>1976</v>
      </c>
      <c r="C53" t="str">
        <f t="shared" si="0"/>
        <v>Albania 1976</v>
      </c>
      <c r="D53">
        <v>0.17523912</v>
      </c>
      <c r="E53">
        <v>0.53662920000000003</v>
      </c>
      <c r="F53">
        <v>0.36516586000000001</v>
      </c>
    </row>
    <row r="54" spans="1:6" x14ac:dyDescent="0.25">
      <c r="A54" t="s">
        <v>3</v>
      </c>
      <c r="B54">
        <v>1977</v>
      </c>
      <c r="C54" t="str">
        <f t="shared" si="0"/>
        <v>Albania 1977</v>
      </c>
      <c r="D54">
        <v>0.17624608</v>
      </c>
      <c r="E54">
        <v>0.53930465000000005</v>
      </c>
      <c r="F54">
        <v>0.36230211000000001</v>
      </c>
    </row>
    <row r="55" spans="1:6" x14ac:dyDescent="0.25">
      <c r="A55" t="s">
        <v>3</v>
      </c>
      <c r="B55">
        <v>1978</v>
      </c>
      <c r="C55" t="str">
        <f t="shared" si="0"/>
        <v>Albania 1978</v>
      </c>
      <c r="D55">
        <v>0.17550705999999999</v>
      </c>
      <c r="E55">
        <v>0.53555644999999996</v>
      </c>
      <c r="F55">
        <v>0.36565266000000002</v>
      </c>
    </row>
    <row r="56" spans="1:6" x14ac:dyDescent="0.25">
      <c r="A56" t="s">
        <v>3</v>
      </c>
      <c r="B56">
        <v>1979</v>
      </c>
      <c r="C56" t="str">
        <f t="shared" si="0"/>
        <v>Albania 1979</v>
      </c>
      <c r="D56">
        <v>0.17396381</v>
      </c>
      <c r="E56">
        <v>0.53502541999999997</v>
      </c>
      <c r="F56">
        <v>0.36754397</v>
      </c>
    </row>
    <row r="57" spans="1:6" x14ac:dyDescent="0.25">
      <c r="A57" t="s">
        <v>3</v>
      </c>
      <c r="B57">
        <v>1980</v>
      </c>
      <c r="C57" t="str">
        <f t="shared" si="0"/>
        <v>Albania 1980</v>
      </c>
      <c r="D57">
        <v>0.17926368000000001</v>
      </c>
      <c r="E57">
        <v>0.54732225000000001</v>
      </c>
      <c r="F57">
        <v>0.35372021999999997</v>
      </c>
    </row>
    <row r="58" spans="1:6" x14ac:dyDescent="0.25">
      <c r="A58" t="s">
        <v>3</v>
      </c>
      <c r="B58">
        <v>1981</v>
      </c>
      <c r="C58" t="str">
        <f t="shared" si="0"/>
        <v>Albania 1981</v>
      </c>
      <c r="D58">
        <v>0.17328636</v>
      </c>
      <c r="E58">
        <v>0.52429340999999996</v>
      </c>
      <c r="F58">
        <v>0.37572080000000002</v>
      </c>
    </row>
    <row r="59" spans="1:6" x14ac:dyDescent="0.25">
      <c r="A59" t="s">
        <v>3</v>
      </c>
      <c r="B59">
        <v>1982</v>
      </c>
      <c r="C59" t="str">
        <f t="shared" si="0"/>
        <v>Albania 1982</v>
      </c>
      <c r="D59">
        <v>0.16933406000000001</v>
      </c>
      <c r="E59">
        <v>0.53343233000000001</v>
      </c>
      <c r="F59">
        <v>0.37321786000000001</v>
      </c>
    </row>
    <row r="60" spans="1:6" x14ac:dyDescent="0.25">
      <c r="A60" t="s">
        <v>3</v>
      </c>
      <c r="B60">
        <v>1983</v>
      </c>
      <c r="C60" t="str">
        <f t="shared" si="0"/>
        <v>Albania 1983</v>
      </c>
      <c r="D60">
        <v>0.18236964999999999</v>
      </c>
      <c r="E60">
        <v>0.52785165000000001</v>
      </c>
      <c r="F60">
        <v>0.36426279</v>
      </c>
    </row>
    <row r="61" spans="1:6" x14ac:dyDescent="0.25">
      <c r="A61" t="s">
        <v>3</v>
      </c>
      <c r="B61">
        <v>1984</v>
      </c>
      <c r="C61" t="str">
        <f t="shared" si="0"/>
        <v>Albania 1984</v>
      </c>
      <c r="D61">
        <v>0.17681657000000001</v>
      </c>
      <c r="E61">
        <v>0.53587249000000003</v>
      </c>
      <c r="F61">
        <v>0.36419544999999998</v>
      </c>
    </row>
    <row r="62" spans="1:6" x14ac:dyDescent="0.25">
      <c r="A62" t="s">
        <v>3</v>
      </c>
      <c r="B62">
        <v>1985</v>
      </c>
      <c r="C62" t="str">
        <f t="shared" si="0"/>
        <v>Albania 1985</v>
      </c>
      <c r="D62">
        <v>0.18506304000000001</v>
      </c>
      <c r="E62">
        <v>0.52814338999999999</v>
      </c>
      <c r="F62">
        <v>0.36162543000000003</v>
      </c>
    </row>
    <row r="63" spans="1:6" x14ac:dyDescent="0.25">
      <c r="A63" t="s">
        <v>3</v>
      </c>
      <c r="B63">
        <v>1986</v>
      </c>
      <c r="C63" t="str">
        <f t="shared" si="0"/>
        <v>Albania 1986</v>
      </c>
      <c r="D63">
        <v>0.18160955000000001</v>
      </c>
      <c r="E63">
        <v>0.53780536000000001</v>
      </c>
      <c r="F63">
        <v>0.35770756999999997</v>
      </c>
    </row>
    <row r="64" spans="1:6" x14ac:dyDescent="0.25">
      <c r="A64" t="s">
        <v>3</v>
      </c>
      <c r="B64">
        <v>1987</v>
      </c>
      <c r="C64" t="str">
        <f t="shared" si="0"/>
        <v>Albania 1987</v>
      </c>
      <c r="D64">
        <v>0.17692373</v>
      </c>
      <c r="E64">
        <v>0.55678808999999996</v>
      </c>
      <c r="F64">
        <v>0.34979495999999999</v>
      </c>
    </row>
    <row r="65" spans="1:6" x14ac:dyDescent="0.25">
      <c r="A65" t="s">
        <v>3</v>
      </c>
      <c r="B65">
        <v>1988</v>
      </c>
      <c r="C65" t="str">
        <f t="shared" si="0"/>
        <v>Albania 1988</v>
      </c>
      <c r="D65">
        <v>0.16769133999999999</v>
      </c>
      <c r="E65">
        <v>0.56249888999999997</v>
      </c>
      <c r="F65">
        <v>0.35483653999999998</v>
      </c>
    </row>
    <row r="66" spans="1:6" x14ac:dyDescent="0.25">
      <c r="A66" t="s">
        <v>3</v>
      </c>
      <c r="B66">
        <v>1989</v>
      </c>
      <c r="C66" t="str">
        <f t="shared" si="0"/>
        <v>Albania 1989</v>
      </c>
      <c r="D66">
        <v>0.17232755999999999</v>
      </c>
      <c r="E66">
        <v>0.54267505999999999</v>
      </c>
      <c r="F66">
        <v>0.36176567999999998</v>
      </c>
    </row>
    <row r="67" spans="1:6" x14ac:dyDescent="0.25">
      <c r="A67" t="s">
        <v>3</v>
      </c>
      <c r="B67">
        <v>1990</v>
      </c>
      <c r="C67" t="str">
        <f t="shared" ref="C67:C130" si="1">A67&amp;" "&amp;B67</f>
        <v>Albania 1990</v>
      </c>
      <c r="D67">
        <v>0.20637273</v>
      </c>
      <c r="E67">
        <v>0.59492403999999999</v>
      </c>
      <c r="F67">
        <v>0.29667390999999999</v>
      </c>
    </row>
    <row r="68" spans="1:6" x14ac:dyDescent="0.25">
      <c r="A68" t="s">
        <v>3</v>
      </c>
      <c r="B68">
        <v>1991</v>
      </c>
      <c r="C68" t="str">
        <f t="shared" si="1"/>
        <v>Albania 1991</v>
      </c>
      <c r="D68">
        <v>0.21319597000000001</v>
      </c>
      <c r="E68">
        <v>0.50852607999999999</v>
      </c>
      <c r="F68">
        <v>0.34805141000000001</v>
      </c>
    </row>
    <row r="69" spans="1:6" x14ac:dyDescent="0.25">
      <c r="A69" t="s">
        <v>3</v>
      </c>
      <c r="B69">
        <v>1992</v>
      </c>
      <c r="C69" t="str">
        <f t="shared" si="1"/>
        <v>Albania 1992</v>
      </c>
      <c r="D69">
        <v>0.28192265999999999</v>
      </c>
      <c r="E69">
        <v>0.30821767</v>
      </c>
      <c r="F69">
        <v>0.41442637999999998</v>
      </c>
    </row>
    <row r="70" spans="1:6" x14ac:dyDescent="0.25">
      <c r="A70" t="s">
        <v>3</v>
      </c>
      <c r="B70">
        <v>1993</v>
      </c>
      <c r="C70" t="str">
        <f t="shared" si="1"/>
        <v>Albania 1993</v>
      </c>
      <c r="D70">
        <v>0.28304161</v>
      </c>
      <c r="E70">
        <v>0.27324766</v>
      </c>
      <c r="F70">
        <v>0.43523896000000001</v>
      </c>
    </row>
    <row r="71" spans="1:6" x14ac:dyDescent="0.25">
      <c r="A71" t="s">
        <v>3</v>
      </c>
      <c r="B71">
        <v>1994</v>
      </c>
      <c r="C71" t="str">
        <f t="shared" si="1"/>
        <v>Albania 1994</v>
      </c>
      <c r="D71">
        <v>0.28183726999999997</v>
      </c>
      <c r="E71">
        <v>0.25686908000000003</v>
      </c>
      <c r="F71">
        <v>0.44723265000000001</v>
      </c>
    </row>
    <row r="72" spans="1:6" x14ac:dyDescent="0.25">
      <c r="A72" t="s">
        <v>3</v>
      </c>
      <c r="B72">
        <v>1995</v>
      </c>
      <c r="C72" t="str">
        <f t="shared" si="1"/>
        <v>Albania 1995</v>
      </c>
      <c r="D72">
        <v>0.28178180000000003</v>
      </c>
      <c r="E72">
        <v>0.25013239999999998</v>
      </c>
      <c r="F72">
        <v>0.45128066</v>
      </c>
    </row>
    <row r="73" spans="1:6" x14ac:dyDescent="0.25">
      <c r="A73" t="s">
        <v>3</v>
      </c>
      <c r="B73">
        <v>1996</v>
      </c>
      <c r="C73" t="str">
        <f t="shared" si="1"/>
        <v>Albania 1996</v>
      </c>
      <c r="D73">
        <v>0.25682391999999998</v>
      </c>
      <c r="E73">
        <v>0.25638868999999997</v>
      </c>
      <c r="F73">
        <v>0.46959949000000001</v>
      </c>
    </row>
    <row r="74" spans="1:6" x14ac:dyDescent="0.25">
      <c r="A74" t="s">
        <v>3</v>
      </c>
      <c r="B74">
        <v>1997</v>
      </c>
      <c r="C74" t="str">
        <f t="shared" si="1"/>
        <v>Albania 1997</v>
      </c>
      <c r="D74">
        <v>0.23166207</v>
      </c>
      <c r="E74">
        <v>0.21992106</v>
      </c>
      <c r="F74">
        <v>0.51882786000000003</v>
      </c>
    </row>
    <row r="75" spans="1:6" x14ac:dyDescent="0.25">
      <c r="A75" t="s">
        <v>3</v>
      </c>
      <c r="B75">
        <v>1998</v>
      </c>
      <c r="C75" t="str">
        <f t="shared" si="1"/>
        <v>Albania 1998</v>
      </c>
      <c r="D75">
        <v>0.2357911</v>
      </c>
      <c r="E75">
        <v>0.21484716000000001</v>
      </c>
      <c r="F75">
        <v>0.52116863999999996</v>
      </c>
    </row>
    <row r="76" spans="1:6" x14ac:dyDescent="0.25">
      <c r="A76" t="s">
        <v>3</v>
      </c>
      <c r="B76">
        <v>1999</v>
      </c>
      <c r="C76" t="str">
        <f t="shared" si="1"/>
        <v>Albania 1999</v>
      </c>
      <c r="D76">
        <v>0.22293658</v>
      </c>
      <c r="E76">
        <v>0.23630208</v>
      </c>
      <c r="F76">
        <v>0.52089463999999996</v>
      </c>
    </row>
    <row r="77" spans="1:6" x14ac:dyDescent="0.25">
      <c r="A77" t="s">
        <v>3</v>
      </c>
      <c r="B77">
        <v>2000</v>
      </c>
      <c r="C77" t="str">
        <f t="shared" si="1"/>
        <v>Albania 2000</v>
      </c>
      <c r="D77">
        <v>0.22805083000000001</v>
      </c>
      <c r="E77">
        <v>0.25471463999999999</v>
      </c>
      <c r="F77">
        <v>0.50009987</v>
      </c>
    </row>
    <row r="78" spans="1:6" x14ac:dyDescent="0.25">
      <c r="A78" t="s">
        <v>3</v>
      </c>
      <c r="B78">
        <v>2001</v>
      </c>
      <c r="C78" t="str">
        <f t="shared" si="1"/>
        <v>Albania 2001</v>
      </c>
      <c r="D78">
        <v>0.21765585000000001</v>
      </c>
      <c r="E78">
        <v>0.27219331000000002</v>
      </c>
      <c r="F78">
        <v>0.49553427999999999</v>
      </c>
    </row>
    <row r="79" spans="1:6" x14ac:dyDescent="0.25">
      <c r="A79" t="s">
        <v>3</v>
      </c>
      <c r="B79">
        <v>2002</v>
      </c>
      <c r="C79" t="str">
        <f t="shared" si="1"/>
        <v>Albania 2002</v>
      </c>
      <c r="D79">
        <v>0.21663746</v>
      </c>
      <c r="E79">
        <v>0.26839489</v>
      </c>
      <c r="F79">
        <v>0.49655927</v>
      </c>
    </row>
    <row r="80" spans="1:6" x14ac:dyDescent="0.25">
      <c r="A80" t="s">
        <v>3</v>
      </c>
      <c r="B80">
        <v>2003</v>
      </c>
      <c r="C80" t="str">
        <f t="shared" si="1"/>
        <v>Albania 2003</v>
      </c>
      <c r="D80">
        <v>0.20803748</v>
      </c>
      <c r="E80">
        <v>0.31816981</v>
      </c>
      <c r="F80">
        <v>0.46794139000000001</v>
      </c>
    </row>
    <row r="81" spans="1:6" x14ac:dyDescent="0.25">
      <c r="A81" t="s">
        <v>3</v>
      </c>
      <c r="B81">
        <v>2004</v>
      </c>
      <c r="C81" t="str">
        <f t="shared" si="1"/>
        <v>Albania 2004</v>
      </c>
      <c r="D81">
        <v>0.20929078000000001</v>
      </c>
      <c r="E81">
        <v>0.33046153</v>
      </c>
      <c r="F81">
        <v>0.45825213999999997</v>
      </c>
    </row>
    <row r="82" spans="1:6" x14ac:dyDescent="0.25">
      <c r="A82" t="s">
        <v>3</v>
      </c>
      <c r="B82">
        <v>2005</v>
      </c>
      <c r="C82" t="str">
        <f t="shared" si="1"/>
        <v>Albania 2005</v>
      </c>
      <c r="D82">
        <v>0.20083261999999999</v>
      </c>
      <c r="E82">
        <v>0.33502784000000002</v>
      </c>
      <c r="F82">
        <v>0.46413954000000002</v>
      </c>
    </row>
    <row r="83" spans="1:6" x14ac:dyDescent="0.25">
      <c r="A83" t="s">
        <v>3</v>
      </c>
      <c r="B83">
        <v>2006</v>
      </c>
      <c r="C83" t="str">
        <f t="shared" si="1"/>
        <v>Albania 2006</v>
      </c>
      <c r="D83">
        <v>0.19669717</v>
      </c>
      <c r="E83">
        <v>0.34761608999999999</v>
      </c>
      <c r="F83">
        <v>0.45849283000000002</v>
      </c>
    </row>
    <row r="84" spans="1:6" x14ac:dyDescent="0.25">
      <c r="A84" t="s">
        <v>3</v>
      </c>
      <c r="B84">
        <v>2007</v>
      </c>
      <c r="C84" t="str">
        <f t="shared" si="1"/>
        <v>Albania 2007</v>
      </c>
      <c r="D84">
        <v>0.19363046</v>
      </c>
      <c r="E84">
        <v>0.31903637000000001</v>
      </c>
      <c r="F84">
        <v>0.47923569999999999</v>
      </c>
    </row>
    <row r="85" spans="1:6" x14ac:dyDescent="0.25">
      <c r="A85" t="s">
        <v>3</v>
      </c>
      <c r="B85">
        <v>2008</v>
      </c>
      <c r="C85" t="str">
        <f t="shared" si="1"/>
        <v>Albania 2008</v>
      </c>
      <c r="D85">
        <v>0.19023688999999999</v>
      </c>
      <c r="E85">
        <v>0.33926460000000003</v>
      </c>
      <c r="F85">
        <v>0.46811934999999999</v>
      </c>
    </row>
    <row r="86" spans="1:6" x14ac:dyDescent="0.25">
      <c r="A86" t="s">
        <v>3</v>
      </c>
      <c r="B86">
        <v>2009</v>
      </c>
      <c r="C86" t="str">
        <f t="shared" si="1"/>
        <v>Albania 2009</v>
      </c>
      <c r="D86">
        <v>0.18703756999999999</v>
      </c>
      <c r="E86">
        <v>0.33529451999999998</v>
      </c>
      <c r="F86">
        <v>0.47565036999999999</v>
      </c>
    </row>
    <row r="87" spans="1:6" x14ac:dyDescent="0.25">
      <c r="A87" t="s">
        <v>3</v>
      </c>
      <c r="B87">
        <v>2010</v>
      </c>
      <c r="C87" t="str">
        <f t="shared" si="1"/>
        <v>Albania 2010</v>
      </c>
      <c r="D87">
        <v>0.19330913999999999</v>
      </c>
      <c r="E87">
        <v>0.33924144000000001</v>
      </c>
      <c r="F87">
        <v>0.46876888999999999</v>
      </c>
    </row>
    <row r="88" spans="1:6" x14ac:dyDescent="0.25">
      <c r="A88" t="s">
        <v>3</v>
      </c>
      <c r="B88">
        <v>2011</v>
      </c>
      <c r="C88" t="str">
        <f t="shared" si="1"/>
        <v>Albania 2011</v>
      </c>
      <c r="D88">
        <v>0.19521689</v>
      </c>
      <c r="E88">
        <v>0.34547968000000001</v>
      </c>
      <c r="F88">
        <v>0.46329012000000003</v>
      </c>
    </row>
    <row r="89" spans="1:6" x14ac:dyDescent="0.25">
      <c r="A89" t="s">
        <v>3</v>
      </c>
      <c r="B89">
        <v>2012</v>
      </c>
      <c r="C89" t="str">
        <f t="shared" si="1"/>
        <v>Albania 2012</v>
      </c>
      <c r="D89">
        <v>0.20353599</v>
      </c>
      <c r="E89">
        <v>0.32303315999999999</v>
      </c>
      <c r="F89">
        <v>0.47354990000000002</v>
      </c>
    </row>
    <row r="90" spans="1:6" x14ac:dyDescent="0.25">
      <c r="A90" t="s">
        <v>3</v>
      </c>
      <c r="B90">
        <v>2013</v>
      </c>
      <c r="C90" t="str">
        <f t="shared" si="1"/>
        <v>Albania 2013</v>
      </c>
      <c r="D90">
        <v>0.20184116999999999</v>
      </c>
      <c r="E90">
        <v>0.33487509999999998</v>
      </c>
      <c r="F90">
        <v>0.46601422999999997</v>
      </c>
    </row>
    <row r="91" spans="1:6" x14ac:dyDescent="0.25">
      <c r="A91" t="s">
        <v>3</v>
      </c>
      <c r="B91">
        <v>2014</v>
      </c>
      <c r="C91" t="str">
        <f t="shared" si="1"/>
        <v>Albania 2014</v>
      </c>
      <c r="D91">
        <v>0.20203103</v>
      </c>
      <c r="E91">
        <v>0.33184578999999997</v>
      </c>
      <c r="F91">
        <v>0.46703642000000001</v>
      </c>
    </row>
    <row r="92" spans="1:6" x14ac:dyDescent="0.25">
      <c r="A92" t="s">
        <v>4</v>
      </c>
      <c r="B92">
        <v>1970</v>
      </c>
      <c r="C92" t="str">
        <f t="shared" si="1"/>
        <v>Algeria 1970</v>
      </c>
      <c r="D92">
        <v>6.7261950000000001E-2</v>
      </c>
      <c r="E92">
        <v>0.69783136999999995</v>
      </c>
      <c r="F92">
        <v>0.21855622</v>
      </c>
    </row>
    <row r="93" spans="1:6" x14ac:dyDescent="0.25">
      <c r="A93" t="s">
        <v>4</v>
      </c>
      <c r="B93">
        <v>1971</v>
      </c>
      <c r="C93" t="str">
        <f t="shared" si="1"/>
        <v>Algeria 1971</v>
      </c>
      <c r="D93">
        <v>8.3271810000000002E-2</v>
      </c>
      <c r="E93">
        <v>0.62535721</v>
      </c>
      <c r="F93">
        <v>0.28038914999999998</v>
      </c>
    </row>
    <row r="94" spans="1:6" x14ac:dyDescent="0.25">
      <c r="A94" t="s">
        <v>4</v>
      </c>
      <c r="B94">
        <v>1972</v>
      </c>
      <c r="C94" t="str">
        <f t="shared" si="1"/>
        <v>Algeria 1972</v>
      </c>
      <c r="D94">
        <v>6.2252490000000001E-2</v>
      </c>
      <c r="E94">
        <v>0.69222680999999997</v>
      </c>
      <c r="F94">
        <v>0.22794264</v>
      </c>
    </row>
    <row r="95" spans="1:6" x14ac:dyDescent="0.25">
      <c r="A95" t="s">
        <v>4</v>
      </c>
      <c r="B95">
        <v>1973</v>
      </c>
      <c r="C95" t="str">
        <f t="shared" si="1"/>
        <v>Algeria 1973</v>
      </c>
      <c r="D95">
        <v>5.313855E-2</v>
      </c>
      <c r="E95">
        <v>0.68858368999999997</v>
      </c>
      <c r="F95">
        <v>0.23701270999999999</v>
      </c>
    </row>
    <row r="96" spans="1:6" x14ac:dyDescent="0.25">
      <c r="A96" t="s">
        <v>4</v>
      </c>
      <c r="B96">
        <v>1974</v>
      </c>
      <c r="C96" t="str">
        <f t="shared" si="1"/>
        <v>Algeria 1974</v>
      </c>
      <c r="D96">
        <v>5.7621039999999998E-2</v>
      </c>
      <c r="E96">
        <v>0.66117238</v>
      </c>
      <c r="F96">
        <v>0.25944184999999997</v>
      </c>
    </row>
    <row r="97" spans="1:6" x14ac:dyDescent="0.25">
      <c r="A97" t="s">
        <v>4</v>
      </c>
      <c r="B97">
        <v>1975</v>
      </c>
      <c r="C97" t="str">
        <f t="shared" si="1"/>
        <v>Algeria 1975</v>
      </c>
      <c r="D97">
        <v>6.8141170000000001E-2</v>
      </c>
      <c r="E97">
        <v>0.64013030999999998</v>
      </c>
      <c r="F97">
        <v>0.27572668</v>
      </c>
    </row>
    <row r="98" spans="1:6" x14ac:dyDescent="0.25">
      <c r="A98" t="s">
        <v>4</v>
      </c>
      <c r="B98">
        <v>1976</v>
      </c>
      <c r="C98" t="str">
        <f t="shared" si="1"/>
        <v>Algeria 1976</v>
      </c>
      <c r="D98">
        <v>5.6554409999999999E-2</v>
      </c>
      <c r="E98">
        <v>0.66876175000000004</v>
      </c>
      <c r="F98">
        <v>0.26244464000000001</v>
      </c>
    </row>
    <row r="99" spans="1:6" x14ac:dyDescent="0.25">
      <c r="A99" t="s">
        <v>4</v>
      </c>
      <c r="B99">
        <v>1977</v>
      </c>
      <c r="C99" t="str">
        <f t="shared" si="1"/>
        <v>Algeria 1977</v>
      </c>
      <c r="D99">
        <v>5.1186679999999998E-2</v>
      </c>
      <c r="E99">
        <v>0.67458596000000004</v>
      </c>
      <c r="F99">
        <v>0.26262044000000001</v>
      </c>
    </row>
    <row r="100" spans="1:6" x14ac:dyDescent="0.25">
      <c r="A100" t="s">
        <v>4</v>
      </c>
      <c r="B100">
        <v>1978</v>
      </c>
      <c r="C100" t="str">
        <f t="shared" si="1"/>
        <v>Algeria 1978</v>
      </c>
      <c r="D100">
        <v>5.1116380000000003E-2</v>
      </c>
      <c r="E100">
        <v>0.66531671000000003</v>
      </c>
      <c r="F100">
        <v>0.26860503000000002</v>
      </c>
    </row>
    <row r="101" spans="1:6" x14ac:dyDescent="0.25">
      <c r="A101" t="s">
        <v>4</v>
      </c>
      <c r="B101">
        <v>1979</v>
      </c>
      <c r="C101" t="str">
        <f t="shared" si="1"/>
        <v>Algeria 1979</v>
      </c>
      <c r="D101">
        <v>5.2679400000000001E-2</v>
      </c>
      <c r="E101">
        <v>0.63628631000000002</v>
      </c>
      <c r="F101">
        <v>0.29711588</v>
      </c>
    </row>
    <row r="102" spans="1:6" x14ac:dyDescent="0.25">
      <c r="A102" t="s">
        <v>4</v>
      </c>
      <c r="B102">
        <v>1980</v>
      </c>
      <c r="C102" t="str">
        <f t="shared" si="1"/>
        <v>Algeria 1980</v>
      </c>
      <c r="D102">
        <v>5.984018E-2</v>
      </c>
      <c r="E102">
        <v>0.62624619000000004</v>
      </c>
      <c r="F102">
        <v>0.30100728999999998</v>
      </c>
    </row>
    <row r="103" spans="1:6" x14ac:dyDescent="0.25">
      <c r="A103" t="s">
        <v>4</v>
      </c>
      <c r="B103">
        <v>1981</v>
      </c>
      <c r="C103" t="str">
        <f t="shared" si="1"/>
        <v>Algeria 1981</v>
      </c>
      <c r="D103">
        <v>5.9622990000000001E-2</v>
      </c>
      <c r="E103">
        <v>0.60614593000000005</v>
      </c>
      <c r="F103">
        <v>0.32187399</v>
      </c>
    </row>
    <row r="104" spans="1:6" x14ac:dyDescent="0.25">
      <c r="A104" t="s">
        <v>4</v>
      </c>
      <c r="B104">
        <v>1982</v>
      </c>
      <c r="C104" t="str">
        <f t="shared" si="1"/>
        <v>Algeria 1982</v>
      </c>
      <c r="D104">
        <v>5.110282E-2</v>
      </c>
      <c r="E104">
        <v>0.62119194</v>
      </c>
      <c r="F104">
        <v>0.31399208000000001</v>
      </c>
    </row>
    <row r="105" spans="1:6" x14ac:dyDescent="0.25">
      <c r="A105" t="s">
        <v>4</v>
      </c>
      <c r="B105">
        <v>1983</v>
      </c>
      <c r="C105" t="str">
        <f t="shared" si="1"/>
        <v>Algeria 1983</v>
      </c>
      <c r="D105">
        <v>4.7724229999999999E-2</v>
      </c>
      <c r="E105">
        <v>0.61763541</v>
      </c>
      <c r="F105">
        <v>0.32065501000000002</v>
      </c>
    </row>
    <row r="106" spans="1:6" x14ac:dyDescent="0.25">
      <c r="A106" t="s">
        <v>4</v>
      </c>
      <c r="B106">
        <v>1984</v>
      </c>
      <c r="C106" t="str">
        <f t="shared" si="1"/>
        <v>Algeria 1984</v>
      </c>
      <c r="D106">
        <v>4.9802720000000002E-2</v>
      </c>
      <c r="E106">
        <v>0.61162260999999996</v>
      </c>
      <c r="F106">
        <v>0.32495812000000002</v>
      </c>
    </row>
    <row r="107" spans="1:6" x14ac:dyDescent="0.25">
      <c r="A107" t="s">
        <v>4</v>
      </c>
      <c r="B107">
        <v>1985</v>
      </c>
      <c r="C107" t="str">
        <f t="shared" si="1"/>
        <v>Algeria 1985</v>
      </c>
      <c r="D107">
        <v>5.5373640000000002E-2</v>
      </c>
      <c r="E107">
        <v>0.60411009000000004</v>
      </c>
      <c r="F107">
        <v>0.32771884000000001</v>
      </c>
    </row>
    <row r="108" spans="1:6" x14ac:dyDescent="0.25">
      <c r="A108" t="s">
        <v>4</v>
      </c>
      <c r="B108">
        <v>1986</v>
      </c>
      <c r="C108" t="str">
        <f t="shared" si="1"/>
        <v>Algeria 1986</v>
      </c>
      <c r="D108">
        <v>5.4017030000000001E-2</v>
      </c>
      <c r="E108">
        <v>0.61092557000000003</v>
      </c>
      <c r="F108">
        <v>0.32186973000000002</v>
      </c>
    </row>
    <row r="109" spans="1:6" x14ac:dyDescent="0.25">
      <c r="A109" t="s">
        <v>4</v>
      </c>
      <c r="B109">
        <v>1987</v>
      </c>
      <c r="C109" t="str">
        <f t="shared" si="1"/>
        <v>Algeria 1987</v>
      </c>
      <c r="D109">
        <v>6.3166470000000002E-2</v>
      </c>
      <c r="E109">
        <v>0.60958692000000003</v>
      </c>
      <c r="F109">
        <v>0.31503982000000003</v>
      </c>
    </row>
    <row r="110" spans="1:6" x14ac:dyDescent="0.25">
      <c r="A110" t="s">
        <v>4</v>
      </c>
      <c r="B110">
        <v>1988</v>
      </c>
      <c r="C110" t="str">
        <f t="shared" si="1"/>
        <v>Algeria 1988</v>
      </c>
      <c r="D110">
        <v>5.9389320000000002E-2</v>
      </c>
      <c r="E110">
        <v>0.61035220000000001</v>
      </c>
      <c r="F110">
        <v>0.31764268000000001</v>
      </c>
    </row>
    <row r="111" spans="1:6" x14ac:dyDescent="0.25">
      <c r="A111" t="s">
        <v>4</v>
      </c>
      <c r="B111">
        <v>1989</v>
      </c>
      <c r="C111" t="str">
        <f t="shared" si="1"/>
        <v>Algeria 1989</v>
      </c>
      <c r="D111">
        <v>6.5681240000000002E-2</v>
      </c>
      <c r="E111">
        <v>0.59811331000000001</v>
      </c>
      <c r="F111">
        <v>0.32470422999999998</v>
      </c>
    </row>
    <row r="112" spans="1:6" x14ac:dyDescent="0.25">
      <c r="A112" t="s">
        <v>4</v>
      </c>
      <c r="B112">
        <v>1990</v>
      </c>
      <c r="C112" t="str">
        <f t="shared" si="1"/>
        <v>Algeria 1990</v>
      </c>
      <c r="D112">
        <v>6.0863349999999997E-2</v>
      </c>
      <c r="E112">
        <v>0.60493651999999998</v>
      </c>
      <c r="F112">
        <v>0.32195868</v>
      </c>
    </row>
    <row r="113" spans="1:6" x14ac:dyDescent="0.25">
      <c r="A113" t="s">
        <v>4</v>
      </c>
      <c r="B113">
        <v>1991</v>
      </c>
      <c r="C113" t="str">
        <f t="shared" si="1"/>
        <v>Algeria 1991</v>
      </c>
      <c r="D113">
        <v>7.0766540000000003E-2</v>
      </c>
      <c r="E113">
        <v>0.60244779999999998</v>
      </c>
      <c r="F113">
        <v>0.31563495000000003</v>
      </c>
    </row>
    <row r="114" spans="1:6" x14ac:dyDescent="0.25">
      <c r="A114" t="s">
        <v>4</v>
      </c>
      <c r="B114">
        <v>1992</v>
      </c>
      <c r="C114" t="str">
        <f t="shared" si="1"/>
        <v>Algeria 1992</v>
      </c>
      <c r="D114">
        <v>7.2740509999999994E-2</v>
      </c>
      <c r="E114">
        <v>0.59473628999999995</v>
      </c>
      <c r="F114">
        <v>0.32191900000000001</v>
      </c>
    </row>
    <row r="115" spans="1:6" x14ac:dyDescent="0.25">
      <c r="A115" t="s">
        <v>4</v>
      </c>
      <c r="B115">
        <v>1993</v>
      </c>
      <c r="C115" t="str">
        <f t="shared" si="1"/>
        <v>Algeria 1993</v>
      </c>
      <c r="D115">
        <v>7.132571E-2</v>
      </c>
      <c r="E115">
        <v>0.59653467999999998</v>
      </c>
      <c r="F115">
        <v>0.32124910000000001</v>
      </c>
    </row>
    <row r="116" spans="1:6" x14ac:dyDescent="0.25">
      <c r="A116" t="s">
        <v>4</v>
      </c>
      <c r="B116">
        <v>1994</v>
      </c>
      <c r="C116" t="str">
        <f t="shared" si="1"/>
        <v>Algeria 1994</v>
      </c>
      <c r="D116">
        <v>6.5447279999999997E-2</v>
      </c>
      <c r="E116">
        <v>0.58975168</v>
      </c>
      <c r="F116">
        <v>0.33357720000000002</v>
      </c>
    </row>
    <row r="117" spans="1:6" x14ac:dyDescent="0.25">
      <c r="A117" t="s">
        <v>4</v>
      </c>
      <c r="B117">
        <v>1995</v>
      </c>
      <c r="C117" t="str">
        <f t="shared" si="1"/>
        <v>Algeria 1995</v>
      </c>
      <c r="D117">
        <v>7.234322E-2</v>
      </c>
      <c r="E117">
        <v>0.58754930000000005</v>
      </c>
      <c r="F117">
        <v>0.32988495000000001</v>
      </c>
    </row>
    <row r="118" spans="1:6" x14ac:dyDescent="0.25">
      <c r="A118" t="s">
        <v>4</v>
      </c>
      <c r="B118">
        <v>1996</v>
      </c>
      <c r="C118" t="str">
        <f t="shared" si="1"/>
        <v>Algeria 1996</v>
      </c>
      <c r="D118">
        <v>8.5368479999999997E-2</v>
      </c>
      <c r="E118">
        <v>0.58710373000000005</v>
      </c>
      <c r="F118">
        <v>0.31828107</v>
      </c>
    </row>
    <row r="119" spans="1:6" x14ac:dyDescent="0.25">
      <c r="A119" t="s">
        <v>4</v>
      </c>
      <c r="B119">
        <v>1997</v>
      </c>
      <c r="C119" t="str">
        <f t="shared" si="1"/>
        <v>Algeria 1997</v>
      </c>
      <c r="D119">
        <v>7.2053629999999994E-2</v>
      </c>
      <c r="E119">
        <v>0.59970937000000002</v>
      </c>
      <c r="F119">
        <v>0.31761034999999999</v>
      </c>
    </row>
    <row r="120" spans="1:6" x14ac:dyDescent="0.25">
      <c r="A120" t="s">
        <v>4</v>
      </c>
      <c r="B120">
        <v>1998</v>
      </c>
      <c r="C120" t="str">
        <f t="shared" si="1"/>
        <v>Algeria 1998</v>
      </c>
      <c r="D120">
        <v>7.6796649999999994E-2</v>
      </c>
      <c r="E120">
        <v>0.59649624999999995</v>
      </c>
      <c r="F120">
        <v>0.31730317000000002</v>
      </c>
    </row>
    <row r="121" spans="1:6" x14ac:dyDescent="0.25">
      <c r="A121" t="s">
        <v>4</v>
      </c>
      <c r="B121">
        <v>1999</v>
      </c>
      <c r="C121" t="str">
        <f t="shared" si="1"/>
        <v>Algeria 1999</v>
      </c>
      <c r="D121">
        <v>7.602312E-2</v>
      </c>
      <c r="E121">
        <v>0.60301769000000005</v>
      </c>
      <c r="F121">
        <v>0.30894979</v>
      </c>
    </row>
    <row r="122" spans="1:6" x14ac:dyDescent="0.25">
      <c r="A122" t="s">
        <v>4</v>
      </c>
      <c r="B122">
        <v>2000</v>
      </c>
      <c r="C122" t="str">
        <f t="shared" si="1"/>
        <v>Algeria 2000</v>
      </c>
      <c r="D122">
        <v>6.9879040000000003E-2</v>
      </c>
      <c r="E122">
        <v>0.60526831000000003</v>
      </c>
      <c r="F122">
        <v>0.31486722</v>
      </c>
    </row>
    <row r="123" spans="1:6" x14ac:dyDescent="0.25">
      <c r="A123" t="s">
        <v>4</v>
      </c>
      <c r="B123">
        <v>2001</v>
      </c>
      <c r="C123" t="str">
        <f t="shared" si="1"/>
        <v>Algeria 2001</v>
      </c>
      <c r="D123">
        <v>7.7688699999999999E-2</v>
      </c>
      <c r="E123">
        <v>0.59293962</v>
      </c>
      <c r="F123">
        <v>0.32216176000000002</v>
      </c>
    </row>
    <row r="124" spans="1:6" x14ac:dyDescent="0.25">
      <c r="A124" t="s">
        <v>4</v>
      </c>
      <c r="B124">
        <v>2002</v>
      </c>
      <c r="C124" t="str">
        <f t="shared" si="1"/>
        <v>Algeria 2002</v>
      </c>
      <c r="D124">
        <v>7.3439669999999999E-2</v>
      </c>
      <c r="E124">
        <v>0.59397127999999999</v>
      </c>
      <c r="F124">
        <v>0.32666178000000001</v>
      </c>
    </row>
    <row r="125" spans="1:6" x14ac:dyDescent="0.25">
      <c r="A125" t="s">
        <v>4</v>
      </c>
      <c r="B125">
        <v>2003</v>
      </c>
      <c r="C125" t="str">
        <f t="shared" si="1"/>
        <v>Algeria 2003</v>
      </c>
      <c r="D125">
        <v>8.1801470000000001E-2</v>
      </c>
      <c r="E125">
        <v>0.59610841999999997</v>
      </c>
      <c r="F125">
        <v>0.31721149999999998</v>
      </c>
    </row>
    <row r="126" spans="1:6" x14ac:dyDescent="0.25">
      <c r="A126" t="s">
        <v>4</v>
      </c>
      <c r="B126">
        <v>2004</v>
      </c>
      <c r="C126" t="str">
        <f t="shared" si="1"/>
        <v>Algeria 2004</v>
      </c>
      <c r="D126">
        <v>8.2767220000000002E-2</v>
      </c>
      <c r="E126">
        <v>0.59489137999999997</v>
      </c>
      <c r="F126">
        <v>0.31931408</v>
      </c>
    </row>
    <row r="127" spans="1:6" x14ac:dyDescent="0.25">
      <c r="A127" t="s">
        <v>4</v>
      </c>
      <c r="B127">
        <v>2005</v>
      </c>
      <c r="C127" t="str">
        <f t="shared" si="1"/>
        <v>Algeria 2005</v>
      </c>
      <c r="D127">
        <v>8.012996E-2</v>
      </c>
      <c r="E127">
        <v>0.59731970999999995</v>
      </c>
      <c r="F127">
        <v>0.32255033</v>
      </c>
    </row>
    <row r="128" spans="1:6" x14ac:dyDescent="0.25">
      <c r="A128" t="s">
        <v>4</v>
      </c>
      <c r="B128">
        <v>2006</v>
      </c>
      <c r="C128" t="str">
        <f t="shared" si="1"/>
        <v>Algeria 2006</v>
      </c>
      <c r="D128">
        <v>8.5064059999999997E-2</v>
      </c>
      <c r="E128">
        <v>0.58369057999999996</v>
      </c>
      <c r="F128">
        <v>0.33471473000000002</v>
      </c>
    </row>
    <row r="129" spans="1:6" x14ac:dyDescent="0.25">
      <c r="A129" t="s">
        <v>4</v>
      </c>
      <c r="B129">
        <v>2007</v>
      </c>
      <c r="C129" t="str">
        <f t="shared" si="1"/>
        <v>Algeria 2007</v>
      </c>
      <c r="D129">
        <v>8.4567030000000001E-2</v>
      </c>
      <c r="E129">
        <v>0.57032419000000001</v>
      </c>
      <c r="F129">
        <v>0.35266054000000002</v>
      </c>
    </row>
    <row r="130" spans="1:6" x14ac:dyDescent="0.25">
      <c r="A130" t="s">
        <v>4</v>
      </c>
      <c r="B130">
        <v>2008</v>
      </c>
      <c r="C130" t="str">
        <f t="shared" si="1"/>
        <v>Algeria 2008</v>
      </c>
      <c r="D130">
        <v>7.9851630000000007E-2</v>
      </c>
      <c r="E130">
        <v>0.55577832000000005</v>
      </c>
      <c r="F130">
        <v>0.37429908000000001</v>
      </c>
    </row>
    <row r="131" spans="1:6" x14ac:dyDescent="0.25">
      <c r="A131" t="s">
        <v>4</v>
      </c>
      <c r="B131">
        <v>2009</v>
      </c>
      <c r="C131" t="str">
        <f t="shared" ref="C131:C194" si="2">A131&amp;" "&amp;B131</f>
        <v>Algeria 2009</v>
      </c>
      <c r="D131">
        <v>9.5020199999999999E-2</v>
      </c>
      <c r="E131">
        <v>0.52381803999999998</v>
      </c>
      <c r="F131">
        <v>0.39592927</v>
      </c>
    </row>
    <row r="132" spans="1:6" x14ac:dyDescent="0.25">
      <c r="A132" t="s">
        <v>4</v>
      </c>
      <c r="B132">
        <v>2010</v>
      </c>
      <c r="C132" t="str">
        <f t="shared" si="2"/>
        <v>Algeria 2010</v>
      </c>
      <c r="D132">
        <v>9.6636020000000003E-2</v>
      </c>
      <c r="E132">
        <v>0.51004000000000005</v>
      </c>
      <c r="F132">
        <v>0.41049712999999999</v>
      </c>
    </row>
    <row r="133" spans="1:6" x14ac:dyDescent="0.25">
      <c r="A133" t="s">
        <v>4</v>
      </c>
      <c r="B133">
        <v>2011</v>
      </c>
      <c r="C133" t="str">
        <f t="shared" si="2"/>
        <v>Algeria 2011</v>
      </c>
      <c r="D133">
        <v>0.1043724</v>
      </c>
      <c r="E133">
        <v>0.48866981999999998</v>
      </c>
      <c r="F133">
        <v>0.42654199999999998</v>
      </c>
    </row>
    <row r="134" spans="1:6" x14ac:dyDescent="0.25">
      <c r="A134" t="s">
        <v>4</v>
      </c>
      <c r="B134">
        <v>2012</v>
      </c>
      <c r="C134" t="str">
        <f t="shared" si="2"/>
        <v>Algeria 2012</v>
      </c>
      <c r="D134">
        <v>0.10916211000000001</v>
      </c>
      <c r="E134">
        <v>0.47585313000000001</v>
      </c>
      <c r="F134">
        <v>0.43892906999999998</v>
      </c>
    </row>
    <row r="135" spans="1:6" x14ac:dyDescent="0.25">
      <c r="A135" t="s">
        <v>4</v>
      </c>
      <c r="B135">
        <v>2013</v>
      </c>
      <c r="C135" t="str">
        <f t="shared" si="2"/>
        <v>Algeria 2013</v>
      </c>
      <c r="D135">
        <v>0.11418215</v>
      </c>
      <c r="E135">
        <v>0.45561674000000002</v>
      </c>
      <c r="F135">
        <v>0.46195396999999999</v>
      </c>
    </row>
    <row r="136" spans="1:6" x14ac:dyDescent="0.25">
      <c r="A136" t="s">
        <v>4</v>
      </c>
      <c r="B136">
        <v>2014</v>
      </c>
      <c r="C136" t="str">
        <f t="shared" si="2"/>
        <v>Algeria 2014</v>
      </c>
      <c r="D136">
        <v>0.11129448</v>
      </c>
      <c r="E136">
        <v>0.44689567000000002</v>
      </c>
      <c r="F136">
        <v>0.47827789999999998</v>
      </c>
    </row>
    <row r="137" spans="1:6" x14ac:dyDescent="0.25">
      <c r="A137" t="s">
        <v>5</v>
      </c>
      <c r="B137">
        <v>1970</v>
      </c>
      <c r="C137" t="str">
        <f t="shared" si="2"/>
        <v>Andorra 1970</v>
      </c>
      <c r="D137">
        <v>5.2263099999999996E-3</v>
      </c>
      <c r="E137">
        <v>0.19096977000000001</v>
      </c>
      <c r="F137">
        <v>0.80380392000000001</v>
      </c>
    </row>
    <row r="138" spans="1:6" x14ac:dyDescent="0.25">
      <c r="A138" t="s">
        <v>5</v>
      </c>
      <c r="B138">
        <v>1971</v>
      </c>
      <c r="C138" t="str">
        <f t="shared" si="2"/>
        <v>Andorra 1971</v>
      </c>
      <c r="D138">
        <v>5.2262599999999999E-3</v>
      </c>
      <c r="E138">
        <v>0.19097020000000001</v>
      </c>
      <c r="F138">
        <v>0.80380353999999998</v>
      </c>
    </row>
    <row r="139" spans="1:6" x14ac:dyDescent="0.25">
      <c r="A139" t="s">
        <v>5</v>
      </c>
      <c r="B139">
        <v>1972</v>
      </c>
      <c r="C139" t="str">
        <f t="shared" si="2"/>
        <v>Andorra 1972</v>
      </c>
      <c r="D139">
        <v>5.2262699999999999E-3</v>
      </c>
      <c r="E139">
        <v>0.19097125000000001</v>
      </c>
      <c r="F139">
        <v>0.80380247999999999</v>
      </c>
    </row>
    <row r="140" spans="1:6" x14ac:dyDescent="0.25">
      <c r="A140" t="s">
        <v>5</v>
      </c>
      <c r="B140">
        <v>1973</v>
      </c>
      <c r="C140" t="str">
        <f t="shared" si="2"/>
        <v>Andorra 1973</v>
      </c>
      <c r="D140">
        <v>5.2264099999999999E-3</v>
      </c>
      <c r="E140">
        <v>0.19097126</v>
      </c>
      <c r="F140">
        <v>0.80380233999999995</v>
      </c>
    </row>
    <row r="141" spans="1:6" x14ac:dyDescent="0.25">
      <c r="A141" t="s">
        <v>5</v>
      </c>
      <c r="B141">
        <v>1974</v>
      </c>
      <c r="C141" t="str">
        <f t="shared" si="2"/>
        <v>Andorra 1974</v>
      </c>
      <c r="D141">
        <v>5.2264800000000004E-3</v>
      </c>
      <c r="E141">
        <v>0.19096775999999999</v>
      </c>
      <c r="F141">
        <v>0.80380574999999999</v>
      </c>
    </row>
    <row r="142" spans="1:6" x14ac:dyDescent="0.25">
      <c r="A142" t="s">
        <v>5</v>
      </c>
      <c r="B142">
        <v>1975</v>
      </c>
      <c r="C142" t="str">
        <f t="shared" si="2"/>
        <v>Andorra 1975</v>
      </c>
      <c r="D142">
        <v>5.2261399999999998E-3</v>
      </c>
      <c r="E142">
        <v>0.19096837999999999</v>
      </c>
      <c r="F142">
        <v>0.80380549000000001</v>
      </c>
    </row>
    <row r="143" spans="1:6" x14ac:dyDescent="0.25">
      <c r="A143" t="s">
        <v>5</v>
      </c>
      <c r="B143">
        <v>1976</v>
      </c>
      <c r="C143" t="str">
        <f t="shared" si="2"/>
        <v>Andorra 1976</v>
      </c>
      <c r="D143">
        <v>5.2259799999999999E-3</v>
      </c>
      <c r="E143">
        <v>0.19097238</v>
      </c>
      <c r="F143">
        <v>0.80380163999999998</v>
      </c>
    </row>
    <row r="144" spans="1:6" x14ac:dyDescent="0.25">
      <c r="A144" t="s">
        <v>5</v>
      </c>
      <c r="B144">
        <v>1977</v>
      </c>
      <c r="C144" t="str">
        <f t="shared" si="2"/>
        <v>Andorra 1977</v>
      </c>
      <c r="D144">
        <v>5.2263300000000004E-3</v>
      </c>
      <c r="E144">
        <v>0.19097648</v>
      </c>
      <c r="F144">
        <v>0.80379719000000005</v>
      </c>
    </row>
    <row r="145" spans="1:6" x14ac:dyDescent="0.25">
      <c r="A145" t="s">
        <v>5</v>
      </c>
      <c r="B145">
        <v>1978</v>
      </c>
      <c r="C145" t="str">
        <f t="shared" si="2"/>
        <v>Andorra 1978</v>
      </c>
      <c r="D145">
        <v>5.22713E-3</v>
      </c>
      <c r="E145">
        <v>0.19097127</v>
      </c>
      <c r="F145">
        <v>0.8038016</v>
      </c>
    </row>
    <row r="146" spans="1:6" x14ac:dyDescent="0.25">
      <c r="A146" t="s">
        <v>5</v>
      </c>
      <c r="B146">
        <v>1979</v>
      </c>
      <c r="C146" t="str">
        <f t="shared" si="2"/>
        <v>Andorra 1979</v>
      </c>
      <c r="D146">
        <v>5.2268599999999998E-3</v>
      </c>
      <c r="E146">
        <v>0.19095029999999999</v>
      </c>
      <c r="F146">
        <v>0.80382284000000004</v>
      </c>
    </row>
    <row r="147" spans="1:6" x14ac:dyDescent="0.25">
      <c r="A147" t="s">
        <v>5</v>
      </c>
      <c r="B147">
        <v>1980</v>
      </c>
      <c r="C147" t="str">
        <f t="shared" si="2"/>
        <v>Andorra 1980</v>
      </c>
      <c r="D147">
        <v>5.2243899999999998E-3</v>
      </c>
      <c r="E147">
        <v>0.19097146000000001</v>
      </c>
      <c r="F147">
        <v>0.80380415000000005</v>
      </c>
    </row>
    <row r="148" spans="1:6" x14ac:dyDescent="0.25">
      <c r="A148" t="s">
        <v>5</v>
      </c>
      <c r="B148">
        <v>1981</v>
      </c>
      <c r="C148" t="str">
        <f t="shared" si="2"/>
        <v>Andorra 1981</v>
      </c>
      <c r="D148">
        <v>5.2251900000000002E-3</v>
      </c>
      <c r="E148">
        <v>0.19099239000000001</v>
      </c>
      <c r="F148">
        <v>0.80378242</v>
      </c>
    </row>
    <row r="149" spans="1:6" x14ac:dyDescent="0.25">
      <c r="A149" t="s">
        <v>5</v>
      </c>
      <c r="B149">
        <v>1982</v>
      </c>
      <c r="C149" t="str">
        <f t="shared" si="2"/>
        <v>Andorra 1982</v>
      </c>
      <c r="D149">
        <v>5.2280800000000004E-3</v>
      </c>
      <c r="E149">
        <v>0.19099696999999999</v>
      </c>
      <c r="F149">
        <v>0.80377494999999999</v>
      </c>
    </row>
    <row r="150" spans="1:6" x14ac:dyDescent="0.25">
      <c r="A150" t="s">
        <v>5</v>
      </c>
      <c r="B150">
        <v>1983</v>
      </c>
      <c r="C150" t="str">
        <f t="shared" si="2"/>
        <v>Andorra 1983</v>
      </c>
      <c r="D150">
        <v>5.2311199999999997E-3</v>
      </c>
      <c r="E150">
        <v>0.19094523999999999</v>
      </c>
      <c r="F150">
        <v>0.80382363999999995</v>
      </c>
    </row>
    <row r="151" spans="1:6" x14ac:dyDescent="0.25">
      <c r="A151" t="s">
        <v>5</v>
      </c>
      <c r="B151">
        <v>1984</v>
      </c>
      <c r="C151" t="str">
        <f t="shared" si="2"/>
        <v>Andorra 1984</v>
      </c>
      <c r="D151">
        <v>5.2255000000000001E-3</v>
      </c>
      <c r="E151">
        <v>0.19084545999999999</v>
      </c>
      <c r="F151">
        <v>0.80392903999999998</v>
      </c>
    </row>
    <row r="152" spans="1:6" x14ac:dyDescent="0.25">
      <c r="A152" t="s">
        <v>5</v>
      </c>
      <c r="B152">
        <v>1985</v>
      </c>
      <c r="C152" t="str">
        <f t="shared" si="2"/>
        <v>Andorra 1985</v>
      </c>
      <c r="D152">
        <v>5.2120600000000001E-3</v>
      </c>
      <c r="E152">
        <v>0.1910772</v>
      </c>
      <c r="F152">
        <v>0.80371073999999998</v>
      </c>
    </row>
    <row r="153" spans="1:6" x14ac:dyDescent="0.25">
      <c r="A153" t="s">
        <v>5</v>
      </c>
      <c r="B153">
        <v>1986</v>
      </c>
      <c r="C153" t="str">
        <f t="shared" si="2"/>
        <v>Andorra 1986</v>
      </c>
      <c r="D153">
        <v>5.2291600000000001E-3</v>
      </c>
      <c r="E153">
        <v>0.19109704</v>
      </c>
      <c r="F153">
        <v>0.80367379999999999</v>
      </c>
    </row>
    <row r="154" spans="1:6" x14ac:dyDescent="0.25">
      <c r="A154" t="s">
        <v>5</v>
      </c>
      <c r="B154">
        <v>1987</v>
      </c>
      <c r="C154" t="str">
        <f t="shared" si="2"/>
        <v>Andorra 1987</v>
      </c>
      <c r="D154">
        <v>5.2425700000000002E-3</v>
      </c>
      <c r="E154">
        <v>0.19101989999999999</v>
      </c>
      <c r="F154">
        <v>0.80373753000000003</v>
      </c>
    </row>
    <row r="155" spans="1:6" x14ac:dyDescent="0.25">
      <c r="A155" t="s">
        <v>5</v>
      </c>
      <c r="B155">
        <v>1988</v>
      </c>
      <c r="C155" t="str">
        <f t="shared" si="2"/>
        <v>Andorra 1988</v>
      </c>
      <c r="D155">
        <v>5.2463299999999996E-3</v>
      </c>
      <c r="E155">
        <v>0.19068644000000001</v>
      </c>
      <c r="F155">
        <v>0.80406721999999997</v>
      </c>
    </row>
    <row r="156" spans="1:6" x14ac:dyDescent="0.25">
      <c r="A156" t="s">
        <v>5</v>
      </c>
      <c r="B156">
        <v>1989</v>
      </c>
      <c r="C156" t="str">
        <f t="shared" si="2"/>
        <v>Andorra 1989</v>
      </c>
      <c r="D156">
        <v>5.1974300000000003E-3</v>
      </c>
      <c r="E156">
        <v>0.19034685000000001</v>
      </c>
      <c r="F156">
        <v>0.80445571999999999</v>
      </c>
    </row>
    <row r="157" spans="1:6" x14ac:dyDescent="0.25">
      <c r="A157" t="s">
        <v>5</v>
      </c>
      <c r="B157">
        <v>1990</v>
      </c>
      <c r="C157" t="str">
        <f t="shared" si="2"/>
        <v>Andorra 1990</v>
      </c>
      <c r="D157">
        <v>5.1449199999999999E-3</v>
      </c>
      <c r="E157">
        <v>0.19223485000000001</v>
      </c>
      <c r="F157">
        <v>0.80262022</v>
      </c>
    </row>
    <row r="158" spans="1:6" x14ac:dyDescent="0.25">
      <c r="A158" t="s">
        <v>5</v>
      </c>
      <c r="B158">
        <v>1991</v>
      </c>
      <c r="C158" t="str">
        <f t="shared" si="2"/>
        <v>Andorra 1991</v>
      </c>
      <c r="D158">
        <v>5.3145299999999996E-3</v>
      </c>
      <c r="E158">
        <v>0.19119612</v>
      </c>
      <c r="F158">
        <v>0.80348934999999999</v>
      </c>
    </row>
    <row r="159" spans="1:6" x14ac:dyDescent="0.25">
      <c r="A159" t="s">
        <v>5</v>
      </c>
      <c r="B159">
        <v>1992</v>
      </c>
      <c r="C159" t="str">
        <f t="shared" si="2"/>
        <v>Andorra 1992</v>
      </c>
      <c r="D159">
        <v>5.3099999999999996E-3</v>
      </c>
      <c r="E159">
        <v>0.19063216999999999</v>
      </c>
      <c r="F159">
        <v>0.80405782999999997</v>
      </c>
    </row>
    <row r="160" spans="1:6" x14ac:dyDescent="0.25">
      <c r="A160" t="s">
        <v>5</v>
      </c>
      <c r="B160">
        <v>1993</v>
      </c>
      <c r="C160" t="str">
        <f t="shared" si="2"/>
        <v>Andorra 1993</v>
      </c>
      <c r="D160">
        <v>5.2651199999999999E-3</v>
      </c>
      <c r="E160">
        <v>0.18902008000000001</v>
      </c>
      <c r="F160">
        <v>0.80571481</v>
      </c>
    </row>
    <row r="161" spans="1:6" x14ac:dyDescent="0.25">
      <c r="A161" t="s">
        <v>5</v>
      </c>
      <c r="B161">
        <v>1994</v>
      </c>
      <c r="C161" t="str">
        <f t="shared" si="2"/>
        <v>Andorra 1994</v>
      </c>
      <c r="D161">
        <v>4.9543E-3</v>
      </c>
      <c r="E161">
        <v>0.18865851</v>
      </c>
      <c r="F161">
        <v>0.80638719000000003</v>
      </c>
    </row>
    <row r="162" spans="1:6" x14ac:dyDescent="0.25">
      <c r="A162" t="s">
        <v>5</v>
      </c>
      <c r="B162">
        <v>1995</v>
      </c>
      <c r="C162" t="str">
        <f t="shared" si="2"/>
        <v>Andorra 1995</v>
      </c>
      <c r="D162">
        <v>4.8830499999999999E-3</v>
      </c>
      <c r="E162">
        <v>0.20165153</v>
      </c>
      <c r="F162">
        <v>0.79346541999999998</v>
      </c>
    </row>
    <row r="163" spans="1:6" x14ac:dyDescent="0.25">
      <c r="A163" t="s">
        <v>5</v>
      </c>
      <c r="B163">
        <v>1996</v>
      </c>
      <c r="C163" t="str">
        <f t="shared" si="2"/>
        <v>Andorra 1996</v>
      </c>
      <c r="D163">
        <v>6.1608499999999998E-3</v>
      </c>
      <c r="E163">
        <v>0.18601297</v>
      </c>
      <c r="F163">
        <v>0.80782619</v>
      </c>
    </row>
    <row r="164" spans="1:6" x14ac:dyDescent="0.25">
      <c r="A164" t="s">
        <v>5</v>
      </c>
      <c r="B164">
        <v>1997</v>
      </c>
      <c r="C164" t="str">
        <f t="shared" si="2"/>
        <v>Andorra 1997</v>
      </c>
      <c r="D164">
        <v>5.2864799999999997E-3</v>
      </c>
      <c r="E164">
        <v>0.18770447000000001</v>
      </c>
      <c r="F164">
        <v>0.80700905000000001</v>
      </c>
    </row>
    <row r="165" spans="1:6" x14ac:dyDescent="0.25">
      <c r="A165" t="s">
        <v>5</v>
      </c>
      <c r="B165">
        <v>1998</v>
      </c>
      <c r="C165" t="str">
        <f t="shared" si="2"/>
        <v>Andorra 1998</v>
      </c>
      <c r="D165">
        <v>5.0471500000000002E-3</v>
      </c>
      <c r="E165">
        <v>0.18119115999999999</v>
      </c>
      <c r="F165">
        <v>0.81376168999999998</v>
      </c>
    </row>
    <row r="166" spans="1:6" x14ac:dyDescent="0.25">
      <c r="A166" t="s">
        <v>5</v>
      </c>
      <c r="B166">
        <v>1999</v>
      </c>
      <c r="C166" t="str">
        <f t="shared" si="2"/>
        <v>Andorra 1999</v>
      </c>
      <c r="D166">
        <v>3.4475199999999999E-3</v>
      </c>
      <c r="E166">
        <v>0.18690572999999999</v>
      </c>
      <c r="F166">
        <v>0.80964674999999997</v>
      </c>
    </row>
    <row r="167" spans="1:6" x14ac:dyDescent="0.25">
      <c r="A167" t="s">
        <v>5</v>
      </c>
      <c r="B167">
        <v>2000</v>
      </c>
      <c r="C167" t="str">
        <f t="shared" si="2"/>
        <v>Andorra 2000</v>
      </c>
      <c r="D167">
        <v>6.7216999999999997E-3</v>
      </c>
      <c r="E167">
        <v>0.16683099000000001</v>
      </c>
      <c r="F167">
        <v>0.82644731000000005</v>
      </c>
    </row>
    <row r="168" spans="1:6" x14ac:dyDescent="0.25">
      <c r="A168" t="s">
        <v>5</v>
      </c>
      <c r="B168">
        <v>2001</v>
      </c>
      <c r="C168" t="str">
        <f t="shared" si="2"/>
        <v>Andorra 2001</v>
      </c>
      <c r="D168">
        <v>5.6813100000000002E-3</v>
      </c>
      <c r="E168">
        <v>0.16237616999999999</v>
      </c>
      <c r="F168">
        <v>0.83194250999999997</v>
      </c>
    </row>
    <row r="169" spans="1:6" x14ac:dyDescent="0.25">
      <c r="A169" t="s">
        <v>5</v>
      </c>
      <c r="B169">
        <v>2002</v>
      </c>
      <c r="C169" t="str">
        <f t="shared" si="2"/>
        <v>Andorra 2002</v>
      </c>
      <c r="D169">
        <v>5.0976299999999997E-3</v>
      </c>
      <c r="E169">
        <v>0.16758216000000001</v>
      </c>
      <c r="F169">
        <v>0.82732021</v>
      </c>
    </row>
    <row r="170" spans="1:6" x14ac:dyDescent="0.25">
      <c r="A170" t="s">
        <v>5</v>
      </c>
      <c r="B170">
        <v>2003</v>
      </c>
      <c r="C170" t="str">
        <f t="shared" si="2"/>
        <v>Andorra 2003</v>
      </c>
      <c r="D170">
        <v>4.6550100000000002E-3</v>
      </c>
      <c r="E170">
        <v>0.16870189999999999</v>
      </c>
      <c r="F170">
        <v>0.82664309000000002</v>
      </c>
    </row>
    <row r="171" spans="1:6" x14ac:dyDescent="0.25">
      <c r="A171" t="s">
        <v>5</v>
      </c>
      <c r="B171">
        <v>2004</v>
      </c>
      <c r="C171" t="str">
        <f t="shared" si="2"/>
        <v>Andorra 2004</v>
      </c>
      <c r="D171">
        <v>4.6300400000000002E-3</v>
      </c>
      <c r="E171">
        <v>0.17315481999999999</v>
      </c>
      <c r="F171">
        <v>0.82221513999999996</v>
      </c>
    </row>
    <row r="172" spans="1:6" x14ac:dyDescent="0.25">
      <c r="A172" t="s">
        <v>5</v>
      </c>
      <c r="B172">
        <v>2005</v>
      </c>
      <c r="C172" t="str">
        <f t="shared" si="2"/>
        <v>Andorra 2005</v>
      </c>
      <c r="D172">
        <v>4.1932599999999999E-3</v>
      </c>
      <c r="E172">
        <v>0.17667119000000001</v>
      </c>
      <c r="F172">
        <v>0.81913555000000005</v>
      </c>
    </row>
    <row r="173" spans="1:6" x14ac:dyDescent="0.25">
      <c r="A173" t="s">
        <v>5</v>
      </c>
      <c r="B173">
        <v>2006</v>
      </c>
      <c r="C173" t="str">
        <f t="shared" si="2"/>
        <v>Andorra 2006</v>
      </c>
      <c r="D173">
        <v>3.9063600000000002E-3</v>
      </c>
      <c r="E173">
        <v>0.17867256000000001</v>
      </c>
      <c r="F173">
        <v>0.81742108000000002</v>
      </c>
    </row>
    <row r="174" spans="1:6" x14ac:dyDescent="0.25">
      <c r="A174" t="s">
        <v>5</v>
      </c>
      <c r="B174">
        <v>2007</v>
      </c>
      <c r="C174" t="str">
        <f t="shared" si="2"/>
        <v>Andorra 2007</v>
      </c>
      <c r="D174">
        <v>4.1073000000000004E-3</v>
      </c>
      <c r="E174">
        <v>0.17352683999999999</v>
      </c>
      <c r="F174">
        <v>0.82236584999999995</v>
      </c>
    </row>
    <row r="175" spans="1:6" x14ac:dyDescent="0.25">
      <c r="A175" t="s">
        <v>5</v>
      </c>
      <c r="B175">
        <v>2008</v>
      </c>
      <c r="C175" t="str">
        <f t="shared" si="2"/>
        <v>Andorra 2008</v>
      </c>
      <c r="D175">
        <v>4.4943200000000004E-3</v>
      </c>
      <c r="E175">
        <v>0.17248680999999999</v>
      </c>
      <c r="F175">
        <v>0.82301886999999996</v>
      </c>
    </row>
    <row r="176" spans="1:6" x14ac:dyDescent="0.25">
      <c r="A176" t="s">
        <v>5</v>
      </c>
      <c r="B176">
        <v>2009</v>
      </c>
      <c r="C176" t="str">
        <f t="shared" si="2"/>
        <v>Andorra 2009</v>
      </c>
      <c r="D176">
        <v>4.3472700000000003E-3</v>
      </c>
      <c r="E176">
        <v>0.15944975</v>
      </c>
      <c r="F176">
        <v>0.83620298000000004</v>
      </c>
    </row>
    <row r="177" spans="1:6" x14ac:dyDescent="0.25">
      <c r="A177" t="s">
        <v>5</v>
      </c>
      <c r="B177">
        <v>2010</v>
      </c>
      <c r="C177" t="str">
        <f t="shared" si="2"/>
        <v>Andorra 2010</v>
      </c>
      <c r="D177">
        <v>5.0432799999999998E-3</v>
      </c>
      <c r="E177">
        <v>0.14957866</v>
      </c>
      <c r="F177">
        <v>0.84537806000000004</v>
      </c>
    </row>
    <row r="178" spans="1:6" x14ac:dyDescent="0.25">
      <c r="A178" t="s">
        <v>5</v>
      </c>
      <c r="B178">
        <v>2011</v>
      </c>
      <c r="C178" t="str">
        <f t="shared" si="2"/>
        <v>Andorra 2011</v>
      </c>
      <c r="D178">
        <v>5.4627299999999998E-3</v>
      </c>
      <c r="E178">
        <v>0.13830086999999999</v>
      </c>
      <c r="F178">
        <v>0.85623640000000001</v>
      </c>
    </row>
    <row r="179" spans="1:6" x14ac:dyDescent="0.25">
      <c r="A179" t="s">
        <v>5</v>
      </c>
      <c r="B179">
        <v>2012</v>
      </c>
      <c r="C179" t="str">
        <f t="shared" si="2"/>
        <v>Andorra 2012</v>
      </c>
      <c r="D179">
        <v>6.3168699999999996E-3</v>
      </c>
      <c r="E179">
        <v>0.12452335</v>
      </c>
      <c r="F179">
        <v>0.86915978000000005</v>
      </c>
    </row>
    <row r="180" spans="1:6" x14ac:dyDescent="0.25">
      <c r="A180" t="s">
        <v>5</v>
      </c>
      <c r="B180">
        <v>2013</v>
      </c>
      <c r="C180" t="str">
        <f t="shared" si="2"/>
        <v>Andorra 2013</v>
      </c>
      <c r="D180">
        <v>5.8026800000000002E-3</v>
      </c>
      <c r="E180">
        <v>0.11541173</v>
      </c>
      <c r="F180">
        <v>0.87878559999999994</v>
      </c>
    </row>
    <row r="181" spans="1:6" x14ac:dyDescent="0.25">
      <c r="A181" t="s">
        <v>5</v>
      </c>
      <c r="B181">
        <v>2014</v>
      </c>
      <c r="C181" t="str">
        <f t="shared" si="2"/>
        <v>Andorra 2014</v>
      </c>
      <c r="D181">
        <v>5.8592999999999996E-3</v>
      </c>
      <c r="E181">
        <v>0.12610783</v>
      </c>
      <c r="F181">
        <v>0.86803286999999996</v>
      </c>
    </row>
    <row r="182" spans="1:6" x14ac:dyDescent="0.25">
      <c r="A182" t="s">
        <v>6</v>
      </c>
      <c r="B182">
        <v>1970</v>
      </c>
      <c r="C182" t="str">
        <f t="shared" si="2"/>
        <v>Angola 1970</v>
      </c>
      <c r="D182">
        <v>9.658543E-2</v>
      </c>
      <c r="E182">
        <v>0.37005247000000002</v>
      </c>
      <c r="F182">
        <v>0.52690484999999998</v>
      </c>
    </row>
    <row r="183" spans="1:6" x14ac:dyDescent="0.25">
      <c r="A183" t="s">
        <v>6</v>
      </c>
      <c r="B183">
        <v>1971</v>
      </c>
      <c r="C183" t="str">
        <f t="shared" si="2"/>
        <v>Angola 1971</v>
      </c>
      <c r="D183">
        <v>9.6583870000000002E-2</v>
      </c>
      <c r="E183">
        <v>0.37000138999999999</v>
      </c>
      <c r="F183">
        <v>0.52697097999999998</v>
      </c>
    </row>
    <row r="184" spans="1:6" x14ac:dyDescent="0.25">
      <c r="A184" t="s">
        <v>6</v>
      </c>
      <c r="B184">
        <v>1972</v>
      </c>
      <c r="C184" t="str">
        <f t="shared" si="2"/>
        <v>Angola 1972</v>
      </c>
      <c r="D184">
        <v>9.6533179999999996E-2</v>
      </c>
      <c r="E184">
        <v>0.36993530000000002</v>
      </c>
      <c r="F184">
        <v>0.52709419999999996</v>
      </c>
    </row>
    <row r="185" spans="1:6" x14ac:dyDescent="0.25">
      <c r="A185" t="s">
        <v>6</v>
      </c>
      <c r="B185">
        <v>1973</v>
      </c>
      <c r="C185" t="str">
        <f t="shared" si="2"/>
        <v>Angola 1973</v>
      </c>
      <c r="D185">
        <v>9.6509919999999999E-2</v>
      </c>
      <c r="E185">
        <v>0.36985726000000002</v>
      </c>
      <c r="F185">
        <v>0.52717150000000002</v>
      </c>
    </row>
    <row r="186" spans="1:6" x14ac:dyDescent="0.25">
      <c r="A186" t="s">
        <v>6</v>
      </c>
      <c r="B186">
        <v>1974</v>
      </c>
      <c r="C186" t="str">
        <f t="shared" si="2"/>
        <v>Angola 1974</v>
      </c>
      <c r="D186">
        <v>9.6665340000000002E-2</v>
      </c>
      <c r="E186">
        <v>0.36977671000000001</v>
      </c>
      <c r="F186">
        <v>0.52702488000000003</v>
      </c>
    </row>
    <row r="187" spans="1:6" x14ac:dyDescent="0.25">
      <c r="A187" t="s">
        <v>6</v>
      </c>
      <c r="B187">
        <v>1975</v>
      </c>
      <c r="C187" t="str">
        <f t="shared" si="2"/>
        <v>Angola 1975</v>
      </c>
      <c r="D187">
        <v>9.6634830000000005E-2</v>
      </c>
      <c r="E187">
        <v>0.37069179000000002</v>
      </c>
      <c r="F187">
        <v>0.52626258999999997</v>
      </c>
    </row>
    <row r="188" spans="1:6" x14ac:dyDescent="0.25">
      <c r="A188" t="s">
        <v>6</v>
      </c>
      <c r="B188">
        <v>1976</v>
      </c>
      <c r="C188" t="str">
        <f t="shared" si="2"/>
        <v>Angola 1976</v>
      </c>
      <c r="D188">
        <v>9.6576110000000007E-2</v>
      </c>
      <c r="E188">
        <v>0.36974604</v>
      </c>
      <c r="F188">
        <v>0.52730160000000004</v>
      </c>
    </row>
    <row r="189" spans="1:6" x14ac:dyDescent="0.25">
      <c r="A189" t="s">
        <v>6</v>
      </c>
      <c r="B189">
        <v>1977</v>
      </c>
      <c r="C189" t="str">
        <f t="shared" si="2"/>
        <v>Angola 1977</v>
      </c>
      <c r="D189">
        <v>9.6279740000000003E-2</v>
      </c>
      <c r="E189">
        <v>0.36960488000000002</v>
      </c>
      <c r="F189">
        <v>0.52771018000000003</v>
      </c>
    </row>
    <row r="190" spans="1:6" x14ac:dyDescent="0.25">
      <c r="A190" t="s">
        <v>6</v>
      </c>
      <c r="B190">
        <v>1978</v>
      </c>
      <c r="C190" t="str">
        <f t="shared" si="2"/>
        <v>Angola 1978</v>
      </c>
      <c r="D190">
        <v>9.6393629999999994E-2</v>
      </c>
      <c r="E190">
        <v>0.36946714000000003</v>
      </c>
      <c r="F190">
        <v>0.52755795000000005</v>
      </c>
    </row>
    <row r="191" spans="1:6" x14ac:dyDescent="0.25">
      <c r="A191" t="s">
        <v>6</v>
      </c>
      <c r="B191">
        <v>1979</v>
      </c>
      <c r="C191" t="str">
        <f t="shared" si="2"/>
        <v>Angola 1979</v>
      </c>
      <c r="D191">
        <v>9.744274E-2</v>
      </c>
      <c r="E191">
        <v>0.36937382000000002</v>
      </c>
      <c r="F191">
        <v>0.52629152000000001</v>
      </c>
    </row>
    <row r="192" spans="1:6" x14ac:dyDescent="0.25">
      <c r="A192" t="s">
        <v>6</v>
      </c>
      <c r="B192">
        <v>1980</v>
      </c>
      <c r="C192" t="str">
        <f t="shared" si="2"/>
        <v>Angola 1980</v>
      </c>
      <c r="D192">
        <v>9.6482139999999994E-2</v>
      </c>
      <c r="E192">
        <v>0.37527132000000002</v>
      </c>
      <c r="F192">
        <v>0.52244769000000002</v>
      </c>
    </row>
    <row r="193" spans="1:6" x14ac:dyDescent="0.25">
      <c r="A193" t="s">
        <v>6</v>
      </c>
      <c r="B193">
        <v>1981</v>
      </c>
      <c r="C193" t="str">
        <f t="shared" si="2"/>
        <v>Angola 1981</v>
      </c>
      <c r="D193">
        <v>9.6282939999999997E-2</v>
      </c>
      <c r="E193">
        <v>0.36502435999999999</v>
      </c>
      <c r="F193">
        <v>0.53248888999999999</v>
      </c>
    </row>
    <row r="194" spans="1:6" x14ac:dyDescent="0.25">
      <c r="A194" t="s">
        <v>6</v>
      </c>
      <c r="B194">
        <v>1982</v>
      </c>
      <c r="C194" t="str">
        <f t="shared" si="2"/>
        <v>Angola 1982</v>
      </c>
      <c r="D194">
        <v>9.4798389999999996E-2</v>
      </c>
      <c r="E194">
        <v>0.36889933000000003</v>
      </c>
      <c r="F194">
        <v>0.52975236999999997</v>
      </c>
    </row>
    <row r="195" spans="1:6" x14ac:dyDescent="0.25">
      <c r="A195" t="s">
        <v>6</v>
      </c>
      <c r="B195">
        <v>1983</v>
      </c>
      <c r="C195" t="str">
        <f t="shared" ref="C195:C258" si="3">A195&amp;" "&amp;B195</f>
        <v>Angola 1983</v>
      </c>
      <c r="D195">
        <v>9.6962989999999999E-2</v>
      </c>
      <c r="E195">
        <v>0.36877851</v>
      </c>
      <c r="F195">
        <v>0.52679693000000005</v>
      </c>
    </row>
    <row r="196" spans="1:6" x14ac:dyDescent="0.25">
      <c r="A196" t="s">
        <v>6</v>
      </c>
      <c r="B196">
        <v>1984</v>
      </c>
      <c r="C196" t="str">
        <f t="shared" si="3"/>
        <v>Angola 1984</v>
      </c>
      <c r="D196">
        <v>0.10270292</v>
      </c>
      <c r="E196">
        <v>0.36890590000000001</v>
      </c>
      <c r="F196">
        <v>0.51994171</v>
      </c>
    </row>
    <row r="197" spans="1:6" x14ac:dyDescent="0.25">
      <c r="A197" t="s">
        <v>6</v>
      </c>
      <c r="B197">
        <v>1985</v>
      </c>
      <c r="C197" t="str">
        <f t="shared" si="3"/>
        <v>Angola 1985</v>
      </c>
      <c r="D197">
        <v>9.1661080000000006E-2</v>
      </c>
      <c r="E197">
        <v>0.40486962999999998</v>
      </c>
      <c r="F197">
        <v>0.50315635999999997</v>
      </c>
    </row>
    <row r="198" spans="1:6" x14ac:dyDescent="0.25">
      <c r="A198" t="s">
        <v>6</v>
      </c>
      <c r="B198">
        <v>1986</v>
      </c>
      <c r="C198" t="str">
        <f t="shared" si="3"/>
        <v>Angola 1986</v>
      </c>
      <c r="D198">
        <v>8.6142079999999996E-2</v>
      </c>
      <c r="E198">
        <v>0.37009641999999998</v>
      </c>
      <c r="F198">
        <v>0.54572785999999995</v>
      </c>
    </row>
    <row r="199" spans="1:6" x14ac:dyDescent="0.25">
      <c r="A199" t="s">
        <v>6</v>
      </c>
      <c r="B199">
        <v>1987</v>
      </c>
      <c r="C199" t="str">
        <f t="shared" si="3"/>
        <v>Angola 1987</v>
      </c>
      <c r="D199">
        <v>8.3532969999999998E-2</v>
      </c>
      <c r="E199">
        <v>0.41825124000000002</v>
      </c>
      <c r="F199">
        <v>0.50055841000000001</v>
      </c>
    </row>
    <row r="200" spans="1:6" x14ac:dyDescent="0.25">
      <c r="A200" t="s">
        <v>6</v>
      </c>
      <c r="B200">
        <v>1988</v>
      </c>
      <c r="C200" t="str">
        <f t="shared" si="3"/>
        <v>Angola 1988</v>
      </c>
      <c r="D200">
        <v>7.5344229999999998E-2</v>
      </c>
      <c r="E200">
        <v>0.42898380000000003</v>
      </c>
      <c r="F200">
        <v>0.49455283</v>
      </c>
    </row>
    <row r="201" spans="1:6" x14ac:dyDescent="0.25">
      <c r="A201" t="s">
        <v>6</v>
      </c>
      <c r="B201">
        <v>1989</v>
      </c>
      <c r="C201" t="str">
        <f t="shared" si="3"/>
        <v>Angola 1989</v>
      </c>
      <c r="D201">
        <v>7.7838290000000004E-2</v>
      </c>
      <c r="E201">
        <v>0.42466334</v>
      </c>
      <c r="F201">
        <v>0.49929451000000002</v>
      </c>
    </row>
    <row r="202" spans="1:6" x14ac:dyDescent="0.25">
      <c r="A202" t="s">
        <v>6</v>
      </c>
      <c r="B202">
        <v>1990</v>
      </c>
      <c r="C202" t="str">
        <f t="shared" si="3"/>
        <v>Angola 1990</v>
      </c>
      <c r="D202">
        <v>7.7382359999999997E-2</v>
      </c>
      <c r="E202">
        <v>0.42183292</v>
      </c>
      <c r="F202">
        <v>0.50236219999999998</v>
      </c>
    </row>
    <row r="203" spans="1:6" x14ac:dyDescent="0.25">
      <c r="A203" t="s">
        <v>6</v>
      </c>
      <c r="B203">
        <v>1991</v>
      </c>
      <c r="C203" t="str">
        <f t="shared" si="3"/>
        <v>Angola 1991</v>
      </c>
      <c r="D203">
        <v>7.5582540000000004E-2</v>
      </c>
      <c r="E203">
        <v>0.38823465000000001</v>
      </c>
      <c r="F203">
        <v>0.53912154000000001</v>
      </c>
    </row>
    <row r="204" spans="1:6" x14ac:dyDescent="0.25">
      <c r="A204" t="s">
        <v>6</v>
      </c>
      <c r="B204">
        <v>1992</v>
      </c>
      <c r="C204" t="str">
        <f t="shared" si="3"/>
        <v>Angola 1992</v>
      </c>
      <c r="D204">
        <v>5.8912979999999997E-2</v>
      </c>
      <c r="E204">
        <v>0.41271313999999998</v>
      </c>
      <c r="F204">
        <v>0.53326461999999997</v>
      </c>
    </row>
    <row r="205" spans="1:6" x14ac:dyDescent="0.25">
      <c r="A205" t="s">
        <v>6</v>
      </c>
      <c r="B205">
        <v>1993</v>
      </c>
      <c r="C205" t="str">
        <f t="shared" si="3"/>
        <v>Angola 1993</v>
      </c>
      <c r="D205">
        <v>4.2038970000000002E-2</v>
      </c>
      <c r="E205">
        <v>0.45361256</v>
      </c>
      <c r="F205">
        <v>0.51081345</v>
      </c>
    </row>
    <row r="206" spans="1:6" x14ac:dyDescent="0.25">
      <c r="A206" t="s">
        <v>6</v>
      </c>
      <c r="B206">
        <v>1994</v>
      </c>
      <c r="C206" t="str">
        <f t="shared" si="3"/>
        <v>Angola 1994</v>
      </c>
      <c r="D206">
        <v>4.6011980000000001E-2</v>
      </c>
      <c r="E206">
        <v>0.50634621999999996</v>
      </c>
      <c r="F206">
        <v>0.45180291</v>
      </c>
    </row>
    <row r="207" spans="1:6" x14ac:dyDescent="0.25">
      <c r="A207" t="s">
        <v>6</v>
      </c>
      <c r="B207">
        <v>1995</v>
      </c>
      <c r="C207" t="str">
        <f t="shared" si="3"/>
        <v>Angola 1995</v>
      </c>
      <c r="D207">
        <v>5.0950080000000002E-2</v>
      </c>
      <c r="E207">
        <v>0.50469686000000002</v>
      </c>
      <c r="F207">
        <v>0.44766926000000001</v>
      </c>
    </row>
    <row r="208" spans="1:6" x14ac:dyDescent="0.25">
      <c r="A208" t="s">
        <v>6</v>
      </c>
      <c r="B208">
        <v>1996</v>
      </c>
      <c r="C208" t="str">
        <f t="shared" si="3"/>
        <v>Angola 1996</v>
      </c>
      <c r="D208">
        <v>5.2617089999999998E-2</v>
      </c>
      <c r="E208">
        <v>0.50459805000000002</v>
      </c>
      <c r="F208">
        <v>0.44580707000000003</v>
      </c>
    </row>
    <row r="209" spans="1:6" x14ac:dyDescent="0.25">
      <c r="A209" t="s">
        <v>6</v>
      </c>
      <c r="B209">
        <v>1997</v>
      </c>
      <c r="C209" t="str">
        <f t="shared" si="3"/>
        <v>Angola 1997</v>
      </c>
      <c r="D209">
        <v>5.383773E-2</v>
      </c>
      <c r="E209">
        <v>0.50613812000000002</v>
      </c>
      <c r="F209">
        <v>0.44282737</v>
      </c>
    </row>
    <row r="210" spans="1:6" x14ac:dyDescent="0.25">
      <c r="A210" t="s">
        <v>6</v>
      </c>
      <c r="B210">
        <v>1998</v>
      </c>
      <c r="C210" t="str">
        <f t="shared" si="3"/>
        <v>Angola 1998</v>
      </c>
      <c r="D210">
        <v>5.3590819999999997E-2</v>
      </c>
      <c r="E210">
        <v>0.52812744</v>
      </c>
      <c r="F210">
        <v>0.42036152999999998</v>
      </c>
    </row>
    <row r="211" spans="1:6" x14ac:dyDescent="0.25">
      <c r="A211" t="s">
        <v>6</v>
      </c>
      <c r="B211">
        <v>1999</v>
      </c>
      <c r="C211" t="str">
        <f t="shared" si="3"/>
        <v>Angola 1999</v>
      </c>
      <c r="D211">
        <v>5.3135410000000001E-2</v>
      </c>
      <c r="E211">
        <v>0.55026489999999995</v>
      </c>
      <c r="F211">
        <v>0.39809283000000001</v>
      </c>
    </row>
    <row r="212" spans="1:6" x14ac:dyDescent="0.25">
      <c r="A212" t="s">
        <v>6</v>
      </c>
      <c r="B212">
        <v>2000</v>
      </c>
      <c r="C212" t="str">
        <f t="shared" si="3"/>
        <v>Angola 2000</v>
      </c>
      <c r="D212">
        <v>5.6730250000000003E-2</v>
      </c>
      <c r="E212">
        <v>0.55669873000000003</v>
      </c>
      <c r="F212">
        <v>0.38742747999999999</v>
      </c>
    </row>
    <row r="213" spans="1:6" x14ac:dyDescent="0.25">
      <c r="A213" t="s">
        <v>6</v>
      </c>
      <c r="B213">
        <v>2001</v>
      </c>
      <c r="C213" t="str">
        <f t="shared" si="3"/>
        <v>Angola 2001</v>
      </c>
      <c r="D213">
        <v>6.13731E-2</v>
      </c>
      <c r="E213">
        <v>0.52772724999999998</v>
      </c>
      <c r="F213">
        <v>0.41154874000000002</v>
      </c>
    </row>
    <row r="214" spans="1:6" x14ac:dyDescent="0.25">
      <c r="A214" t="s">
        <v>6</v>
      </c>
      <c r="B214">
        <v>2002</v>
      </c>
      <c r="C214" t="str">
        <f t="shared" si="3"/>
        <v>Angola 2002</v>
      </c>
      <c r="D214">
        <v>5.9030039999999999E-2</v>
      </c>
      <c r="E214">
        <v>0.54064579000000001</v>
      </c>
      <c r="F214">
        <v>0.40126255999999999</v>
      </c>
    </row>
    <row r="215" spans="1:6" x14ac:dyDescent="0.25">
      <c r="A215" t="s">
        <v>6</v>
      </c>
      <c r="B215">
        <v>2003</v>
      </c>
      <c r="C215" t="str">
        <f t="shared" si="3"/>
        <v>Angola 2003</v>
      </c>
      <c r="D215">
        <v>5.6590170000000002E-2</v>
      </c>
      <c r="E215">
        <v>0.55609364999999999</v>
      </c>
      <c r="F215">
        <v>0.38802820999999998</v>
      </c>
    </row>
    <row r="216" spans="1:6" x14ac:dyDescent="0.25">
      <c r="A216" t="s">
        <v>6</v>
      </c>
      <c r="B216">
        <v>2004</v>
      </c>
      <c r="C216" t="str">
        <f t="shared" si="3"/>
        <v>Angola 2004</v>
      </c>
      <c r="D216">
        <v>5.5266490000000001E-2</v>
      </c>
      <c r="E216">
        <v>0.57098433999999998</v>
      </c>
      <c r="F216">
        <v>0.37340746000000002</v>
      </c>
    </row>
    <row r="217" spans="1:6" x14ac:dyDescent="0.25">
      <c r="A217" t="s">
        <v>6</v>
      </c>
      <c r="B217">
        <v>2005</v>
      </c>
      <c r="C217" t="str">
        <f t="shared" si="3"/>
        <v>Angola 2005</v>
      </c>
      <c r="D217">
        <v>5.0108409999999999E-2</v>
      </c>
      <c r="E217">
        <v>0.59810386999999998</v>
      </c>
      <c r="F217">
        <v>0.35178770999999998</v>
      </c>
    </row>
    <row r="218" spans="1:6" x14ac:dyDescent="0.25">
      <c r="A218" t="s">
        <v>6</v>
      </c>
      <c r="B218">
        <v>2006</v>
      </c>
      <c r="C218" t="str">
        <f t="shared" si="3"/>
        <v>Angola 2006</v>
      </c>
      <c r="D218">
        <v>5.200428E-2</v>
      </c>
      <c r="E218">
        <v>0.60476686000000002</v>
      </c>
      <c r="F218">
        <v>0.34130791999999999</v>
      </c>
    </row>
    <row r="219" spans="1:6" x14ac:dyDescent="0.25">
      <c r="A219" t="s">
        <v>6</v>
      </c>
      <c r="B219">
        <v>2007</v>
      </c>
      <c r="C219" t="str">
        <f t="shared" si="3"/>
        <v>Angola 2007</v>
      </c>
      <c r="D219">
        <v>4.7867710000000001E-2</v>
      </c>
      <c r="E219">
        <v>0.63296459000000005</v>
      </c>
      <c r="F219">
        <v>0.31922447999999998</v>
      </c>
    </row>
    <row r="220" spans="1:6" x14ac:dyDescent="0.25">
      <c r="A220" t="s">
        <v>6</v>
      </c>
      <c r="B220">
        <v>2008</v>
      </c>
      <c r="C220" t="str">
        <f t="shared" si="3"/>
        <v>Angola 2008</v>
      </c>
      <c r="D220">
        <v>4.5519700000000003E-2</v>
      </c>
      <c r="E220">
        <v>0.63001331999999999</v>
      </c>
      <c r="F220">
        <v>0.32733466999999999</v>
      </c>
    </row>
    <row r="221" spans="1:6" x14ac:dyDescent="0.25">
      <c r="A221" t="s">
        <v>6</v>
      </c>
      <c r="B221">
        <v>2009</v>
      </c>
      <c r="C221" t="str">
        <f t="shared" si="3"/>
        <v>Angola 2009</v>
      </c>
      <c r="D221">
        <v>4.7243800000000002E-2</v>
      </c>
      <c r="E221">
        <v>0.60677095000000003</v>
      </c>
      <c r="F221">
        <v>0.34746990999999999</v>
      </c>
    </row>
    <row r="222" spans="1:6" x14ac:dyDescent="0.25">
      <c r="A222" t="s">
        <v>6</v>
      </c>
      <c r="B222">
        <v>2010</v>
      </c>
      <c r="C222" t="str">
        <f t="shared" si="3"/>
        <v>Angola 2010</v>
      </c>
      <c r="D222">
        <v>4.7028309999999997E-2</v>
      </c>
      <c r="E222">
        <v>0.60488288000000001</v>
      </c>
      <c r="F222">
        <v>0.34477512999999999</v>
      </c>
    </row>
    <row r="223" spans="1:6" x14ac:dyDescent="0.25">
      <c r="A223" t="s">
        <v>6</v>
      </c>
      <c r="B223">
        <v>2011</v>
      </c>
      <c r="C223" t="str">
        <f t="shared" si="3"/>
        <v>Angola 2011</v>
      </c>
      <c r="D223">
        <v>4.6261629999999998E-2</v>
      </c>
      <c r="E223">
        <v>0.59418150999999997</v>
      </c>
      <c r="F223">
        <v>0.35672721000000002</v>
      </c>
    </row>
    <row r="224" spans="1:6" x14ac:dyDescent="0.25">
      <c r="A224" t="s">
        <v>6</v>
      </c>
      <c r="B224">
        <v>2012</v>
      </c>
      <c r="C224" t="str">
        <f t="shared" si="3"/>
        <v>Angola 2012</v>
      </c>
      <c r="D224">
        <v>4.5092119999999999E-2</v>
      </c>
      <c r="E224">
        <v>0.59760093999999997</v>
      </c>
      <c r="F224">
        <v>0.35394114999999998</v>
      </c>
    </row>
    <row r="225" spans="1:6" x14ac:dyDescent="0.25">
      <c r="A225" t="s">
        <v>6</v>
      </c>
      <c r="B225">
        <v>2013</v>
      </c>
      <c r="C225" t="str">
        <f t="shared" si="3"/>
        <v>Angola 2013</v>
      </c>
      <c r="D225">
        <v>4.6725669999999997E-2</v>
      </c>
      <c r="E225">
        <v>0.58052077000000002</v>
      </c>
      <c r="F225">
        <v>0.36811474</v>
      </c>
    </row>
    <row r="226" spans="1:6" x14ac:dyDescent="0.25">
      <c r="A226" t="s">
        <v>6</v>
      </c>
      <c r="B226">
        <v>2014</v>
      </c>
      <c r="C226" t="str">
        <f t="shared" si="3"/>
        <v>Angola 2014</v>
      </c>
      <c r="D226">
        <v>4.4566469999999997E-2</v>
      </c>
      <c r="E226">
        <v>0.57873746000000004</v>
      </c>
      <c r="F226">
        <v>0.37368807999999998</v>
      </c>
    </row>
    <row r="227" spans="1:6" x14ac:dyDescent="0.25">
      <c r="A227" t="s">
        <v>7</v>
      </c>
      <c r="B227">
        <v>1970</v>
      </c>
      <c r="C227" t="str">
        <f t="shared" si="3"/>
        <v>Anguilla 1970</v>
      </c>
      <c r="D227">
        <v>6.1305220000000001E-2</v>
      </c>
      <c r="E227">
        <v>0.15961729999999999</v>
      </c>
      <c r="F227">
        <v>0.77832394999999999</v>
      </c>
    </row>
    <row r="228" spans="1:6" x14ac:dyDescent="0.25">
      <c r="A228" t="s">
        <v>7</v>
      </c>
      <c r="B228">
        <v>1971</v>
      </c>
      <c r="C228" t="str">
        <f t="shared" si="3"/>
        <v>Anguilla 1971</v>
      </c>
      <c r="D228">
        <v>6.1331719999999999E-2</v>
      </c>
      <c r="E228">
        <v>0.15958395</v>
      </c>
      <c r="F228">
        <v>0.77833812999999996</v>
      </c>
    </row>
    <row r="229" spans="1:6" x14ac:dyDescent="0.25">
      <c r="A229" t="s">
        <v>7</v>
      </c>
      <c r="B229">
        <v>1972</v>
      </c>
      <c r="C229" t="str">
        <f t="shared" si="3"/>
        <v>Anguilla 1972</v>
      </c>
      <c r="D229">
        <v>6.1282660000000003E-2</v>
      </c>
      <c r="E229">
        <v>0.15970145999999999</v>
      </c>
      <c r="F229">
        <v>0.77826024999999999</v>
      </c>
    </row>
    <row r="230" spans="1:6" x14ac:dyDescent="0.25">
      <c r="A230" t="s">
        <v>7</v>
      </c>
      <c r="B230">
        <v>1973</v>
      </c>
      <c r="C230" t="str">
        <f t="shared" si="3"/>
        <v>Anguilla 1973</v>
      </c>
      <c r="D230">
        <v>6.113275E-2</v>
      </c>
      <c r="E230">
        <v>0.15984814999999999</v>
      </c>
      <c r="F230">
        <v>0.77826324999999996</v>
      </c>
    </row>
    <row r="231" spans="1:6" x14ac:dyDescent="0.25">
      <c r="A231" t="s">
        <v>7</v>
      </c>
      <c r="B231">
        <v>1974</v>
      </c>
      <c r="C231" t="str">
        <f t="shared" si="3"/>
        <v>Anguilla 1974</v>
      </c>
      <c r="D231">
        <v>6.1287029999999999E-2</v>
      </c>
      <c r="E231">
        <v>0.15976059000000001</v>
      </c>
      <c r="F231">
        <v>0.77815608999999997</v>
      </c>
    </row>
    <row r="232" spans="1:6" x14ac:dyDescent="0.25">
      <c r="A232" t="s">
        <v>7</v>
      </c>
      <c r="B232">
        <v>1975</v>
      </c>
      <c r="C232" t="str">
        <f t="shared" si="3"/>
        <v>Anguilla 1975</v>
      </c>
      <c r="D232">
        <v>6.1491749999999998E-2</v>
      </c>
      <c r="E232">
        <v>0.15919274999999999</v>
      </c>
      <c r="F232">
        <v>0.77860182</v>
      </c>
    </row>
    <row r="233" spans="1:6" x14ac:dyDescent="0.25">
      <c r="A233" t="s">
        <v>7</v>
      </c>
      <c r="B233">
        <v>1976</v>
      </c>
      <c r="C233" t="str">
        <f t="shared" si="3"/>
        <v>Anguilla 1976</v>
      </c>
      <c r="D233">
        <v>6.1464209999999998E-2</v>
      </c>
      <c r="E233">
        <v>0.15941722</v>
      </c>
      <c r="F233">
        <v>0.77840905000000005</v>
      </c>
    </row>
    <row r="234" spans="1:6" x14ac:dyDescent="0.25">
      <c r="A234" t="s">
        <v>7</v>
      </c>
      <c r="B234">
        <v>1977</v>
      </c>
      <c r="C234" t="str">
        <f t="shared" si="3"/>
        <v>Anguilla 1977</v>
      </c>
      <c r="D234">
        <v>6.103712E-2</v>
      </c>
      <c r="E234">
        <v>0.16028967999999999</v>
      </c>
      <c r="F234">
        <v>0.77787037000000003</v>
      </c>
    </row>
    <row r="235" spans="1:6" x14ac:dyDescent="0.25">
      <c r="A235" t="s">
        <v>7</v>
      </c>
      <c r="B235">
        <v>1978</v>
      </c>
      <c r="C235" t="str">
        <f t="shared" si="3"/>
        <v>Anguilla 1978</v>
      </c>
      <c r="D235">
        <v>6.038172E-2</v>
      </c>
      <c r="E235">
        <v>0.16058296</v>
      </c>
      <c r="F235">
        <v>0.77827829999999998</v>
      </c>
    </row>
    <row r="236" spans="1:6" x14ac:dyDescent="0.25">
      <c r="A236" t="s">
        <v>7</v>
      </c>
      <c r="B236">
        <v>1979</v>
      </c>
      <c r="C236" t="str">
        <f t="shared" si="3"/>
        <v>Anguilla 1979</v>
      </c>
      <c r="D236">
        <v>6.205629E-2</v>
      </c>
      <c r="E236">
        <v>0.15932394</v>
      </c>
      <c r="F236">
        <v>0.77762180999999997</v>
      </c>
    </row>
    <row r="237" spans="1:6" x14ac:dyDescent="0.25">
      <c r="A237" t="s">
        <v>7</v>
      </c>
      <c r="B237">
        <v>1980</v>
      </c>
      <c r="C237" t="str">
        <f t="shared" si="3"/>
        <v>Anguilla 1980</v>
      </c>
      <c r="D237">
        <v>6.25116E-2</v>
      </c>
      <c r="E237">
        <v>0.15636406</v>
      </c>
      <c r="F237">
        <v>0.78082216999999998</v>
      </c>
    </row>
    <row r="238" spans="1:6" x14ac:dyDescent="0.25">
      <c r="A238" t="s">
        <v>7</v>
      </c>
      <c r="B238">
        <v>1981</v>
      </c>
      <c r="C238" t="str">
        <f t="shared" si="3"/>
        <v>Anguilla 1981</v>
      </c>
      <c r="D238">
        <v>6.1326100000000001E-2</v>
      </c>
      <c r="E238">
        <v>0.16054262</v>
      </c>
      <c r="F238">
        <v>0.77744261000000003</v>
      </c>
    </row>
    <row r="239" spans="1:6" x14ac:dyDescent="0.25">
      <c r="A239" t="s">
        <v>7</v>
      </c>
      <c r="B239">
        <v>1982</v>
      </c>
      <c r="C239" t="str">
        <f t="shared" si="3"/>
        <v>Anguilla 1982</v>
      </c>
      <c r="D239">
        <v>5.8886439999999998E-2</v>
      </c>
      <c r="E239">
        <v>0.16468325</v>
      </c>
      <c r="F239">
        <v>0.77515769000000001</v>
      </c>
    </row>
    <row r="240" spans="1:6" x14ac:dyDescent="0.25">
      <c r="A240" t="s">
        <v>7</v>
      </c>
      <c r="B240">
        <v>1983</v>
      </c>
      <c r="C240" t="str">
        <f t="shared" si="3"/>
        <v>Anguilla 1983</v>
      </c>
      <c r="D240">
        <v>5.7084240000000001E-2</v>
      </c>
      <c r="E240">
        <v>0.16205853000000001</v>
      </c>
      <c r="F240">
        <v>0.78033068999999999</v>
      </c>
    </row>
    <row r="241" spans="1:6" x14ac:dyDescent="0.25">
      <c r="A241" t="s">
        <v>7</v>
      </c>
      <c r="B241">
        <v>1984</v>
      </c>
      <c r="C241" t="str">
        <f t="shared" si="3"/>
        <v>Anguilla 1984</v>
      </c>
      <c r="D241">
        <v>7.0215369999999999E-2</v>
      </c>
      <c r="E241">
        <v>0.15318946999999999</v>
      </c>
      <c r="F241">
        <v>0.77442319999999998</v>
      </c>
    </row>
    <row r="242" spans="1:6" x14ac:dyDescent="0.25">
      <c r="A242" t="s">
        <v>7</v>
      </c>
      <c r="B242">
        <v>1985</v>
      </c>
      <c r="C242" t="str">
        <f t="shared" si="3"/>
        <v>Anguilla 1985</v>
      </c>
      <c r="D242">
        <v>6.4769289999999993E-2</v>
      </c>
      <c r="E242">
        <v>0.14168752000000001</v>
      </c>
      <c r="F242">
        <v>0.79669115999999995</v>
      </c>
    </row>
    <row r="243" spans="1:6" x14ac:dyDescent="0.25">
      <c r="A243" t="s">
        <v>7</v>
      </c>
      <c r="B243">
        <v>1986</v>
      </c>
      <c r="C243" t="str">
        <f t="shared" si="3"/>
        <v>Anguilla 1986</v>
      </c>
      <c r="D243">
        <v>5.5185560000000002E-2</v>
      </c>
      <c r="E243">
        <v>0.18218619</v>
      </c>
      <c r="F243">
        <v>0.75993754000000002</v>
      </c>
    </row>
    <row r="244" spans="1:6" x14ac:dyDescent="0.25">
      <c r="A244" t="s">
        <v>7</v>
      </c>
      <c r="B244">
        <v>1987</v>
      </c>
      <c r="C244" t="str">
        <f t="shared" si="3"/>
        <v>Anguilla 1987</v>
      </c>
      <c r="D244">
        <v>4.6321569999999999E-2</v>
      </c>
      <c r="E244">
        <v>0.18600859</v>
      </c>
      <c r="F244">
        <v>0.76338974999999998</v>
      </c>
    </row>
    <row r="245" spans="1:6" x14ac:dyDescent="0.25">
      <c r="A245" t="s">
        <v>7</v>
      </c>
      <c r="B245">
        <v>1988</v>
      </c>
      <c r="C245" t="str">
        <f t="shared" si="3"/>
        <v>Anguilla 1988</v>
      </c>
      <c r="D245">
        <v>4.8059060000000001E-2</v>
      </c>
      <c r="E245">
        <v>0.14891415</v>
      </c>
      <c r="F245">
        <v>0.80623654</v>
      </c>
    </row>
    <row r="246" spans="1:6" x14ac:dyDescent="0.25">
      <c r="A246" t="s">
        <v>7</v>
      </c>
      <c r="B246">
        <v>1989</v>
      </c>
      <c r="C246" t="str">
        <f t="shared" si="3"/>
        <v>Anguilla 1989</v>
      </c>
      <c r="D246">
        <v>5.0889009999999998E-2</v>
      </c>
      <c r="E246">
        <v>0.16720973</v>
      </c>
      <c r="F246">
        <v>0.77968353000000001</v>
      </c>
    </row>
    <row r="247" spans="1:6" x14ac:dyDescent="0.25">
      <c r="A247" t="s">
        <v>7</v>
      </c>
      <c r="B247">
        <v>1990</v>
      </c>
      <c r="C247" t="str">
        <f t="shared" si="3"/>
        <v>Anguilla 1990</v>
      </c>
      <c r="D247">
        <v>5.2708949999999997E-2</v>
      </c>
      <c r="E247">
        <v>0.17982238</v>
      </c>
      <c r="F247">
        <v>0.761521</v>
      </c>
    </row>
    <row r="248" spans="1:6" x14ac:dyDescent="0.25">
      <c r="A248" t="s">
        <v>7</v>
      </c>
      <c r="B248">
        <v>1991</v>
      </c>
      <c r="C248" t="str">
        <f t="shared" si="3"/>
        <v>Anguilla 1991</v>
      </c>
      <c r="D248">
        <v>3.9333300000000002E-2</v>
      </c>
      <c r="E248">
        <v>0.15279448000000001</v>
      </c>
      <c r="F248">
        <v>0.80863138000000001</v>
      </c>
    </row>
    <row r="249" spans="1:6" x14ac:dyDescent="0.25">
      <c r="A249" t="s">
        <v>7</v>
      </c>
      <c r="B249">
        <v>1992</v>
      </c>
      <c r="C249" t="str">
        <f t="shared" si="3"/>
        <v>Anguilla 1992</v>
      </c>
      <c r="D249">
        <v>4.8871829999999998E-2</v>
      </c>
      <c r="E249">
        <v>0.16682517999999999</v>
      </c>
      <c r="F249">
        <v>0.78508416999999997</v>
      </c>
    </row>
    <row r="250" spans="1:6" x14ac:dyDescent="0.25">
      <c r="A250" t="s">
        <v>7</v>
      </c>
      <c r="B250">
        <v>1993</v>
      </c>
      <c r="C250" t="str">
        <f t="shared" si="3"/>
        <v>Anguilla 1993</v>
      </c>
      <c r="D250">
        <v>4.1428960000000001E-2</v>
      </c>
      <c r="E250">
        <v>0.14835334</v>
      </c>
      <c r="F250">
        <v>0.81621935999999995</v>
      </c>
    </row>
    <row r="251" spans="1:6" x14ac:dyDescent="0.25">
      <c r="A251" t="s">
        <v>7</v>
      </c>
      <c r="B251">
        <v>1994</v>
      </c>
      <c r="C251" t="str">
        <f t="shared" si="3"/>
        <v>Anguilla 1994</v>
      </c>
      <c r="D251">
        <v>4.3009510000000001E-2</v>
      </c>
      <c r="E251">
        <v>0.13822996000000001</v>
      </c>
      <c r="F251">
        <v>0.82616900000000004</v>
      </c>
    </row>
    <row r="252" spans="1:6" x14ac:dyDescent="0.25">
      <c r="A252" t="s">
        <v>7</v>
      </c>
      <c r="B252">
        <v>1995</v>
      </c>
      <c r="C252" t="str">
        <f t="shared" si="3"/>
        <v>Anguilla 1995</v>
      </c>
      <c r="D252">
        <v>3.9263800000000001E-2</v>
      </c>
      <c r="E252">
        <v>0.14579830999999999</v>
      </c>
      <c r="F252">
        <v>0.81952073000000003</v>
      </c>
    </row>
    <row r="253" spans="1:6" x14ac:dyDescent="0.25">
      <c r="A253" t="s">
        <v>7</v>
      </c>
      <c r="B253">
        <v>1996</v>
      </c>
      <c r="C253" t="str">
        <f t="shared" si="3"/>
        <v>Anguilla 1996</v>
      </c>
      <c r="D253">
        <v>3.730576E-2</v>
      </c>
      <c r="E253">
        <v>0.14806005999999999</v>
      </c>
      <c r="F253">
        <v>0.81385856999999995</v>
      </c>
    </row>
    <row r="254" spans="1:6" x14ac:dyDescent="0.25">
      <c r="A254" t="s">
        <v>7</v>
      </c>
      <c r="B254">
        <v>1997</v>
      </c>
      <c r="C254" t="str">
        <f t="shared" si="3"/>
        <v>Anguilla 1997</v>
      </c>
      <c r="D254">
        <v>3.6339999999999997E-2</v>
      </c>
      <c r="E254">
        <v>0.14798627</v>
      </c>
      <c r="F254">
        <v>0.82017582</v>
      </c>
    </row>
    <row r="255" spans="1:6" x14ac:dyDescent="0.25">
      <c r="A255" t="s">
        <v>7</v>
      </c>
      <c r="B255">
        <v>1998</v>
      </c>
      <c r="C255" t="str">
        <f t="shared" si="3"/>
        <v>Anguilla 1998</v>
      </c>
      <c r="D255">
        <v>3.72609E-2</v>
      </c>
      <c r="E255">
        <v>0.15386706</v>
      </c>
      <c r="F255">
        <v>0.81229214999999999</v>
      </c>
    </row>
    <row r="256" spans="1:6" x14ac:dyDescent="0.25">
      <c r="A256" t="s">
        <v>7</v>
      </c>
      <c r="B256">
        <v>1999</v>
      </c>
      <c r="C256" t="str">
        <f t="shared" si="3"/>
        <v>Anguilla 1999</v>
      </c>
      <c r="D256">
        <v>3.006433E-2</v>
      </c>
      <c r="E256">
        <v>0.17502738000000001</v>
      </c>
      <c r="F256">
        <v>0.79702121000000004</v>
      </c>
    </row>
    <row r="257" spans="1:6" x14ac:dyDescent="0.25">
      <c r="A257" t="s">
        <v>7</v>
      </c>
      <c r="B257">
        <v>2000</v>
      </c>
      <c r="C257" t="str">
        <f t="shared" si="3"/>
        <v>Anguilla 2000</v>
      </c>
      <c r="D257">
        <v>2.69065E-2</v>
      </c>
      <c r="E257">
        <v>0.16682453</v>
      </c>
      <c r="F257">
        <v>0.80717519000000004</v>
      </c>
    </row>
    <row r="258" spans="1:6" x14ac:dyDescent="0.25">
      <c r="A258" t="s">
        <v>7</v>
      </c>
      <c r="B258">
        <v>2001</v>
      </c>
      <c r="C258" t="str">
        <f t="shared" si="3"/>
        <v>Anguilla 2001</v>
      </c>
      <c r="D258">
        <v>2.5382330000000002E-2</v>
      </c>
      <c r="E258">
        <v>0.15319798000000001</v>
      </c>
      <c r="F258">
        <v>0.82239308</v>
      </c>
    </row>
    <row r="259" spans="1:6" x14ac:dyDescent="0.25">
      <c r="A259" t="s">
        <v>7</v>
      </c>
      <c r="B259">
        <v>2002</v>
      </c>
      <c r="C259" t="str">
        <f t="shared" ref="C259:C322" si="4">A259&amp;" "&amp;B259</f>
        <v>Anguilla 2002</v>
      </c>
      <c r="D259">
        <v>2.8970679999999999E-2</v>
      </c>
      <c r="E259">
        <v>0.14743545</v>
      </c>
      <c r="F259">
        <v>0.8245557</v>
      </c>
    </row>
    <row r="260" spans="1:6" x14ac:dyDescent="0.25">
      <c r="A260" t="s">
        <v>7</v>
      </c>
      <c r="B260">
        <v>2003</v>
      </c>
      <c r="C260" t="str">
        <f t="shared" si="4"/>
        <v>Anguilla 2003</v>
      </c>
      <c r="D260">
        <v>2.9187149999999999E-2</v>
      </c>
      <c r="E260">
        <v>0.15294399</v>
      </c>
      <c r="F260">
        <v>0.82039010000000001</v>
      </c>
    </row>
    <row r="261" spans="1:6" x14ac:dyDescent="0.25">
      <c r="A261" t="s">
        <v>7</v>
      </c>
      <c r="B261">
        <v>2004</v>
      </c>
      <c r="C261" t="str">
        <f t="shared" si="4"/>
        <v>Anguilla 2004</v>
      </c>
      <c r="D261">
        <v>2.8764209999999998E-2</v>
      </c>
      <c r="E261">
        <v>0.17038623999999999</v>
      </c>
      <c r="F261">
        <v>0.80106613999999998</v>
      </c>
    </row>
    <row r="262" spans="1:6" x14ac:dyDescent="0.25">
      <c r="A262" t="s">
        <v>7</v>
      </c>
      <c r="B262">
        <v>2005</v>
      </c>
      <c r="C262" t="str">
        <f t="shared" si="4"/>
        <v>Anguilla 2005</v>
      </c>
      <c r="D262">
        <v>2.6711889999999999E-2</v>
      </c>
      <c r="E262">
        <v>0.19329553999999999</v>
      </c>
      <c r="F262">
        <v>0.77999258000000005</v>
      </c>
    </row>
    <row r="263" spans="1:6" x14ac:dyDescent="0.25">
      <c r="A263" t="s">
        <v>7</v>
      </c>
      <c r="B263">
        <v>2006</v>
      </c>
      <c r="C263" t="str">
        <f t="shared" si="4"/>
        <v>Anguilla 2006</v>
      </c>
      <c r="D263">
        <v>2.3832989999999998E-2</v>
      </c>
      <c r="E263">
        <v>0.20382553</v>
      </c>
      <c r="F263">
        <v>0.77609684000000001</v>
      </c>
    </row>
    <row r="264" spans="1:6" x14ac:dyDescent="0.25">
      <c r="A264" t="s">
        <v>7</v>
      </c>
      <c r="B264">
        <v>2007</v>
      </c>
      <c r="C264" t="str">
        <f t="shared" si="4"/>
        <v>Anguilla 2007</v>
      </c>
      <c r="D264">
        <v>2.1432900000000001E-2</v>
      </c>
      <c r="E264">
        <v>0.25451522999999998</v>
      </c>
      <c r="F264">
        <v>0.72092624999999999</v>
      </c>
    </row>
    <row r="265" spans="1:6" x14ac:dyDescent="0.25">
      <c r="A265" t="s">
        <v>7</v>
      </c>
      <c r="B265">
        <v>2008</v>
      </c>
      <c r="C265" t="str">
        <f t="shared" si="4"/>
        <v>Anguilla 2008</v>
      </c>
      <c r="D265">
        <v>2.3182669999999999E-2</v>
      </c>
      <c r="E265">
        <v>0.26650643000000002</v>
      </c>
      <c r="F265">
        <v>0.70293623000000005</v>
      </c>
    </row>
    <row r="266" spans="1:6" x14ac:dyDescent="0.25">
      <c r="A266" t="s">
        <v>7</v>
      </c>
      <c r="B266">
        <v>2009</v>
      </c>
      <c r="C266" t="str">
        <f t="shared" si="4"/>
        <v>Anguilla 2009</v>
      </c>
      <c r="D266">
        <v>2.1302769999999999E-2</v>
      </c>
      <c r="E266">
        <v>0.18215101</v>
      </c>
      <c r="F266">
        <v>0.79736297</v>
      </c>
    </row>
    <row r="267" spans="1:6" x14ac:dyDescent="0.25">
      <c r="A267" t="s">
        <v>7</v>
      </c>
      <c r="B267">
        <v>2010</v>
      </c>
      <c r="C267" t="str">
        <f t="shared" si="4"/>
        <v>Anguilla 2010</v>
      </c>
      <c r="D267">
        <v>2.1729849999999998E-2</v>
      </c>
      <c r="E267">
        <v>0.14856916000000001</v>
      </c>
      <c r="F267">
        <v>0.83176371000000004</v>
      </c>
    </row>
    <row r="268" spans="1:6" x14ac:dyDescent="0.25">
      <c r="A268" t="s">
        <v>7</v>
      </c>
      <c r="B268">
        <v>2011</v>
      </c>
      <c r="C268" t="str">
        <f t="shared" si="4"/>
        <v>Anguilla 2011</v>
      </c>
      <c r="D268">
        <v>2.7893290000000001E-2</v>
      </c>
      <c r="E268">
        <v>0.13786786000000001</v>
      </c>
      <c r="F268">
        <v>0.83803483999999995</v>
      </c>
    </row>
    <row r="269" spans="1:6" x14ac:dyDescent="0.25">
      <c r="A269" t="s">
        <v>7</v>
      </c>
      <c r="B269">
        <v>2012</v>
      </c>
      <c r="C269" t="str">
        <f t="shared" si="4"/>
        <v>Anguilla 2012</v>
      </c>
      <c r="D269">
        <v>3.0679499999999998E-2</v>
      </c>
      <c r="E269">
        <v>0.14016914999999999</v>
      </c>
      <c r="F269">
        <v>0.83101457000000001</v>
      </c>
    </row>
    <row r="270" spans="1:6" x14ac:dyDescent="0.25">
      <c r="A270" t="s">
        <v>7</v>
      </c>
      <c r="B270">
        <v>2013</v>
      </c>
      <c r="C270" t="str">
        <f t="shared" si="4"/>
        <v>Anguilla 2013</v>
      </c>
      <c r="D270">
        <v>2.5710480000000001E-2</v>
      </c>
      <c r="E270">
        <v>0.14026649999999999</v>
      </c>
      <c r="F270">
        <v>0.83521308999999999</v>
      </c>
    </row>
    <row r="271" spans="1:6" x14ac:dyDescent="0.25">
      <c r="A271" t="s">
        <v>7</v>
      </c>
      <c r="B271">
        <v>2014</v>
      </c>
      <c r="C271" t="str">
        <f t="shared" si="4"/>
        <v>Anguilla 2014</v>
      </c>
      <c r="D271">
        <v>2.4626820000000001E-2</v>
      </c>
      <c r="E271">
        <v>0.16170883999999999</v>
      </c>
      <c r="F271">
        <v>0.81223175000000003</v>
      </c>
    </row>
    <row r="272" spans="1:6" x14ac:dyDescent="0.25">
      <c r="A272" t="s">
        <v>8</v>
      </c>
      <c r="B272">
        <v>1970</v>
      </c>
      <c r="C272" t="str">
        <f t="shared" si="4"/>
        <v>Antigua and Barbuda 1970</v>
      </c>
      <c r="D272">
        <v>6.0309679999999997E-2</v>
      </c>
      <c r="E272">
        <v>0.12885292000000001</v>
      </c>
      <c r="F272">
        <v>0.80916641</v>
      </c>
    </row>
    <row r="273" spans="1:6" x14ac:dyDescent="0.25">
      <c r="A273" t="s">
        <v>8</v>
      </c>
      <c r="B273">
        <v>1971</v>
      </c>
      <c r="C273" t="str">
        <f t="shared" si="4"/>
        <v>Antigua and Barbuda 1971</v>
      </c>
      <c r="D273">
        <v>5.9458879999999999E-2</v>
      </c>
      <c r="E273">
        <v>0.12825859000000001</v>
      </c>
      <c r="F273">
        <v>0.81061064999999999</v>
      </c>
    </row>
    <row r="274" spans="1:6" x14ac:dyDescent="0.25">
      <c r="A274" t="s">
        <v>8</v>
      </c>
      <c r="B274">
        <v>1972</v>
      </c>
      <c r="C274" t="str">
        <f t="shared" si="4"/>
        <v>Antigua and Barbuda 1972</v>
      </c>
      <c r="D274">
        <v>5.8543610000000003E-2</v>
      </c>
      <c r="E274">
        <v>0.12770809999999999</v>
      </c>
      <c r="F274">
        <v>0.81204796000000001</v>
      </c>
    </row>
    <row r="275" spans="1:6" x14ac:dyDescent="0.25">
      <c r="A275" t="s">
        <v>8</v>
      </c>
      <c r="B275">
        <v>1973</v>
      </c>
      <c r="C275" t="str">
        <f t="shared" si="4"/>
        <v>Antigua and Barbuda 1973</v>
      </c>
      <c r="D275">
        <v>6.2932639999999998E-2</v>
      </c>
      <c r="E275">
        <v>0.13059609999999999</v>
      </c>
      <c r="F275">
        <v>0.80483059999999995</v>
      </c>
    </row>
    <row r="276" spans="1:6" x14ac:dyDescent="0.25">
      <c r="A276" t="s">
        <v>8</v>
      </c>
      <c r="B276">
        <v>1974</v>
      </c>
      <c r="C276" t="str">
        <f t="shared" si="4"/>
        <v>Antigua and Barbuda 1974</v>
      </c>
      <c r="D276">
        <v>5.690659E-2</v>
      </c>
      <c r="E276">
        <v>0.12647567000000001</v>
      </c>
      <c r="F276">
        <v>0.81494317000000005</v>
      </c>
    </row>
    <row r="277" spans="1:6" x14ac:dyDescent="0.25">
      <c r="A277" t="s">
        <v>8</v>
      </c>
      <c r="B277">
        <v>1975</v>
      </c>
      <c r="C277" t="str">
        <f t="shared" si="4"/>
        <v>Antigua and Barbuda 1975</v>
      </c>
      <c r="D277">
        <v>5.5812809999999997E-2</v>
      </c>
      <c r="E277">
        <v>0.12606563000000001</v>
      </c>
      <c r="F277">
        <v>0.81633635000000004</v>
      </c>
    </row>
    <row r="278" spans="1:6" x14ac:dyDescent="0.25">
      <c r="A278" t="s">
        <v>8</v>
      </c>
      <c r="B278">
        <v>1976</v>
      </c>
      <c r="C278" t="str">
        <f t="shared" si="4"/>
        <v>Antigua and Barbuda 1976</v>
      </c>
      <c r="D278">
        <v>6.7723549999999993E-2</v>
      </c>
      <c r="E278">
        <v>0.11056642999999999</v>
      </c>
      <c r="F278">
        <v>0.81905362000000004</v>
      </c>
    </row>
    <row r="279" spans="1:6" x14ac:dyDescent="0.25">
      <c r="A279" t="s">
        <v>8</v>
      </c>
      <c r="B279">
        <v>1977</v>
      </c>
      <c r="C279" t="str">
        <f t="shared" si="4"/>
        <v>Antigua and Barbuda 1977</v>
      </c>
      <c r="D279">
        <v>6.4197389999999993E-2</v>
      </c>
      <c r="E279">
        <v>0.11011584000000001</v>
      </c>
      <c r="F279">
        <v>0.82393839000000002</v>
      </c>
    </row>
    <row r="280" spans="1:6" x14ac:dyDescent="0.25">
      <c r="A280" t="s">
        <v>8</v>
      </c>
      <c r="B280">
        <v>1978</v>
      </c>
      <c r="C280" t="str">
        <f t="shared" si="4"/>
        <v>Antigua and Barbuda 1978</v>
      </c>
      <c r="D280">
        <v>6.2185230000000001E-2</v>
      </c>
      <c r="E280">
        <v>0.10815596</v>
      </c>
      <c r="F280">
        <v>0.82873145999999998</v>
      </c>
    </row>
    <row r="281" spans="1:6" x14ac:dyDescent="0.25">
      <c r="A281" t="s">
        <v>8</v>
      </c>
      <c r="B281">
        <v>1979</v>
      </c>
      <c r="C281" t="str">
        <f t="shared" si="4"/>
        <v>Antigua and Barbuda 1979</v>
      </c>
      <c r="D281">
        <v>4.4836420000000002E-2</v>
      </c>
      <c r="E281">
        <v>0.11878635999999999</v>
      </c>
      <c r="F281">
        <v>0.83672177000000003</v>
      </c>
    </row>
    <row r="282" spans="1:6" x14ac:dyDescent="0.25">
      <c r="A282" t="s">
        <v>8</v>
      </c>
      <c r="B282">
        <v>1980</v>
      </c>
      <c r="C282" t="str">
        <f t="shared" si="4"/>
        <v>Antigua and Barbuda 1980</v>
      </c>
      <c r="D282">
        <v>4.174042E-2</v>
      </c>
      <c r="E282">
        <v>0.13308312999999999</v>
      </c>
      <c r="F282">
        <v>0.82345221999999996</v>
      </c>
    </row>
    <row r="283" spans="1:6" x14ac:dyDescent="0.25">
      <c r="A283" t="s">
        <v>8</v>
      </c>
      <c r="B283">
        <v>1981</v>
      </c>
      <c r="C283" t="str">
        <f t="shared" si="4"/>
        <v>Antigua and Barbuda 1981</v>
      </c>
      <c r="D283">
        <v>3.555328E-2</v>
      </c>
      <c r="E283">
        <v>0.14346543</v>
      </c>
      <c r="F283">
        <v>0.81909248999999995</v>
      </c>
    </row>
    <row r="284" spans="1:6" x14ac:dyDescent="0.25">
      <c r="A284" t="s">
        <v>8</v>
      </c>
      <c r="B284">
        <v>1982</v>
      </c>
      <c r="C284" t="str">
        <f t="shared" si="4"/>
        <v>Antigua and Barbuda 1982</v>
      </c>
      <c r="D284">
        <v>3.39222E-2</v>
      </c>
      <c r="E284">
        <v>0.11418797999999999</v>
      </c>
      <c r="F284">
        <v>0.85397575999999997</v>
      </c>
    </row>
    <row r="285" spans="1:6" x14ac:dyDescent="0.25">
      <c r="A285" t="s">
        <v>8</v>
      </c>
      <c r="B285">
        <v>1983</v>
      </c>
      <c r="C285" t="str">
        <f t="shared" si="4"/>
        <v>Antigua and Barbuda 1983</v>
      </c>
      <c r="D285">
        <v>3.139028E-2</v>
      </c>
      <c r="E285">
        <v>0.10597982</v>
      </c>
      <c r="F285">
        <v>0.86586814000000001</v>
      </c>
    </row>
    <row r="286" spans="1:6" x14ac:dyDescent="0.25">
      <c r="A286" t="s">
        <v>8</v>
      </c>
      <c r="B286">
        <v>1984</v>
      </c>
      <c r="C286" t="str">
        <f t="shared" si="4"/>
        <v>Antigua and Barbuda 1984</v>
      </c>
      <c r="D286">
        <v>2.3115770000000001E-2</v>
      </c>
      <c r="E286">
        <v>0.10757732</v>
      </c>
      <c r="F286">
        <v>0.87194808999999995</v>
      </c>
    </row>
    <row r="287" spans="1:6" x14ac:dyDescent="0.25">
      <c r="A287" t="s">
        <v>8</v>
      </c>
      <c r="B287">
        <v>1985</v>
      </c>
      <c r="C287" t="str">
        <f t="shared" si="4"/>
        <v>Antigua and Barbuda 1985</v>
      </c>
      <c r="D287">
        <v>2.1909169999999999E-2</v>
      </c>
      <c r="E287">
        <v>0.11792619999999999</v>
      </c>
      <c r="F287">
        <v>0.86188279999999995</v>
      </c>
    </row>
    <row r="288" spans="1:6" x14ac:dyDescent="0.25">
      <c r="A288" t="s">
        <v>8</v>
      </c>
      <c r="B288">
        <v>1986</v>
      </c>
      <c r="C288" t="str">
        <f t="shared" si="4"/>
        <v>Antigua and Barbuda 1986</v>
      </c>
      <c r="D288">
        <v>2.1660180000000001E-2</v>
      </c>
      <c r="E288">
        <v>0.13636314999999999</v>
      </c>
      <c r="F288">
        <v>0.84230649999999996</v>
      </c>
    </row>
    <row r="289" spans="1:6" x14ac:dyDescent="0.25">
      <c r="A289" t="s">
        <v>8</v>
      </c>
      <c r="B289">
        <v>1987</v>
      </c>
      <c r="C289" t="str">
        <f t="shared" si="4"/>
        <v>Antigua and Barbuda 1987</v>
      </c>
      <c r="D289">
        <v>2.23953E-2</v>
      </c>
      <c r="E289">
        <v>0.15648121000000001</v>
      </c>
      <c r="F289">
        <v>0.81977818000000002</v>
      </c>
    </row>
    <row r="290" spans="1:6" x14ac:dyDescent="0.25">
      <c r="A290" t="s">
        <v>8</v>
      </c>
      <c r="B290">
        <v>1988</v>
      </c>
      <c r="C290" t="str">
        <f t="shared" si="4"/>
        <v>Antigua and Barbuda 1988</v>
      </c>
      <c r="D290">
        <v>2.1950029999999999E-2</v>
      </c>
      <c r="E290">
        <v>0.16348570000000001</v>
      </c>
      <c r="F290">
        <v>0.81282264999999998</v>
      </c>
    </row>
    <row r="291" spans="1:6" x14ac:dyDescent="0.25">
      <c r="A291" t="s">
        <v>8</v>
      </c>
      <c r="B291">
        <v>1989</v>
      </c>
      <c r="C291" t="str">
        <f t="shared" si="4"/>
        <v>Antigua and Barbuda 1989</v>
      </c>
      <c r="D291">
        <v>2.1770600000000001E-2</v>
      </c>
      <c r="E291">
        <v>0.17203657999999999</v>
      </c>
      <c r="F291">
        <v>0.80463161000000005</v>
      </c>
    </row>
    <row r="292" spans="1:6" x14ac:dyDescent="0.25">
      <c r="A292" t="s">
        <v>8</v>
      </c>
      <c r="B292">
        <v>1990</v>
      </c>
      <c r="C292" t="str">
        <f t="shared" si="4"/>
        <v>Antigua and Barbuda 1990</v>
      </c>
      <c r="D292">
        <v>2.2454060000000001E-2</v>
      </c>
      <c r="E292">
        <v>0.15905129000000001</v>
      </c>
      <c r="F292">
        <v>0.81803612000000003</v>
      </c>
    </row>
    <row r="293" spans="1:6" x14ac:dyDescent="0.25">
      <c r="A293" t="s">
        <v>8</v>
      </c>
      <c r="B293">
        <v>1991</v>
      </c>
      <c r="C293" t="str">
        <f t="shared" si="4"/>
        <v>Antigua and Barbuda 1991</v>
      </c>
      <c r="D293">
        <v>2.261256E-2</v>
      </c>
      <c r="E293">
        <v>0.16148436999999999</v>
      </c>
      <c r="F293">
        <v>0.81554249999999995</v>
      </c>
    </row>
    <row r="294" spans="1:6" x14ac:dyDescent="0.25">
      <c r="A294" t="s">
        <v>8</v>
      </c>
      <c r="B294">
        <v>1992</v>
      </c>
      <c r="C294" t="str">
        <f t="shared" si="4"/>
        <v>Antigua and Barbuda 1992</v>
      </c>
      <c r="D294">
        <v>2.338749E-2</v>
      </c>
      <c r="E294">
        <v>0.15661326</v>
      </c>
      <c r="F294">
        <v>0.81938327</v>
      </c>
    </row>
    <row r="295" spans="1:6" x14ac:dyDescent="0.25">
      <c r="A295" t="s">
        <v>8</v>
      </c>
      <c r="B295">
        <v>1993</v>
      </c>
      <c r="C295" t="str">
        <f t="shared" si="4"/>
        <v>Antigua and Barbuda 1993</v>
      </c>
      <c r="D295">
        <v>2.3047479999999999E-2</v>
      </c>
      <c r="E295">
        <v>0.13924239999999999</v>
      </c>
      <c r="F295">
        <v>0.83848255999999999</v>
      </c>
    </row>
    <row r="296" spans="1:6" x14ac:dyDescent="0.25">
      <c r="A296" t="s">
        <v>8</v>
      </c>
      <c r="B296">
        <v>1994</v>
      </c>
      <c r="C296" t="str">
        <f t="shared" si="4"/>
        <v>Antigua and Barbuda 1994</v>
      </c>
      <c r="D296">
        <v>2.1404780000000002E-2</v>
      </c>
      <c r="E296">
        <v>0.13686678999999999</v>
      </c>
      <c r="F296">
        <v>0.84294345999999998</v>
      </c>
    </row>
    <row r="297" spans="1:6" x14ac:dyDescent="0.25">
      <c r="A297" t="s">
        <v>8</v>
      </c>
      <c r="B297">
        <v>1995</v>
      </c>
      <c r="C297" t="str">
        <f t="shared" si="4"/>
        <v>Antigua and Barbuda 1995</v>
      </c>
      <c r="D297">
        <v>2.059563E-2</v>
      </c>
      <c r="E297">
        <v>0.14672703000000001</v>
      </c>
      <c r="F297">
        <v>0.83338323000000003</v>
      </c>
    </row>
    <row r="298" spans="1:6" x14ac:dyDescent="0.25">
      <c r="A298" t="s">
        <v>8</v>
      </c>
      <c r="B298">
        <v>1996</v>
      </c>
      <c r="C298" t="str">
        <f t="shared" si="4"/>
        <v>Antigua and Barbuda 1996</v>
      </c>
      <c r="D298">
        <v>1.9000240000000002E-2</v>
      </c>
      <c r="E298">
        <v>0.15350330000000001</v>
      </c>
      <c r="F298">
        <v>0.82805026999999998</v>
      </c>
    </row>
    <row r="299" spans="1:6" x14ac:dyDescent="0.25">
      <c r="A299" t="s">
        <v>8</v>
      </c>
      <c r="B299">
        <v>1997</v>
      </c>
      <c r="C299" t="str">
        <f t="shared" si="4"/>
        <v>Antigua and Barbuda 1997</v>
      </c>
      <c r="D299">
        <v>1.8740420000000001E-2</v>
      </c>
      <c r="E299">
        <v>0.15469316</v>
      </c>
      <c r="F299">
        <v>0.82753723000000001</v>
      </c>
    </row>
    <row r="300" spans="1:6" x14ac:dyDescent="0.25">
      <c r="A300" t="s">
        <v>8</v>
      </c>
      <c r="B300">
        <v>1998</v>
      </c>
      <c r="C300" t="str">
        <f t="shared" si="4"/>
        <v>Antigua and Barbuda 1998</v>
      </c>
      <c r="D300">
        <v>1.8538820000000001E-2</v>
      </c>
      <c r="E300">
        <v>0.15787520999999999</v>
      </c>
      <c r="F300">
        <v>0.82437989</v>
      </c>
    </row>
    <row r="301" spans="1:6" x14ac:dyDescent="0.25">
      <c r="A301" t="s">
        <v>8</v>
      </c>
      <c r="B301">
        <v>1999</v>
      </c>
      <c r="C301" t="str">
        <f t="shared" si="4"/>
        <v>Antigua and Barbuda 1999</v>
      </c>
      <c r="D301">
        <v>1.8342859999999999E-2</v>
      </c>
      <c r="E301">
        <v>0.16322006</v>
      </c>
      <c r="F301">
        <v>0.81992584999999996</v>
      </c>
    </row>
    <row r="302" spans="1:6" x14ac:dyDescent="0.25">
      <c r="A302" t="s">
        <v>8</v>
      </c>
      <c r="B302">
        <v>2000</v>
      </c>
      <c r="C302" t="str">
        <f t="shared" si="4"/>
        <v>Antigua and Barbuda 2000</v>
      </c>
      <c r="D302">
        <v>1.833423E-2</v>
      </c>
      <c r="E302">
        <v>0.16819675000000001</v>
      </c>
      <c r="F302">
        <v>0.81473218000000003</v>
      </c>
    </row>
    <row r="303" spans="1:6" x14ac:dyDescent="0.25">
      <c r="A303" t="s">
        <v>8</v>
      </c>
      <c r="B303">
        <v>2001</v>
      </c>
      <c r="C303" t="str">
        <f t="shared" si="4"/>
        <v>Antigua and Barbuda 2001</v>
      </c>
      <c r="D303">
        <v>1.87364E-2</v>
      </c>
      <c r="E303">
        <v>0.14416127000000001</v>
      </c>
      <c r="F303">
        <v>0.83920813000000005</v>
      </c>
    </row>
    <row r="304" spans="1:6" x14ac:dyDescent="0.25">
      <c r="A304" t="s">
        <v>8</v>
      </c>
      <c r="B304">
        <v>2002</v>
      </c>
      <c r="C304" t="str">
        <f t="shared" si="4"/>
        <v>Antigua and Barbuda 2002</v>
      </c>
      <c r="D304">
        <v>2.0455770000000002E-2</v>
      </c>
      <c r="E304">
        <v>0.14891793</v>
      </c>
      <c r="F304">
        <v>0.83128643999999996</v>
      </c>
    </row>
    <row r="305" spans="1:6" x14ac:dyDescent="0.25">
      <c r="A305" t="s">
        <v>8</v>
      </c>
      <c r="B305">
        <v>2003</v>
      </c>
      <c r="C305" t="str">
        <f t="shared" si="4"/>
        <v>Antigua and Barbuda 2003</v>
      </c>
      <c r="D305">
        <v>2.0518600000000001E-2</v>
      </c>
      <c r="E305">
        <v>0.15308415</v>
      </c>
      <c r="F305">
        <v>0.82777051999999995</v>
      </c>
    </row>
    <row r="306" spans="1:6" x14ac:dyDescent="0.25">
      <c r="A306" t="s">
        <v>8</v>
      </c>
      <c r="B306">
        <v>2004</v>
      </c>
      <c r="C306" t="str">
        <f t="shared" si="4"/>
        <v>Antigua and Barbuda 2004</v>
      </c>
      <c r="D306">
        <v>1.9500730000000001E-2</v>
      </c>
      <c r="E306">
        <v>0.1509394</v>
      </c>
      <c r="F306">
        <v>0.83149430000000002</v>
      </c>
    </row>
    <row r="307" spans="1:6" x14ac:dyDescent="0.25">
      <c r="A307" t="s">
        <v>8</v>
      </c>
      <c r="B307">
        <v>2005</v>
      </c>
      <c r="C307" t="str">
        <f t="shared" si="4"/>
        <v>Antigua and Barbuda 2005</v>
      </c>
      <c r="D307">
        <v>2.0330669999999999E-2</v>
      </c>
      <c r="E307">
        <v>0.16806018</v>
      </c>
      <c r="F307">
        <v>0.81160913999999995</v>
      </c>
    </row>
    <row r="308" spans="1:6" x14ac:dyDescent="0.25">
      <c r="A308" t="s">
        <v>8</v>
      </c>
      <c r="B308">
        <v>2006</v>
      </c>
      <c r="C308" t="str">
        <f t="shared" si="4"/>
        <v>Antigua and Barbuda 2006</v>
      </c>
      <c r="D308">
        <v>1.9061729999999999E-2</v>
      </c>
      <c r="E308">
        <v>0.20145481000000001</v>
      </c>
      <c r="F308">
        <v>0.77640290000000001</v>
      </c>
    </row>
    <row r="309" spans="1:6" x14ac:dyDescent="0.25">
      <c r="A309" t="s">
        <v>8</v>
      </c>
      <c r="B309">
        <v>2007</v>
      </c>
      <c r="C309" t="str">
        <f t="shared" si="4"/>
        <v>Antigua and Barbuda 2007</v>
      </c>
      <c r="D309">
        <v>1.7572239999999999E-2</v>
      </c>
      <c r="E309">
        <v>0.20268301</v>
      </c>
      <c r="F309">
        <v>0.77611222999999996</v>
      </c>
    </row>
    <row r="310" spans="1:6" x14ac:dyDescent="0.25">
      <c r="A310" t="s">
        <v>8</v>
      </c>
      <c r="B310">
        <v>2008</v>
      </c>
      <c r="C310" t="str">
        <f t="shared" si="4"/>
        <v>Antigua and Barbuda 2008</v>
      </c>
      <c r="D310">
        <v>1.616339E-2</v>
      </c>
      <c r="E310">
        <v>0.20085264999999999</v>
      </c>
      <c r="F310">
        <v>0.77916867999999995</v>
      </c>
    </row>
    <row r="311" spans="1:6" x14ac:dyDescent="0.25">
      <c r="A311" t="s">
        <v>8</v>
      </c>
      <c r="B311">
        <v>2009</v>
      </c>
      <c r="C311" t="str">
        <f t="shared" si="4"/>
        <v>Antigua and Barbuda 2009</v>
      </c>
      <c r="D311">
        <v>1.548034E-2</v>
      </c>
      <c r="E311">
        <v>0.20874988999999999</v>
      </c>
      <c r="F311">
        <v>0.77120359999999999</v>
      </c>
    </row>
    <row r="312" spans="1:6" x14ac:dyDescent="0.25">
      <c r="A312" t="s">
        <v>8</v>
      </c>
      <c r="B312">
        <v>2010</v>
      </c>
      <c r="C312" t="str">
        <f t="shared" si="4"/>
        <v>Antigua and Barbuda 2010</v>
      </c>
      <c r="D312">
        <v>1.7179420000000001E-2</v>
      </c>
      <c r="E312">
        <v>0.17090818999999999</v>
      </c>
      <c r="F312">
        <v>0.81017640999999996</v>
      </c>
    </row>
    <row r="313" spans="1:6" x14ac:dyDescent="0.25">
      <c r="A313" t="s">
        <v>8</v>
      </c>
      <c r="B313">
        <v>2011</v>
      </c>
      <c r="C313" t="str">
        <f t="shared" si="4"/>
        <v>Antigua and Barbuda 2011</v>
      </c>
      <c r="D313">
        <v>1.9861480000000001E-2</v>
      </c>
      <c r="E313">
        <v>0.15151433</v>
      </c>
      <c r="F313">
        <v>0.82866410999999995</v>
      </c>
    </row>
    <row r="314" spans="1:6" x14ac:dyDescent="0.25">
      <c r="A314" t="s">
        <v>8</v>
      </c>
      <c r="B314">
        <v>2012</v>
      </c>
      <c r="C314" t="str">
        <f t="shared" si="4"/>
        <v>Antigua and Barbuda 2012</v>
      </c>
      <c r="D314">
        <v>1.9679470000000001E-2</v>
      </c>
      <c r="E314">
        <v>0.15025849999999999</v>
      </c>
      <c r="F314">
        <v>0.82930570000000003</v>
      </c>
    </row>
    <row r="315" spans="1:6" x14ac:dyDescent="0.25">
      <c r="A315" t="s">
        <v>8</v>
      </c>
      <c r="B315">
        <v>2013</v>
      </c>
      <c r="C315" t="str">
        <f t="shared" si="4"/>
        <v>Antigua and Barbuda 2013</v>
      </c>
      <c r="D315">
        <v>2.0498579999999999E-2</v>
      </c>
      <c r="E315">
        <v>0.15643895999999999</v>
      </c>
      <c r="F315">
        <v>0.82174438000000005</v>
      </c>
    </row>
    <row r="316" spans="1:6" x14ac:dyDescent="0.25">
      <c r="A316" t="s">
        <v>8</v>
      </c>
      <c r="B316">
        <v>2014</v>
      </c>
      <c r="C316" t="str">
        <f t="shared" si="4"/>
        <v>Antigua and Barbuda 2014</v>
      </c>
      <c r="D316">
        <v>1.9803810000000002E-2</v>
      </c>
      <c r="E316">
        <v>0.15665844000000001</v>
      </c>
      <c r="F316">
        <v>0.82171448999999996</v>
      </c>
    </row>
    <row r="317" spans="1:6" x14ac:dyDescent="0.25">
      <c r="A317" t="s">
        <v>9</v>
      </c>
      <c r="B317">
        <v>1970</v>
      </c>
      <c r="C317" t="str">
        <f t="shared" si="4"/>
        <v>Argentina 1970</v>
      </c>
      <c r="D317">
        <v>7.7893900000000002E-2</v>
      </c>
      <c r="E317">
        <v>0.39458427000000001</v>
      </c>
      <c r="F317">
        <v>0.52858391000000005</v>
      </c>
    </row>
    <row r="318" spans="1:6" x14ac:dyDescent="0.25">
      <c r="A318" t="s">
        <v>9</v>
      </c>
      <c r="B318">
        <v>1971</v>
      </c>
      <c r="C318" t="str">
        <f t="shared" si="4"/>
        <v>Argentina 1971</v>
      </c>
      <c r="D318">
        <v>7.6208990000000004E-2</v>
      </c>
      <c r="E318">
        <v>0.40434628</v>
      </c>
      <c r="F318">
        <v>0.52064533999999996</v>
      </c>
    </row>
    <row r="319" spans="1:6" x14ac:dyDescent="0.25">
      <c r="A319" t="s">
        <v>9</v>
      </c>
      <c r="B319">
        <v>1972</v>
      </c>
      <c r="C319" t="str">
        <f t="shared" si="4"/>
        <v>Argentina 1972</v>
      </c>
      <c r="D319">
        <v>7.6273069999999998E-2</v>
      </c>
      <c r="E319">
        <v>0.40914901999999997</v>
      </c>
      <c r="F319">
        <v>0.51562481000000004</v>
      </c>
    </row>
    <row r="320" spans="1:6" x14ac:dyDescent="0.25">
      <c r="A320" t="s">
        <v>9</v>
      </c>
      <c r="B320">
        <v>1973</v>
      </c>
      <c r="C320" t="str">
        <f t="shared" si="4"/>
        <v>Argentina 1973</v>
      </c>
      <c r="D320">
        <v>8.1968360000000004E-2</v>
      </c>
      <c r="E320">
        <v>0.39900828999999999</v>
      </c>
      <c r="F320">
        <v>0.51918995000000001</v>
      </c>
    </row>
    <row r="321" spans="1:6" x14ac:dyDescent="0.25">
      <c r="A321" t="s">
        <v>9</v>
      </c>
      <c r="B321">
        <v>1974</v>
      </c>
      <c r="C321" t="str">
        <f t="shared" si="4"/>
        <v>Argentina 1974</v>
      </c>
      <c r="D321">
        <v>7.9380590000000001E-2</v>
      </c>
      <c r="E321">
        <v>0.39821044999999999</v>
      </c>
      <c r="F321">
        <v>0.52304335000000002</v>
      </c>
    </row>
    <row r="322" spans="1:6" x14ac:dyDescent="0.25">
      <c r="A322" t="s">
        <v>9</v>
      </c>
      <c r="B322">
        <v>1975</v>
      </c>
      <c r="C322" t="str">
        <f t="shared" si="4"/>
        <v>Argentina 1975</v>
      </c>
      <c r="D322">
        <v>7.7973109999999998E-2</v>
      </c>
      <c r="E322">
        <v>0.39754423999999999</v>
      </c>
      <c r="F322">
        <v>0.52541183999999996</v>
      </c>
    </row>
    <row r="323" spans="1:6" x14ac:dyDescent="0.25">
      <c r="A323" t="s">
        <v>9</v>
      </c>
      <c r="B323">
        <v>1976</v>
      </c>
      <c r="C323" t="str">
        <f t="shared" ref="C323:C386" si="5">A323&amp;" "&amp;B323</f>
        <v>Argentina 1976</v>
      </c>
      <c r="D323">
        <v>8.2015030000000003E-2</v>
      </c>
      <c r="E323">
        <v>0.40228359000000002</v>
      </c>
      <c r="F323">
        <v>0.51661983</v>
      </c>
    </row>
    <row r="324" spans="1:6" x14ac:dyDescent="0.25">
      <c r="A324" t="s">
        <v>9</v>
      </c>
      <c r="B324">
        <v>1977</v>
      </c>
      <c r="C324" t="str">
        <f t="shared" si="5"/>
        <v>Argentina 1977</v>
      </c>
      <c r="D324">
        <v>7.8431790000000001E-2</v>
      </c>
      <c r="E324">
        <v>0.40809290999999998</v>
      </c>
      <c r="F324">
        <v>0.51481973000000003</v>
      </c>
    </row>
    <row r="325" spans="1:6" x14ac:dyDescent="0.25">
      <c r="A325" t="s">
        <v>9</v>
      </c>
      <c r="B325">
        <v>1978</v>
      </c>
      <c r="C325" t="str">
        <f t="shared" si="5"/>
        <v>Argentina 1978</v>
      </c>
      <c r="D325">
        <v>8.3305840000000006E-2</v>
      </c>
      <c r="E325">
        <v>0.38824614000000002</v>
      </c>
      <c r="F325">
        <v>0.52981431999999995</v>
      </c>
    </row>
    <row r="326" spans="1:6" x14ac:dyDescent="0.25">
      <c r="A326" t="s">
        <v>9</v>
      </c>
      <c r="B326">
        <v>1979</v>
      </c>
      <c r="C326" t="str">
        <f t="shared" si="5"/>
        <v>Argentina 1979</v>
      </c>
      <c r="D326">
        <v>7.9856129999999997E-2</v>
      </c>
      <c r="E326">
        <v>0.3887042</v>
      </c>
      <c r="F326">
        <v>0.53261046999999995</v>
      </c>
    </row>
    <row r="327" spans="1:6" x14ac:dyDescent="0.25">
      <c r="A327" t="s">
        <v>9</v>
      </c>
      <c r="B327">
        <v>1980</v>
      </c>
      <c r="C327" t="str">
        <f t="shared" si="5"/>
        <v>Argentina 1980</v>
      </c>
      <c r="D327">
        <v>7.3530799999999993E-2</v>
      </c>
      <c r="E327">
        <v>0.37324443000000002</v>
      </c>
      <c r="F327">
        <v>0.55514598000000004</v>
      </c>
    </row>
    <row r="328" spans="1:6" x14ac:dyDescent="0.25">
      <c r="A328" t="s">
        <v>9</v>
      </c>
      <c r="B328">
        <v>1981</v>
      </c>
      <c r="C328" t="str">
        <f t="shared" si="5"/>
        <v>Argentina 1981</v>
      </c>
      <c r="D328">
        <v>7.9439399999999993E-2</v>
      </c>
      <c r="E328">
        <v>0.35005815000000001</v>
      </c>
      <c r="F328">
        <v>0.57239346999999996</v>
      </c>
    </row>
    <row r="329" spans="1:6" x14ac:dyDescent="0.25">
      <c r="A329" t="s">
        <v>9</v>
      </c>
      <c r="B329">
        <v>1982</v>
      </c>
      <c r="C329" t="str">
        <f t="shared" si="5"/>
        <v>Argentina 1982</v>
      </c>
      <c r="D329">
        <v>8.6208590000000002E-2</v>
      </c>
      <c r="E329">
        <v>0.34562588999999999</v>
      </c>
      <c r="F329">
        <v>0.56943703000000001</v>
      </c>
    </row>
    <row r="330" spans="1:6" x14ac:dyDescent="0.25">
      <c r="A330" t="s">
        <v>9</v>
      </c>
      <c r="B330">
        <v>1983</v>
      </c>
      <c r="C330" t="str">
        <f t="shared" si="5"/>
        <v>Argentina 1983</v>
      </c>
      <c r="D330">
        <v>8.4860169999999999E-2</v>
      </c>
      <c r="E330">
        <v>0.35158035999999998</v>
      </c>
      <c r="F330">
        <v>0.56464259999999999</v>
      </c>
    </row>
    <row r="331" spans="1:6" x14ac:dyDescent="0.25">
      <c r="A331" t="s">
        <v>9</v>
      </c>
      <c r="B331">
        <v>1984</v>
      </c>
      <c r="C331" t="str">
        <f t="shared" si="5"/>
        <v>Argentina 1984</v>
      </c>
      <c r="D331">
        <v>8.3572380000000002E-2</v>
      </c>
      <c r="E331">
        <v>0.34625779000000001</v>
      </c>
      <c r="F331">
        <v>0.57083569999999995</v>
      </c>
    </row>
    <row r="332" spans="1:6" x14ac:dyDescent="0.25">
      <c r="A332" t="s">
        <v>9</v>
      </c>
      <c r="B332">
        <v>1985</v>
      </c>
      <c r="C332" t="str">
        <f t="shared" si="5"/>
        <v>Argentina 1985</v>
      </c>
      <c r="D332">
        <v>8.7952500000000003E-2</v>
      </c>
      <c r="E332">
        <v>0.33598872000000002</v>
      </c>
      <c r="F332">
        <v>0.57646956000000005</v>
      </c>
    </row>
    <row r="333" spans="1:6" x14ac:dyDescent="0.25">
      <c r="A333" t="s">
        <v>9</v>
      </c>
      <c r="B333">
        <v>1986</v>
      </c>
      <c r="C333" t="str">
        <f t="shared" si="5"/>
        <v>Argentina 1986</v>
      </c>
      <c r="D333">
        <v>8.2663929999999997E-2</v>
      </c>
      <c r="E333">
        <v>0.34646473999999999</v>
      </c>
      <c r="F333">
        <v>0.57188523999999996</v>
      </c>
    </row>
    <row r="334" spans="1:6" x14ac:dyDescent="0.25">
      <c r="A334" t="s">
        <v>9</v>
      </c>
      <c r="B334">
        <v>1987</v>
      </c>
      <c r="C334" t="str">
        <f t="shared" si="5"/>
        <v>Argentina 1987</v>
      </c>
      <c r="D334">
        <v>7.8403180000000003E-2</v>
      </c>
      <c r="E334">
        <v>0.35233824000000002</v>
      </c>
      <c r="F334">
        <v>0.57097642000000004</v>
      </c>
    </row>
    <row r="335" spans="1:6" x14ac:dyDescent="0.25">
      <c r="A335" t="s">
        <v>9</v>
      </c>
      <c r="B335">
        <v>1988</v>
      </c>
      <c r="C335" t="str">
        <f t="shared" si="5"/>
        <v>Argentina 1988</v>
      </c>
      <c r="D335">
        <v>8.6293330000000001E-2</v>
      </c>
      <c r="E335">
        <v>0.34668189999999999</v>
      </c>
      <c r="F335">
        <v>0.56807260999999998</v>
      </c>
    </row>
    <row r="336" spans="1:6" x14ac:dyDescent="0.25">
      <c r="A336" t="s">
        <v>9</v>
      </c>
      <c r="B336">
        <v>1989</v>
      </c>
      <c r="C336" t="str">
        <f t="shared" si="5"/>
        <v>Argentina 1989</v>
      </c>
      <c r="D336">
        <v>8.473427E-2</v>
      </c>
      <c r="E336">
        <v>0.33633496000000002</v>
      </c>
      <c r="F336">
        <v>0.57985047999999995</v>
      </c>
    </row>
    <row r="337" spans="1:6" x14ac:dyDescent="0.25">
      <c r="A337" t="s">
        <v>9</v>
      </c>
      <c r="B337">
        <v>1990</v>
      </c>
      <c r="C337" t="str">
        <f t="shared" si="5"/>
        <v>Argentina 1990</v>
      </c>
      <c r="D337">
        <v>9.336614E-2</v>
      </c>
      <c r="E337">
        <v>0.33076085999999999</v>
      </c>
      <c r="F337">
        <v>0.57556384999999999</v>
      </c>
    </row>
    <row r="338" spans="1:6" x14ac:dyDescent="0.25">
      <c r="A338" t="s">
        <v>9</v>
      </c>
      <c r="B338">
        <v>1991</v>
      </c>
      <c r="C338" t="str">
        <f t="shared" si="5"/>
        <v>Argentina 1991</v>
      </c>
      <c r="D338">
        <v>8.8405259999999999E-2</v>
      </c>
      <c r="E338">
        <v>0.33243532999999997</v>
      </c>
      <c r="F338">
        <v>0.57931827999999996</v>
      </c>
    </row>
    <row r="339" spans="1:6" x14ac:dyDescent="0.25">
      <c r="A339" t="s">
        <v>9</v>
      </c>
      <c r="B339">
        <v>1992</v>
      </c>
      <c r="C339" t="str">
        <f t="shared" si="5"/>
        <v>Argentina 1992</v>
      </c>
      <c r="D339">
        <v>7.9913090000000006E-2</v>
      </c>
      <c r="E339">
        <v>0.33748671000000002</v>
      </c>
      <c r="F339">
        <v>0.58342150999999998</v>
      </c>
    </row>
    <row r="340" spans="1:6" x14ac:dyDescent="0.25">
      <c r="A340" t="s">
        <v>9</v>
      </c>
      <c r="B340">
        <v>1993</v>
      </c>
      <c r="C340" t="str">
        <f t="shared" si="5"/>
        <v>Argentina 1993</v>
      </c>
      <c r="D340">
        <v>7.7567700000000003E-2</v>
      </c>
      <c r="E340">
        <v>0.33966137000000002</v>
      </c>
      <c r="F340">
        <v>0.58408216999999996</v>
      </c>
    </row>
    <row r="341" spans="1:6" x14ac:dyDescent="0.25">
      <c r="A341" t="s">
        <v>9</v>
      </c>
      <c r="B341">
        <v>1994</v>
      </c>
      <c r="C341" t="str">
        <f t="shared" si="5"/>
        <v>Argentina 1994</v>
      </c>
      <c r="D341">
        <v>7.8406799999999999E-2</v>
      </c>
      <c r="E341">
        <v>0.33893362999999999</v>
      </c>
      <c r="F341">
        <v>0.58374090000000001</v>
      </c>
    </row>
    <row r="342" spans="1:6" x14ac:dyDescent="0.25">
      <c r="A342" t="s">
        <v>9</v>
      </c>
      <c r="B342">
        <v>1995</v>
      </c>
      <c r="C342" t="str">
        <f t="shared" si="5"/>
        <v>Argentina 1995</v>
      </c>
      <c r="D342">
        <v>8.261512E-2</v>
      </c>
      <c r="E342">
        <v>0.34806057000000001</v>
      </c>
      <c r="F342">
        <v>0.56992067000000002</v>
      </c>
    </row>
    <row r="343" spans="1:6" x14ac:dyDescent="0.25">
      <c r="A343" t="s">
        <v>9</v>
      </c>
      <c r="B343">
        <v>1996</v>
      </c>
      <c r="C343" t="str">
        <f t="shared" si="5"/>
        <v>Argentina 1996</v>
      </c>
      <c r="D343">
        <v>7.7616619999999997E-2</v>
      </c>
      <c r="E343">
        <v>0.35165527000000002</v>
      </c>
      <c r="F343">
        <v>0.57169649</v>
      </c>
    </row>
    <row r="344" spans="1:6" x14ac:dyDescent="0.25">
      <c r="A344" t="s">
        <v>9</v>
      </c>
      <c r="B344">
        <v>1997</v>
      </c>
      <c r="C344" t="str">
        <f t="shared" si="5"/>
        <v>Argentina 1997</v>
      </c>
      <c r="D344">
        <v>7.2508459999999997E-2</v>
      </c>
      <c r="E344">
        <v>0.35558566000000003</v>
      </c>
      <c r="F344">
        <v>0.57325128000000003</v>
      </c>
    </row>
    <row r="345" spans="1:6" x14ac:dyDescent="0.25">
      <c r="A345" t="s">
        <v>9</v>
      </c>
      <c r="B345">
        <v>1998</v>
      </c>
      <c r="C345" t="str">
        <f t="shared" si="5"/>
        <v>Argentina 1998</v>
      </c>
      <c r="D345">
        <v>7.5717980000000004E-2</v>
      </c>
      <c r="E345">
        <v>0.34905667000000001</v>
      </c>
      <c r="F345">
        <v>0.57632194000000003</v>
      </c>
    </row>
    <row r="346" spans="1:6" x14ac:dyDescent="0.25">
      <c r="A346" t="s">
        <v>9</v>
      </c>
      <c r="B346">
        <v>1999</v>
      </c>
      <c r="C346" t="str">
        <f t="shared" si="5"/>
        <v>Argentina 1999</v>
      </c>
      <c r="D346">
        <v>8.0226469999999994E-2</v>
      </c>
      <c r="E346">
        <v>0.33644542</v>
      </c>
      <c r="F346">
        <v>0.58426584999999998</v>
      </c>
    </row>
    <row r="347" spans="1:6" x14ac:dyDescent="0.25">
      <c r="A347" t="s">
        <v>9</v>
      </c>
      <c r="B347">
        <v>2000</v>
      </c>
      <c r="C347" t="str">
        <f t="shared" si="5"/>
        <v>Argentina 2000</v>
      </c>
      <c r="D347">
        <v>7.9492770000000004E-2</v>
      </c>
      <c r="E347">
        <v>0.33038115000000001</v>
      </c>
      <c r="F347">
        <v>0.59115682999999997</v>
      </c>
    </row>
    <row r="348" spans="1:6" x14ac:dyDescent="0.25">
      <c r="A348" t="s">
        <v>9</v>
      </c>
      <c r="B348">
        <v>2001</v>
      </c>
      <c r="C348" t="str">
        <f t="shared" si="5"/>
        <v>Argentina 2001</v>
      </c>
      <c r="D348">
        <v>8.390301E-2</v>
      </c>
      <c r="E348">
        <v>0.32576616000000003</v>
      </c>
      <c r="F348">
        <v>0.59104354999999997</v>
      </c>
    </row>
    <row r="349" spans="1:6" x14ac:dyDescent="0.25">
      <c r="A349" t="s">
        <v>9</v>
      </c>
      <c r="B349">
        <v>2002</v>
      </c>
      <c r="C349" t="str">
        <f t="shared" si="5"/>
        <v>Argentina 2002</v>
      </c>
      <c r="D349">
        <v>9.0919169999999994E-2</v>
      </c>
      <c r="E349">
        <v>0.31702292999999998</v>
      </c>
      <c r="F349">
        <v>0.59209995000000004</v>
      </c>
    </row>
    <row r="350" spans="1:6" x14ac:dyDescent="0.25">
      <c r="A350" t="s">
        <v>9</v>
      </c>
      <c r="B350">
        <v>2003</v>
      </c>
      <c r="C350" t="str">
        <f t="shared" si="5"/>
        <v>Argentina 2003</v>
      </c>
      <c r="D350">
        <v>9.0011129999999995E-2</v>
      </c>
      <c r="E350">
        <v>0.33741362000000003</v>
      </c>
      <c r="F350">
        <v>0.57231723999999995</v>
      </c>
    </row>
    <row r="351" spans="1:6" x14ac:dyDescent="0.25">
      <c r="A351" t="s">
        <v>9</v>
      </c>
      <c r="B351">
        <v>2004</v>
      </c>
      <c r="C351" t="str">
        <f t="shared" si="5"/>
        <v>Argentina 2004</v>
      </c>
      <c r="D351">
        <v>8.2300390000000001E-2</v>
      </c>
      <c r="E351">
        <v>0.34946294</v>
      </c>
      <c r="F351">
        <v>0.56849514999999995</v>
      </c>
    </row>
    <row r="352" spans="1:6" x14ac:dyDescent="0.25">
      <c r="A352" t="s">
        <v>9</v>
      </c>
      <c r="B352">
        <v>2005</v>
      </c>
      <c r="C352" t="str">
        <f t="shared" si="5"/>
        <v>Argentina 2005</v>
      </c>
      <c r="D352">
        <v>8.4425710000000001E-2</v>
      </c>
      <c r="E352">
        <v>0.34679400999999999</v>
      </c>
      <c r="F352">
        <v>0.56878028000000003</v>
      </c>
    </row>
    <row r="353" spans="1:6" x14ac:dyDescent="0.25">
      <c r="A353" t="s">
        <v>9</v>
      </c>
      <c r="B353">
        <v>2006</v>
      </c>
      <c r="C353" t="str">
        <f t="shared" si="5"/>
        <v>Argentina 2006</v>
      </c>
      <c r="D353">
        <v>8.1544560000000002E-2</v>
      </c>
      <c r="E353">
        <v>0.35212993999999997</v>
      </c>
      <c r="F353">
        <v>0.56652385000000005</v>
      </c>
    </row>
    <row r="354" spans="1:6" x14ac:dyDescent="0.25">
      <c r="A354" t="s">
        <v>9</v>
      </c>
      <c r="B354">
        <v>2007</v>
      </c>
      <c r="C354" t="str">
        <f t="shared" si="5"/>
        <v>Argentina 2007</v>
      </c>
      <c r="D354">
        <v>8.0129510000000001E-2</v>
      </c>
      <c r="E354">
        <v>0.34755133999999999</v>
      </c>
      <c r="F354">
        <v>0.57239918999999995</v>
      </c>
    </row>
    <row r="355" spans="1:6" x14ac:dyDescent="0.25">
      <c r="A355" t="s">
        <v>9</v>
      </c>
      <c r="B355">
        <v>2008</v>
      </c>
      <c r="C355" t="str">
        <f t="shared" si="5"/>
        <v>Argentina 2008</v>
      </c>
      <c r="D355">
        <v>6.9085450000000007E-2</v>
      </c>
      <c r="E355">
        <v>0.34518215000000002</v>
      </c>
      <c r="F355">
        <v>0.58677126999999996</v>
      </c>
    </row>
    <row r="356" spans="1:6" x14ac:dyDescent="0.25">
      <c r="A356" t="s">
        <v>9</v>
      </c>
      <c r="B356">
        <v>2009</v>
      </c>
      <c r="C356" t="str">
        <f t="shared" si="5"/>
        <v>Argentina 2009</v>
      </c>
      <c r="D356">
        <v>6.5160250000000003E-2</v>
      </c>
      <c r="E356">
        <v>0.34164762999999998</v>
      </c>
      <c r="F356">
        <v>0.59493638000000004</v>
      </c>
    </row>
    <row r="357" spans="1:6" x14ac:dyDescent="0.25">
      <c r="A357" t="s">
        <v>9</v>
      </c>
      <c r="B357">
        <v>2010</v>
      </c>
      <c r="C357" t="str">
        <f t="shared" si="5"/>
        <v>Argentina 2010</v>
      </c>
      <c r="D357">
        <v>6.8619689999999997E-2</v>
      </c>
      <c r="E357">
        <v>0.34168709000000003</v>
      </c>
      <c r="F357">
        <v>0.59059150000000005</v>
      </c>
    </row>
    <row r="358" spans="1:6" x14ac:dyDescent="0.25">
      <c r="A358" t="s">
        <v>9</v>
      </c>
      <c r="B358">
        <v>2011</v>
      </c>
      <c r="C358" t="str">
        <f t="shared" si="5"/>
        <v>Argentina 2011</v>
      </c>
      <c r="D358">
        <v>6.117968E-2</v>
      </c>
      <c r="E358">
        <v>0.34466266000000001</v>
      </c>
      <c r="F358">
        <v>0.59549145000000003</v>
      </c>
    </row>
    <row r="359" spans="1:6" x14ac:dyDescent="0.25">
      <c r="A359" t="s">
        <v>9</v>
      </c>
      <c r="B359">
        <v>2012</v>
      </c>
      <c r="C359" t="str">
        <f t="shared" si="5"/>
        <v>Argentina 2012</v>
      </c>
      <c r="D359">
        <v>5.5686720000000002E-2</v>
      </c>
      <c r="E359">
        <v>0.33630165000000001</v>
      </c>
      <c r="F359">
        <v>0.61010275000000003</v>
      </c>
    </row>
    <row r="360" spans="1:6" x14ac:dyDescent="0.25">
      <c r="A360" t="s">
        <v>9</v>
      </c>
      <c r="B360">
        <v>2013</v>
      </c>
      <c r="C360" t="str">
        <f t="shared" si="5"/>
        <v>Argentina 2013</v>
      </c>
      <c r="D360">
        <v>5.9637099999999998E-2</v>
      </c>
      <c r="E360">
        <v>0.32870898999999998</v>
      </c>
      <c r="F360">
        <v>0.61342397999999998</v>
      </c>
    </row>
    <row r="361" spans="1:6" x14ac:dyDescent="0.25">
      <c r="A361" t="s">
        <v>9</v>
      </c>
      <c r="B361">
        <v>2014</v>
      </c>
      <c r="C361" t="str">
        <f t="shared" si="5"/>
        <v>Argentina 2014</v>
      </c>
      <c r="D361">
        <v>6.1890630000000002E-2</v>
      </c>
      <c r="E361">
        <v>0.32491502</v>
      </c>
      <c r="F361">
        <v>0.61496110000000004</v>
      </c>
    </row>
    <row r="362" spans="1:6" x14ac:dyDescent="0.25">
      <c r="A362" t="s">
        <v>10</v>
      </c>
      <c r="B362">
        <v>1970</v>
      </c>
      <c r="C362" t="str">
        <f t="shared" si="5"/>
        <v>Armenia 1970</v>
      </c>
      <c r="D362">
        <v>0</v>
      </c>
      <c r="E362">
        <v>0</v>
      </c>
      <c r="F362">
        <v>0</v>
      </c>
    </row>
    <row r="363" spans="1:6" x14ac:dyDescent="0.25">
      <c r="A363" t="s">
        <v>10</v>
      </c>
      <c r="B363">
        <v>1971</v>
      </c>
      <c r="C363" t="str">
        <f t="shared" si="5"/>
        <v>Armenia 1971</v>
      </c>
      <c r="D363">
        <v>0</v>
      </c>
      <c r="E363">
        <v>0</v>
      </c>
      <c r="F363">
        <v>0</v>
      </c>
    </row>
    <row r="364" spans="1:6" x14ac:dyDescent="0.25">
      <c r="A364" t="s">
        <v>10</v>
      </c>
      <c r="B364">
        <v>1972</v>
      </c>
      <c r="C364" t="str">
        <f t="shared" si="5"/>
        <v>Armenia 1972</v>
      </c>
      <c r="D364">
        <v>0</v>
      </c>
      <c r="E364">
        <v>0</v>
      </c>
      <c r="F364">
        <v>0</v>
      </c>
    </row>
    <row r="365" spans="1:6" x14ac:dyDescent="0.25">
      <c r="A365" t="s">
        <v>10</v>
      </c>
      <c r="B365">
        <v>1973</v>
      </c>
      <c r="C365" t="str">
        <f t="shared" si="5"/>
        <v>Armenia 1973</v>
      </c>
      <c r="D365">
        <v>0</v>
      </c>
      <c r="E365">
        <v>0</v>
      </c>
      <c r="F365">
        <v>0</v>
      </c>
    </row>
    <row r="366" spans="1:6" x14ac:dyDescent="0.25">
      <c r="A366" t="s">
        <v>10</v>
      </c>
      <c r="B366">
        <v>1974</v>
      </c>
      <c r="C366" t="str">
        <f t="shared" si="5"/>
        <v>Armenia 1974</v>
      </c>
      <c r="D366">
        <v>0</v>
      </c>
      <c r="E366">
        <v>0</v>
      </c>
      <c r="F366">
        <v>0</v>
      </c>
    </row>
    <row r="367" spans="1:6" x14ac:dyDescent="0.25">
      <c r="A367" t="s">
        <v>10</v>
      </c>
      <c r="B367">
        <v>1975</v>
      </c>
      <c r="C367" t="str">
        <f t="shared" si="5"/>
        <v>Armenia 1975</v>
      </c>
      <c r="D367">
        <v>0</v>
      </c>
      <c r="E367">
        <v>0</v>
      </c>
      <c r="F367">
        <v>0</v>
      </c>
    </row>
    <row r="368" spans="1:6" x14ac:dyDescent="0.25">
      <c r="A368" t="s">
        <v>10</v>
      </c>
      <c r="B368">
        <v>1976</v>
      </c>
      <c r="C368" t="str">
        <f t="shared" si="5"/>
        <v>Armenia 1976</v>
      </c>
      <c r="D368">
        <v>0</v>
      </c>
      <c r="E368">
        <v>0</v>
      </c>
      <c r="F368">
        <v>0</v>
      </c>
    </row>
    <row r="369" spans="1:6" x14ac:dyDescent="0.25">
      <c r="A369" t="s">
        <v>10</v>
      </c>
      <c r="B369">
        <v>1977</v>
      </c>
      <c r="C369" t="str">
        <f t="shared" si="5"/>
        <v>Armenia 1977</v>
      </c>
      <c r="D369">
        <v>0</v>
      </c>
      <c r="E369">
        <v>0</v>
      </c>
      <c r="F369">
        <v>0</v>
      </c>
    </row>
    <row r="370" spans="1:6" x14ac:dyDescent="0.25">
      <c r="A370" t="s">
        <v>10</v>
      </c>
      <c r="B370">
        <v>1978</v>
      </c>
      <c r="C370" t="str">
        <f t="shared" si="5"/>
        <v>Armenia 1978</v>
      </c>
      <c r="D370">
        <v>0</v>
      </c>
      <c r="E370">
        <v>0</v>
      </c>
      <c r="F370">
        <v>0</v>
      </c>
    </row>
    <row r="371" spans="1:6" x14ac:dyDescent="0.25">
      <c r="A371" t="s">
        <v>10</v>
      </c>
      <c r="B371">
        <v>1979</v>
      </c>
      <c r="C371" t="str">
        <f t="shared" si="5"/>
        <v>Armenia 1979</v>
      </c>
      <c r="D371">
        <v>0</v>
      </c>
      <c r="E371">
        <v>0</v>
      </c>
      <c r="F371">
        <v>0</v>
      </c>
    </row>
    <row r="372" spans="1:6" x14ac:dyDescent="0.25">
      <c r="A372" t="s">
        <v>10</v>
      </c>
      <c r="B372">
        <v>1980</v>
      </c>
      <c r="C372" t="str">
        <f t="shared" si="5"/>
        <v>Armenia 1980</v>
      </c>
      <c r="D372">
        <v>0</v>
      </c>
      <c r="E372">
        <v>0</v>
      </c>
      <c r="F372">
        <v>0</v>
      </c>
    </row>
    <row r="373" spans="1:6" x14ac:dyDescent="0.25">
      <c r="A373" t="s">
        <v>10</v>
      </c>
      <c r="B373">
        <v>1981</v>
      </c>
      <c r="C373" t="str">
        <f t="shared" si="5"/>
        <v>Armenia 1981</v>
      </c>
      <c r="D373">
        <v>0</v>
      </c>
      <c r="E373">
        <v>0</v>
      </c>
      <c r="F373">
        <v>0</v>
      </c>
    </row>
    <row r="374" spans="1:6" x14ac:dyDescent="0.25">
      <c r="A374" t="s">
        <v>10</v>
      </c>
      <c r="B374">
        <v>1982</v>
      </c>
      <c r="C374" t="str">
        <f t="shared" si="5"/>
        <v>Armenia 1982</v>
      </c>
      <c r="D374">
        <v>0</v>
      </c>
      <c r="E374">
        <v>0</v>
      </c>
      <c r="F374">
        <v>0</v>
      </c>
    </row>
    <row r="375" spans="1:6" x14ac:dyDescent="0.25">
      <c r="A375" t="s">
        <v>10</v>
      </c>
      <c r="B375">
        <v>1983</v>
      </c>
      <c r="C375" t="str">
        <f t="shared" si="5"/>
        <v>Armenia 1983</v>
      </c>
      <c r="D375">
        <v>0</v>
      </c>
      <c r="E375">
        <v>0</v>
      </c>
      <c r="F375">
        <v>0</v>
      </c>
    </row>
    <row r="376" spans="1:6" x14ac:dyDescent="0.25">
      <c r="A376" t="s">
        <v>10</v>
      </c>
      <c r="B376">
        <v>1984</v>
      </c>
      <c r="C376" t="str">
        <f t="shared" si="5"/>
        <v>Armenia 1984</v>
      </c>
      <c r="D376">
        <v>0</v>
      </c>
      <c r="E376">
        <v>0</v>
      </c>
      <c r="F376">
        <v>0</v>
      </c>
    </row>
    <row r="377" spans="1:6" x14ac:dyDescent="0.25">
      <c r="A377" t="s">
        <v>10</v>
      </c>
      <c r="B377">
        <v>1985</v>
      </c>
      <c r="C377" t="str">
        <f t="shared" si="5"/>
        <v>Armenia 1985</v>
      </c>
      <c r="D377">
        <v>0</v>
      </c>
      <c r="E377">
        <v>0</v>
      </c>
      <c r="F377">
        <v>0</v>
      </c>
    </row>
    <row r="378" spans="1:6" x14ac:dyDescent="0.25">
      <c r="A378" t="s">
        <v>10</v>
      </c>
      <c r="B378">
        <v>1986</v>
      </c>
      <c r="C378" t="str">
        <f t="shared" si="5"/>
        <v>Armenia 1986</v>
      </c>
      <c r="D378">
        <v>0</v>
      </c>
      <c r="E378">
        <v>0</v>
      </c>
      <c r="F378">
        <v>0</v>
      </c>
    </row>
    <row r="379" spans="1:6" x14ac:dyDescent="0.25">
      <c r="A379" t="s">
        <v>10</v>
      </c>
      <c r="B379">
        <v>1987</v>
      </c>
      <c r="C379" t="str">
        <f t="shared" si="5"/>
        <v>Armenia 1987</v>
      </c>
      <c r="D379">
        <v>0</v>
      </c>
      <c r="E379">
        <v>0</v>
      </c>
      <c r="F379">
        <v>0</v>
      </c>
    </row>
    <row r="380" spans="1:6" x14ac:dyDescent="0.25">
      <c r="A380" t="s">
        <v>10</v>
      </c>
      <c r="B380">
        <v>1988</v>
      </c>
      <c r="C380" t="str">
        <f t="shared" si="5"/>
        <v>Armenia 1988</v>
      </c>
      <c r="D380">
        <v>0</v>
      </c>
      <c r="E380">
        <v>0</v>
      </c>
      <c r="F380">
        <v>0</v>
      </c>
    </row>
    <row r="381" spans="1:6" x14ac:dyDescent="0.25">
      <c r="A381" t="s">
        <v>10</v>
      </c>
      <c r="B381">
        <v>1989</v>
      </c>
      <c r="C381" t="str">
        <f t="shared" si="5"/>
        <v>Armenia 1989</v>
      </c>
      <c r="D381">
        <v>0</v>
      </c>
      <c r="E381">
        <v>0</v>
      </c>
      <c r="F381">
        <v>0</v>
      </c>
    </row>
    <row r="382" spans="1:6" x14ac:dyDescent="0.25">
      <c r="A382" t="s">
        <v>10</v>
      </c>
      <c r="B382">
        <v>1990</v>
      </c>
      <c r="C382" t="str">
        <f t="shared" si="5"/>
        <v>Armenia 1990</v>
      </c>
      <c r="D382">
        <v>0.16642702000000001</v>
      </c>
      <c r="E382">
        <v>0.63488827999999997</v>
      </c>
      <c r="F382">
        <v>0.25385913999999998</v>
      </c>
    </row>
    <row r="383" spans="1:6" x14ac:dyDescent="0.25">
      <c r="A383" t="s">
        <v>10</v>
      </c>
      <c r="B383">
        <v>1991</v>
      </c>
      <c r="C383" t="str">
        <f t="shared" si="5"/>
        <v>Armenia 1991</v>
      </c>
      <c r="D383">
        <v>0.23749297999999999</v>
      </c>
      <c r="E383">
        <v>0.59612421000000004</v>
      </c>
      <c r="F383">
        <v>0.21207002</v>
      </c>
    </row>
    <row r="384" spans="1:6" x14ac:dyDescent="0.25">
      <c r="A384" t="s">
        <v>10</v>
      </c>
      <c r="B384">
        <v>1992</v>
      </c>
      <c r="C384" t="str">
        <f t="shared" si="5"/>
        <v>Armenia 1992</v>
      </c>
      <c r="D384">
        <v>0.42632609999999999</v>
      </c>
      <c r="E384">
        <v>0.31619997</v>
      </c>
      <c r="F384">
        <v>0.27977200000000002</v>
      </c>
    </row>
    <row r="385" spans="1:6" x14ac:dyDescent="0.25">
      <c r="A385" t="s">
        <v>10</v>
      </c>
      <c r="B385">
        <v>1993</v>
      </c>
      <c r="C385" t="str">
        <f t="shared" si="5"/>
        <v>Armenia 1993</v>
      </c>
      <c r="D385">
        <v>0.48801918999999999</v>
      </c>
      <c r="E385">
        <v>0.35122101</v>
      </c>
      <c r="F385">
        <v>0.16987142999999999</v>
      </c>
    </row>
    <row r="386" spans="1:6" x14ac:dyDescent="0.25">
      <c r="A386" t="s">
        <v>10</v>
      </c>
      <c r="B386">
        <v>1994</v>
      </c>
      <c r="C386" t="str">
        <f t="shared" si="5"/>
        <v>Armenia 1994</v>
      </c>
      <c r="D386">
        <v>0.26758657000000002</v>
      </c>
      <c r="E386">
        <v>0.39632219000000002</v>
      </c>
      <c r="F386">
        <v>0.31179032000000001</v>
      </c>
    </row>
    <row r="387" spans="1:6" x14ac:dyDescent="0.25">
      <c r="A387" t="s">
        <v>10</v>
      </c>
      <c r="B387">
        <v>1995</v>
      </c>
      <c r="C387" t="str">
        <f t="shared" ref="C387:C450" si="6">A387&amp;" "&amp;B387</f>
        <v>Armenia 1995</v>
      </c>
      <c r="D387">
        <v>0.26079748000000003</v>
      </c>
      <c r="E387">
        <v>0.37361303000000001</v>
      </c>
      <c r="F387">
        <v>0.33873540000000002</v>
      </c>
    </row>
    <row r="388" spans="1:6" x14ac:dyDescent="0.25">
      <c r="A388" t="s">
        <v>10</v>
      </c>
      <c r="B388">
        <v>1996</v>
      </c>
      <c r="C388" t="str">
        <f t="shared" si="6"/>
        <v>Armenia 1996</v>
      </c>
      <c r="D388">
        <v>0.2606253</v>
      </c>
      <c r="E388">
        <v>0.37464030999999998</v>
      </c>
      <c r="F388">
        <v>0.34366287000000001</v>
      </c>
    </row>
    <row r="389" spans="1:6" x14ac:dyDescent="0.25">
      <c r="A389" t="s">
        <v>10</v>
      </c>
      <c r="B389">
        <v>1997</v>
      </c>
      <c r="C389" t="str">
        <f t="shared" si="6"/>
        <v>Armenia 1997</v>
      </c>
      <c r="D389">
        <v>0.24405277</v>
      </c>
      <c r="E389">
        <v>0.38189451000000002</v>
      </c>
      <c r="F389">
        <v>0.35411987</v>
      </c>
    </row>
    <row r="390" spans="1:6" x14ac:dyDescent="0.25">
      <c r="A390" t="s">
        <v>10</v>
      </c>
      <c r="B390">
        <v>1998</v>
      </c>
      <c r="C390" t="str">
        <f t="shared" si="6"/>
        <v>Armenia 1998</v>
      </c>
      <c r="D390">
        <v>0.26115743000000002</v>
      </c>
      <c r="E390">
        <v>0.37176322000000001</v>
      </c>
      <c r="F390">
        <v>0.34677499000000001</v>
      </c>
    </row>
    <row r="391" spans="1:6" x14ac:dyDescent="0.25">
      <c r="A391" t="s">
        <v>10</v>
      </c>
      <c r="B391">
        <v>1999</v>
      </c>
      <c r="C391" t="str">
        <f t="shared" si="6"/>
        <v>Armenia 1999</v>
      </c>
      <c r="D391">
        <v>0.25373855000000001</v>
      </c>
      <c r="E391">
        <v>0.37436118000000002</v>
      </c>
      <c r="F391">
        <v>0.35165174999999999</v>
      </c>
    </row>
    <row r="392" spans="1:6" x14ac:dyDescent="0.25">
      <c r="A392" t="s">
        <v>10</v>
      </c>
      <c r="B392">
        <v>2000</v>
      </c>
      <c r="C392" t="str">
        <f t="shared" si="6"/>
        <v>Armenia 2000</v>
      </c>
      <c r="D392">
        <v>0.24006495999999999</v>
      </c>
      <c r="E392">
        <v>0.39940408999999999</v>
      </c>
      <c r="F392">
        <v>0.34684259000000001</v>
      </c>
    </row>
    <row r="393" spans="1:6" x14ac:dyDescent="0.25">
      <c r="A393" t="s">
        <v>10</v>
      </c>
      <c r="B393">
        <v>2001</v>
      </c>
      <c r="C393" t="str">
        <f t="shared" si="6"/>
        <v>Armenia 2001</v>
      </c>
      <c r="D393">
        <v>0.24691699</v>
      </c>
      <c r="E393">
        <v>0.38067604999999999</v>
      </c>
      <c r="F393">
        <v>0.35686973999999999</v>
      </c>
    </row>
    <row r="394" spans="1:6" x14ac:dyDescent="0.25">
      <c r="A394" t="s">
        <v>10</v>
      </c>
      <c r="B394">
        <v>2002</v>
      </c>
      <c r="C394" t="str">
        <f t="shared" si="6"/>
        <v>Armenia 2002</v>
      </c>
      <c r="D394">
        <v>0.22661049999999999</v>
      </c>
      <c r="E394">
        <v>0.42193956999999999</v>
      </c>
      <c r="F394">
        <v>0.34541083</v>
      </c>
    </row>
    <row r="395" spans="1:6" x14ac:dyDescent="0.25">
      <c r="A395" t="s">
        <v>10</v>
      </c>
      <c r="B395">
        <v>2003</v>
      </c>
      <c r="C395" t="str">
        <f t="shared" si="6"/>
        <v>Armenia 2003</v>
      </c>
      <c r="D395">
        <v>0.20730887000000001</v>
      </c>
      <c r="E395">
        <v>0.45861274000000002</v>
      </c>
      <c r="F395">
        <v>0.33674327999999998</v>
      </c>
    </row>
    <row r="396" spans="1:6" x14ac:dyDescent="0.25">
      <c r="A396" t="s">
        <v>10</v>
      </c>
      <c r="B396">
        <v>2004</v>
      </c>
      <c r="C396" t="str">
        <f t="shared" si="6"/>
        <v>Armenia 2004</v>
      </c>
      <c r="D396">
        <v>0.21181575</v>
      </c>
      <c r="E396">
        <v>0.44246856000000001</v>
      </c>
      <c r="F396">
        <v>0.34441968000000001</v>
      </c>
    </row>
    <row r="397" spans="1:6" x14ac:dyDescent="0.25">
      <c r="A397" t="s">
        <v>10</v>
      </c>
      <c r="B397">
        <v>2005</v>
      </c>
      <c r="C397" t="str">
        <f t="shared" si="6"/>
        <v>Armenia 2005</v>
      </c>
      <c r="D397">
        <v>0.20628399</v>
      </c>
      <c r="E397">
        <v>0.44725537999999998</v>
      </c>
      <c r="F397">
        <v>0.34646062999999999</v>
      </c>
    </row>
    <row r="398" spans="1:6" x14ac:dyDescent="0.25">
      <c r="A398" t="s">
        <v>10</v>
      </c>
      <c r="B398">
        <v>2006</v>
      </c>
      <c r="C398" t="str">
        <f t="shared" si="6"/>
        <v>Armenia 2006</v>
      </c>
      <c r="D398">
        <v>0.18485947</v>
      </c>
      <c r="E398">
        <v>0.46223619999999999</v>
      </c>
      <c r="F398">
        <v>0.35461079000000001</v>
      </c>
    </row>
    <row r="399" spans="1:6" x14ac:dyDescent="0.25">
      <c r="A399" t="s">
        <v>10</v>
      </c>
      <c r="B399">
        <v>2007</v>
      </c>
      <c r="C399" t="str">
        <f t="shared" si="6"/>
        <v>Armenia 2007</v>
      </c>
      <c r="D399">
        <v>0.18254572999999999</v>
      </c>
      <c r="E399">
        <v>0.46158211999999998</v>
      </c>
      <c r="F399">
        <v>0.35867016000000002</v>
      </c>
    </row>
    <row r="400" spans="1:6" x14ac:dyDescent="0.25">
      <c r="A400" t="s">
        <v>10</v>
      </c>
      <c r="B400">
        <v>2008</v>
      </c>
      <c r="C400" t="str">
        <f t="shared" si="6"/>
        <v>Armenia 2008</v>
      </c>
      <c r="D400">
        <v>0.17914682000000001</v>
      </c>
      <c r="E400">
        <v>0.47237224</v>
      </c>
      <c r="F400">
        <v>0.35642038999999998</v>
      </c>
    </row>
    <row r="401" spans="1:6" x14ac:dyDescent="0.25">
      <c r="A401" t="s">
        <v>10</v>
      </c>
      <c r="B401">
        <v>2009</v>
      </c>
      <c r="C401" t="str">
        <f t="shared" si="6"/>
        <v>Armenia 2009</v>
      </c>
      <c r="D401">
        <v>0.21493403</v>
      </c>
      <c r="E401">
        <v>0.38158904999999999</v>
      </c>
      <c r="F401">
        <v>0.38747505999999998</v>
      </c>
    </row>
    <row r="402" spans="1:6" x14ac:dyDescent="0.25">
      <c r="A402" t="s">
        <v>10</v>
      </c>
      <c r="B402">
        <v>2010</v>
      </c>
      <c r="C402" t="str">
        <f t="shared" si="6"/>
        <v>Armenia 2010</v>
      </c>
      <c r="D402">
        <v>0.18049365000000001</v>
      </c>
      <c r="E402">
        <v>0.40067933</v>
      </c>
      <c r="F402">
        <v>0.40513442999999999</v>
      </c>
    </row>
    <row r="403" spans="1:6" x14ac:dyDescent="0.25">
      <c r="A403" t="s">
        <v>10</v>
      </c>
      <c r="B403">
        <v>2011</v>
      </c>
      <c r="C403" t="str">
        <f t="shared" si="6"/>
        <v>Armenia 2011</v>
      </c>
      <c r="D403">
        <v>0.19449387000000001</v>
      </c>
      <c r="E403">
        <v>0.38261010000000001</v>
      </c>
      <c r="F403">
        <v>0.40413208</v>
      </c>
    </row>
    <row r="404" spans="1:6" x14ac:dyDescent="0.25">
      <c r="A404" t="s">
        <v>10</v>
      </c>
      <c r="B404">
        <v>2012</v>
      </c>
      <c r="C404" t="str">
        <f t="shared" si="6"/>
        <v>Armenia 2012</v>
      </c>
      <c r="D404">
        <v>0.19941743000000001</v>
      </c>
      <c r="E404">
        <v>0.37824464000000002</v>
      </c>
      <c r="F404">
        <v>0.40351483999999999</v>
      </c>
    </row>
    <row r="405" spans="1:6" x14ac:dyDescent="0.25">
      <c r="A405" t="s">
        <v>10</v>
      </c>
      <c r="B405">
        <v>2013</v>
      </c>
      <c r="C405" t="str">
        <f t="shared" si="6"/>
        <v>Armenia 2013</v>
      </c>
      <c r="D405">
        <v>0.20721956999999999</v>
      </c>
      <c r="E405">
        <v>0.36763945999999997</v>
      </c>
      <c r="F405">
        <v>0.40265801000000001</v>
      </c>
    </row>
    <row r="406" spans="1:6" x14ac:dyDescent="0.25">
      <c r="A406" t="s">
        <v>10</v>
      </c>
      <c r="B406">
        <v>2014</v>
      </c>
      <c r="C406" t="str">
        <f t="shared" si="6"/>
        <v>Armenia 2014</v>
      </c>
      <c r="D406">
        <v>0.21565835</v>
      </c>
      <c r="E406">
        <v>0.34626557000000002</v>
      </c>
      <c r="F406">
        <v>0.41068601999999998</v>
      </c>
    </row>
    <row r="407" spans="1:6" x14ac:dyDescent="0.25">
      <c r="A407" t="s">
        <v>11</v>
      </c>
      <c r="B407">
        <v>1970</v>
      </c>
      <c r="C407" t="str">
        <f t="shared" si="6"/>
        <v>Aruba 1970</v>
      </c>
      <c r="D407">
        <v>5.2746800000000003E-3</v>
      </c>
      <c r="E407">
        <v>0.15946436999999999</v>
      </c>
      <c r="F407">
        <v>0.83526093999999995</v>
      </c>
    </row>
    <row r="408" spans="1:6" x14ac:dyDescent="0.25">
      <c r="A408" t="s">
        <v>11</v>
      </c>
      <c r="B408">
        <v>1971</v>
      </c>
      <c r="C408" t="str">
        <f t="shared" si="6"/>
        <v>Aruba 1971</v>
      </c>
      <c r="D408">
        <v>5.2746800000000003E-3</v>
      </c>
      <c r="E408">
        <v>0.15946439000000001</v>
      </c>
      <c r="F408">
        <v>0.83526093000000001</v>
      </c>
    </row>
    <row r="409" spans="1:6" x14ac:dyDescent="0.25">
      <c r="A409" t="s">
        <v>11</v>
      </c>
      <c r="B409">
        <v>1972</v>
      </c>
      <c r="C409" t="str">
        <f t="shared" si="6"/>
        <v>Aruba 1972</v>
      </c>
      <c r="D409">
        <v>5.2746800000000003E-3</v>
      </c>
      <c r="E409">
        <v>0.15946436999999999</v>
      </c>
      <c r="F409">
        <v>0.83526095</v>
      </c>
    </row>
    <row r="410" spans="1:6" x14ac:dyDescent="0.25">
      <c r="A410" t="s">
        <v>11</v>
      </c>
      <c r="B410">
        <v>1973</v>
      </c>
      <c r="C410" t="str">
        <f t="shared" si="6"/>
        <v>Aruba 1973</v>
      </c>
      <c r="D410">
        <v>5.2746800000000003E-3</v>
      </c>
      <c r="E410">
        <v>0.15946436</v>
      </c>
      <c r="F410">
        <v>0.83526096000000005</v>
      </c>
    </row>
    <row r="411" spans="1:6" x14ac:dyDescent="0.25">
      <c r="A411" t="s">
        <v>11</v>
      </c>
      <c r="B411">
        <v>1974</v>
      </c>
      <c r="C411" t="str">
        <f t="shared" si="6"/>
        <v>Aruba 1974</v>
      </c>
      <c r="D411">
        <v>5.2746800000000003E-3</v>
      </c>
      <c r="E411">
        <v>0.15946445000000001</v>
      </c>
      <c r="F411">
        <v>0.83526087000000004</v>
      </c>
    </row>
    <row r="412" spans="1:6" x14ac:dyDescent="0.25">
      <c r="A412" t="s">
        <v>11</v>
      </c>
      <c r="B412">
        <v>1975</v>
      </c>
      <c r="C412" t="str">
        <f t="shared" si="6"/>
        <v>Aruba 1975</v>
      </c>
      <c r="D412">
        <v>5.2746800000000003E-3</v>
      </c>
      <c r="E412">
        <v>0.1594643</v>
      </c>
      <c r="F412">
        <v>0.83526102000000002</v>
      </c>
    </row>
    <row r="413" spans="1:6" x14ac:dyDescent="0.25">
      <c r="A413" t="s">
        <v>11</v>
      </c>
      <c r="B413">
        <v>1976</v>
      </c>
      <c r="C413" t="str">
        <f t="shared" si="6"/>
        <v>Aruba 1976</v>
      </c>
      <c r="D413">
        <v>5.2746800000000003E-3</v>
      </c>
      <c r="E413">
        <v>0.15946434000000001</v>
      </c>
      <c r="F413">
        <v>0.83526098000000004</v>
      </c>
    </row>
    <row r="414" spans="1:6" x14ac:dyDescent="0.25">
      <c r="A414" t="s">
        <v>11</v>
      </c>
      <c r="B414">
        <v>1977</v>
      </c>
      <c r="C414" t="str">
        <f t="shared" si="6"/>
        <v>Aruba 1977</v>
      </c>
      <c r="D414">
        <v>5.2746900000000003E-3</v>
      </c>
      <c r="E414">
        <v>0.15946469999999999</v>
      </c>
      <c r="F414">
        <v>0.83526060999999996</v>
      </c>
    </row>
    <row r="415" spans="1:6" x14ac:dyDescent="0.25">
      <c r="A415" t="s">
        <v>11</v>
      </c>
      <c r="B415">
        <v>1978</v>
      </c>
      <c r="C415" t="str">
        <f t="shared" si="6"/>
        <v>Aruba 1978</v>
      </c>
      <c r="D415">
        <v>5.2746700000000004E-3</v>
      </c>
      <c r="E415">
        <v>0.15946384999999999</v>
      </c>
      <c r="F415">
        <v>0.83526148</v>
      </c>
    </row>
    <row r="416" spans="1:6" x14ac:dyDescent="0.25">
      <c r="A416" t="s">
        <v>11</v>
      </c>
      <c r="B416">
        <v>1979</v>
      </c>
      <c r="C416" t="str">
        <f t="shared" si="6"/>
        <v>Aruba 1979</v>
      </c>
      <c r="D416">
        <v>5.2746700000000004E-3</v>
      </c>
      <c r="E416">
        <v>0.15946447999999999</v>
      </c>
      <c r="F416">
        <v>0.83526085000000005</v>
      </c>
    </row>
    <row r="417" spans="1:6" x14ac:dyDescent="0.25">
      <c r="A417" t="s">
        <v>11</v>
      </c>
      <c r="B417">
        <v>1980</v>
      </c>
      <c r="C417" t="str">
        <f t="shared" si="6"/>
        <v>Aruba 1980</v>
      </c>
      <c r="D417">
        <v>5.27473E-3</v>
      </c>
      <c r="E417">
        <v>0.15946578</v>
      </c>
      <c r="F417">
        <v>0.83525948999999999</v>
      </c>
    </row>
    <row r="418" spans="1:6" x14ac:dyDescent="0.25">
      <c r="A418" t="s">
        <v>11</v>
      </c>
      <c r="B418">
        <v>1981</v>
      </c>
      <c r="C418" t="str">
        <f t="shared" si="6"/>
        <v>Aruba 1981</v>
      </c>
      <c r="D418">
        <v>5.2745999999999999E-3</v>
      </c>
      <c r="E418">
        <v>0.15946131</v>
      </c>
      <c r="F418">
        <v>0.83526409000000001</v>
      </c>
    </row>
    <row r="419" spans="1:6" x14ac:dyDescent="0.25">
      <c r="A419" t="s">
        <v>11</v>
      </c>
      <c r="B419">
        <v>1982</v>
      </c>
      <c r="C419" t="str">
        <f t="shared" si="6"/>
        <v>Aruba 1982</v>
      </c>
      <c r="D419">
        <v>5.2746900000000003E-3</v>
      </c>
      <c r="E419">
        <v>0.15946634000000001</v>
      </c>
      <c r="F419">
        <v>0.83525897000000004</v>
      </c>
    </row>
    <row r="420" spans="1:6" x14ac:dyDescent="0.25">
      <c r="A420" t="s">
        <v>11</v>
      </c>
      <c r="B420">
        <v>1983</v>
      </c>
      <c r="C420" t="str">
        <f t="shared" si="6"/>
        <v>Aruba 1983</v>
      </c>
      <c r="D420">
        <v>5.2749099999999998E-3</v>
      </c>
      <c r="E420">
        <v>0.15946968</v>
      </c>
      <c r="F420">
        <v>0.83525541000000003</v>
      </c>
    </row>
    <row r="421" spans="1:6" x14ac:dyDescent="0.25">
      <c r="A421" t="s">
        <v>11</v>
      </c>
      <c r="B421">
        <v>1984</v>
      </c>
      <c r="C421" t="str">
        <f t="shared" si="6"/>
        <v>Aruba 1984</v>
      </c>
      <c r="D421">
        <v>5.2741899999999998E-3</v>
      </c>
      <c r="E421">
        <v>0.1594479</v>
      </c>
      <c r="F421">
        <v>0.83527790999999996</v>
      </c>
    </row>
    <row r="422" spans="1:6" x14ac:dyDescent="0.25">
      <c r="A422" t="s">
        <v>11</v>
      </c>
      <c r="B422">
        <v>1985</v>
      </c>
      <c r="C422" t="str">
        <f t="shared" si="6"/>
        <v>Aruba 1985</v>
      </c>
      <c r="D422">
        <v>5.2749700000000004E-3</v>
      </c>
      <c r="E422">
        <v>0.15948144</v>
      </c>
      <c r="F422">
        <v>0.83524359000000004</v>
      </c>
    </row>
    <row r="423" spans="1:6" x14ac:dyDescent="0.25">
      <c r="A423" t="s">
        <v>11</v>
      </c>
      <c r="B423">
        <v>1986</v>
      </c>
      <c r="C423" t="str">
        <f t="shared" si="6"/>
        <v>Aruba 1986</v>
      </c>
      <c r="D423">
        <v>5.2755900000000001E-3</v>
      </c>
      <c r="E423">
        <v>0.1594797</v>
      </c>
      <c r="F423">
        <v>0.83524471</v>
      </c>
    </row>
    <row r="424" spans="1:6" x14ac:dyDescent="0.25">
      <c r="A424" t="s">
        <v>11</v>
      </c>
      <c r="B424">
        <v>1987</v>
      </c>
      <c r="C424" t="str">
        <f t="shared" si="6"/>
        <v>Aruba 1987</v>
      </c>
      <c r="D424">
        <v>5.2720099999999997E-3</v>
      </c>
      <c r="E424">
        <v>0.15938258999999999</v>
      </c>
      <c r="F424">
        <v>0.83534540000000002</v>
      </c>
    </row>
    <row r="425" spans="1:6" x14ac:dyDescent="0.25">
      <c r="A425" t="s">
        <v>11</v>
      </c>
      <c r="B425">
        <v>1988</v>
      </c>
      <c r="C425" t="str">
        <f t="shared" si="6"/>
        <v>Aruba 1988</v>
      </c>
      <c r="D425">
        <v>5.2772899999999996E-3</v>
      </c>
      <c r="E425">
        <v>0.15958214000000001</v>
      </c>
      <c r="F425">
        <v>0.83514056000000003</v>
      </c>
    </row>
    <row r="426" spans="1:6" x14ac:dyDescent="0.25">
      <c r="A426" t="s">
        <v>11</v>
      </c>
      <c r="B426">
        <v>1989</v>
      </c>
      <c r="C426" t="str">
        <f t="shared" si="6"/>
        <v>Aruba 1989</v>
      </c>
      <c r="D426">
        <v>5.2774700000000003E-3</v>
      </c>
      <c r="E426">
        <v>0.15947444999999999</v>
      </c>
      <c r="F426">
        <v>0.83524807999999995</v>
      </c>
    </row>
    <row r="427" spans="1:6" x14ac:dyDescent="0.25">
      <c r="A427" t="s">
        <v>11</v>
      </c>
      <c r="B427">
        <v>1990</v>
      </c>
      <c r="C427" t="str">
        <f t="shared" si="6"/>
        <v>Aruba 1990</v>
      </c>
      <c r="D427">
        <v>5.2612900000000001E-3</v>
      </c>
      <c r="E427">
        <v>0.15909171999999999</v>
      </c>
      <c r="F427">
        <v>0.83564698000000004</v>
      </c>
    </row>
    <row r="428" spans="1:6" x14ac:dyDescent="0.25">
      <c r="A428" t="s">
        <v>11</v>
      </c>
      <c r="B428">
        <v>1991</v>
      </c>
      <c r="C428" t="str">
        <f t="shared" si="6"/>
        <v>Aruba 1991</v>
      </c>
      <c r="D428">
        <v>5.2931999999999996E-3</v>
      </c>
      <c r="E428">
        <v>0.16018303</v>
      </c>
      <c r="F428">
        <v>0.83452377</v>
      </c>
    </row>
    <row r="429" spans="1:6" x14ac:dyDescent="0.25">
      <c r="A429" t="s">
        <v>11</v>
      </c>
      <c r="B429">
        <v>1992</v>
      </c>
      <c r="C429" t="str">
        <f t="shared" si="6"/>
        <v>Aruba 1992</v>
      </c>
      <c r="D429">
        <v>5.2779799999999998E-3</v>
      </c>
      <c r="E429">
        <v>0.15915227000000001</v>
      </c>
      <c r="F429">
        <v>0.83556975</v>
      </c>
    </row>
    <row r="430" spans="1:6" x14ac:dyDescent="0.25">
      <c r="A430" t="s">
        <v>11</v>
      </c>
      <c r="B430">
        <v>1993</v>
      </c>
      <c r="C430" t="str">
        <f t="shared" si="6"/>
        <v>Aruba 1993</v>
      </c>
      <c r="D430">
        <v>5.2130400000000004E-3</v>
      </c>
      <c r="E430">
        <v>0.15794995000000001</v>
      </c>
      <c r="F430">
        <v>0.83683700999999999</v>
      </c>
    </row>
    <row r="431" spans="1:6" x14ac:dyDescent="0.25">
      <c r="A431" t="s">
        <v>11</v>
      </c>
      <c r="B431">
        <v>1994</v>
      </c>
      <c r="C431" t="str">
        <f t="shared" si="6"/>
        <v>Aruba 1994</v>
      </c>
      <c r="D431">
        <v>5.39084E-3</v>
      </c>
      <c r="E431">
        <v>0.16352201</v>
      </c>
      <c r="F431">
        <v>0.83108715</v>
      </c>
    </row>
    <row r="432" spans="1:6" x14ac:dyDescent="0.25">
      <c r="A432" t="s">
        <v>11</v>
      </c>
      <c r="B432">
        <v>1995</v>
      </c>
      <c r="C432" t="str">
        <f t="shared" si="6"/>
        <v>Aruba 1995</v>
      </c>
      <c r="D432">
        <v>5.2333199999999996E-3</v>
      </c>
      <c r="E432">
        <v>0.15612734</v>
      </c>
      <c r="F432">
        <v>0.83863933999999996</v>
      </c>
    </row>
    <row r="433" spans="1:6" x14ac:dyDescent="0.25">
      <c r="A433" t="s">
        <v>11</v>
      </c>
      <c r="B433">
        <v>1996</v>
      </c>
      <c r="C433" t="str">
        <f t="shared" si="6"/>
        <v>Aruba 1996</v>
      </c>
      <c r="D433">
        <v>5.0209199999999999E-3</v>
      </c>
      <c r="E433">
        <v>0.15439330000000001</v>
      </c>
      <c r="F433">
        <v>0.84058577000000001</v>
      </c>
    </row>
    <row r="434" spans="1:6" x14ac:dyDescent="0.25">
      <c r="A434" t="s">
        <v>11</v>
      </c>
      <c r="B434">
        <v>1997</v>
      </c>
      <c r="C434" t="str">
        <f t="shared" si="6"/>
        <v>Aruba 1997</v>
      </c>
      <c r="D434">
        <v>4.5044999999999998E-3</v>
      </c>
      <c r="E434">
        <v>0.17642643</v>
      </c>
      <c r="F434">
        <v>0.81906906999999995</v>
      </c>
    </row>
    <row r="435" spans="1:6" x14ac:dyDescent="0.25">
      <c r="A435" t="s">
        <v>11</v>
      </c>
      <c r="B435">
        <v>1998</v>
      </c>
      <c r="C435" t="str">
        <f t="shared" si="6"/>
        <v>Aruba 1998</v>
      </c>
      <c r="D435">
        <v>4.1322299999999998E-3</v>
      </c>
      <c r="E435">
        <v>0.17975207000000001</v>
      </c>
      <c r="F435">
        <v>0.8161157</v>
      </c>
    </row>
    <row r="436" spans="1:6" x14ac:dyDescent="0.25">
      <c r="A436" t="s">
        <v>11</v>
      </c>
      <c r="B436">
        <v>1999</v>
      </c>
      <c r="C436" t="str">
        <f t="shared" si="6"/>
        <v>Aruba 1999</v>
      </c>
      <c r="D436">
        <v>3.9599199999999996E-3</v>
      </c>
      <c r="E436">
        <v>0.16064471</v>
      </c>
      <c r="F436">
        <v>0.83539536999999997</v>
      </c>
    </row>
    <row r="437" spans="1:6" x14ac:dyDescent="0.25">
      <c r="A437" t="s">
        <v>11</v>
      </c>
      <c r="B437">
        <v>2000</v>
      </c>
      <c r="C437" t="str">
        <f t="shared" si="6"/>
        <v>Aruba 2000</v>
      </c>
      <c r="D437">
        <v>4.2210700000000004E-3</v>
      </c>
      <c r="E437">
        <v>0.16291785</v>
      </c>
      <c r="F437">
        <v>0.83286108999999997</v>
      </c>
    </row>
    <row r="438" spans="1:6" x14ac:dyDescent="0.25">
      <c r="A438" t="s">
        <v>11</v>
      </c>
      <c r="B438">
        <v>2001</v>
      </c>
      <c r="C438" t="str">
        <f t="shared" si="6"/>
        <v>Aruba 2001</v>
      </c>
      <c r="D438">
        <v>4.1450599999999999E-3</v>
      </c>
      <c r="E438">
        <v>0.16298246</v>
      </c>
      <c r="F438">
        <v>0.83287248000000003</v>
      </c>
    </row>
    <row r="439" spans="1:6" x14ac:dyDescent="0.25">
      <c r="A439" t="s">
        <v>11</v>
      </c>
      <c r="B439">
        <v>2002</v>
      </c>
      <c r="C439" t="str">
        <f t="shared" si="6"/>
        <v>Aruba 2002</v>
      </c>
      <c r="D439">
        <v>4.1288499999999999E-3</v>
      </c>
      <c r="E439">
        <v>0.15693138000000001</v>
      </c>
      <c r="F439">
        <v>0.83893976000000003</v>
      </c>
    </row>
    <row r="440" spans="1:6" x14ac:dyDescent="0.25">
      <c r="A440" t="s">
        <v>11</v>
      </c>
      <c r="B440">
        <v>2003</v>
      </c>
      <c r="C440" t="str">
        <f t="shared" si="6"/>
        <v>Aruba 2003</v>
      </c>
      <c r="D440">
        <v>4.1366700000000003E-3</v>
      </c>
      <c r="E440">
        <v>0.17431213000000001</v>
      </c>
      <c r="F440">
        <v>0.82155118999999999</v>
      </c>
    </row>
    <row r="441" spans="1:6" x14ac:dyDescent="0.25">
      <c r="A441" t="s">
        <v>11</v>
      </c>
      <c r="B441">
        <v>2004</v>
      </c>
      <c r="C441" t="str">
        <f t="shared" si="6"/>
        <v>Aruba 2004</v>
      </c>
      <c r="D441">
        <v>4.05157E-3</v>
      </c>
      <c r="E441">
        <v>0.18569242</v>
      </c>
      <c r="F441">
        <v>0.81025601000000003</v>
      </c>
    </row>
    <row r="442" spans="1:6" x14ac:dyDescent="0.25">
      <c r="A442" t="s">
        <v>11</v>
      </c>
      <c r="B442">
        <v>2005</v>
      </c>
      <c r="C442" t="str">
        <f t="shared" si="6"/>
        <v>Aruba 2005</v>
      </c>
      <c r="D442">
        <v>3.9994399999999999E-3</v>
      </c>
      <c r="E442">
        <v>0.19582896999999999</v>
      </c>
      <c r="F442">
        <v>0.80017157999999999</v>
      </c>
    </row>
    <row r="443" spans="1:6" x14ac:dyDescent="0.25">
      <c r="A443" t="s">
        <v>11</v>
      </c>
      <c r="B443">
        <v>2006</v>
      </c>
      <c r="C443" t="str">
        <f t="shared" si="6"/>
        <v>Aruba 2006</v>
      </c>
      <c r="D443">
        <v>4.0613899999999998E-3</v>
      </c>
      <c r="E443">
        <v>0.20818880000000001</v>
      </c>
      <c r="F443">
        <v>0.78774980999999999</v>
      </c>
    </row>
    <row r="444" spans="1:6" x14ac:dyDescent="0.25">
      <c r="A444" t="s">
        <v>11</v>
      </c>
      <c r="B444">
        <v>2007</v>
      </c>
      <c r="C444" t="str">
        <f t="shared" si="6"/>
        <v>Aruba 2007</v>
      </c>
      <c r="D444">
        <v>4.2167100000000002E-3</v>
      </c>
      <c r="E444">
        <v>0.21282956</v>
      </c>
      <c r="F444">
        <v>0.78295373999999995</v>
      </c>
    </row>
    <row r="445" spans="1:6" x14ac:dyDescent="0.25">
      <c r="A445" t="s">
        <v>11</v>
      </c>
      <c r="B445">
        <v>2008</v>
      </c>
      <c r="C445" t="str">
        <f t="shared" si="6"/>
        <v>Aruba 2008</v>
      </c>
      <c r="D445">
        <v>4.03214E-3</v>
      </c>
      <c r="E445">
        <v>0.19993999000000001</v>
      </c>
      <c r="F445">
        <v>0.79602786999999997</v>
      </c>
    </row>
    <row r="446" spans="1:6" x14ac:dyDescent="0.25">
      <c r="A446" t="s">
        <v>11</v>
      </c>
      <c r="B446">
        <v>2009</v>
      </c>
      <c r="C446" t="str">
        <f t="shared" si="6"/>
        <v>Aruba 2009</v>
      </c>
      <c r="D446">
        <v>4.7116099999999998E-3</v>
      </c>
      <c r="E446">
        <v>0.15650571999999999</v>
      </c>
      <c r="F446">
        <v>0.83878266999999995</v>
      </c>
    </row>
    <row r="447" spans="1:6" x14ac:dyDescent="0.25">
      <c r="A447" t="s">
        <v>11</v>
      </c>
      <c r="B447">
        <v>2010</v>
      </c>
      <c r="C447" t="str">
        <f t="shared" si="6"/>
        <v>Aruba 2010</v>
      </c>
      <c r="D447">
        <v>4.6713800000000002E-3</v>
      </c>
      <c r="E447">
        <v>0.15354983999999999</v>
      </c>
      <c r="F447">
        <v>0.84177877999999995</v>
      </c>
    </row>
    <row r="448" spans="1:6" x14ac:dyDescent="0.25">
      <c r="A448" t="s">
        <v>11</v>
      </c>
      <c r="B448">
        <v>2011</v>
      </c>
      <c r="C448" t="str">
        <f t="shared" si="6"/>
        <v>Aruba 2011</v>
      </c>
      <c r="D448">
        <v>4.7974300000000001E-3</v>
      </c>
      <c r="E448">
        <v>0.15292391</v>
      </c>
      <c r="F448">
        <v>0.84227865999999996</v>
      </c>
    </row>
    <row r="449" spans="1:6" x14ac:dyDescent="0.25">
      <c r="A449" t="s">
        <v>11</v>
      </c>
      <c r="B449">
        <v>2012</v>
      </c>
      <c r="C449" t="str">
        <f t="shared" si="6"/>
        <v>Aruba 2012</v>
      </c>
      <c r="D449">
        <v>4.7267300000000002E-3</v>
      </c>
      <c r="E449">
        <v>0.15432103999999999</v>
      </c>
      <c r="F449">
        <v>0.84095222999999997</v>
      </c>
    </row>
    <row r="450" spans="1:6" x14ac:dyDescent="0.25">
      <c r="A450" t="s">
        <v>11</v>
      </c>
      <c r="B450">
        <v>2013</v>
      </c>
      <c r="C450" t="str">
        <f t="shared" si="6"/>
        <v>Aruba 2013</v>
      </c>
      <c r="D450">
        <v>4.7317399999999999E-3</v>
      </c>
      <c r="E450">
        <v>0.15359817000000001</v>
      </c>
      <c r="F450">
        <v>0.84167009000000004</v>
      </c>
    </row>
    <row r="451" spans="1:6" x14ac:dyDescent="0.25">
      <c r="A451" t="s">
        <v>11</v>
      </c>
      <c r="B451">
        <v>2014</v>
      </c>
      <c r="C451" t="str">
        <f t="shared" ref="C451:C514" si="7">A451&amp;" "&amp;B451</f>
        <v>Aruba 2014</v>
      </c>
      <c r="D451">
        <v>4.7519600000000004E-3</v>
      </c>
      <c r="E451">
        <v>0.15361436000000001</v>
      </c>
      <c r="F451">
        <v>0.84163368999999999</v>
      </c>
    </row>
    <row r="452" spans="1:6" x14ac:dyDescent="0.25">
      <c r="A452" t="s">
        <v>12</v>
      </c>
      <c r="B452">
        <v>1970</v>
      </c>
      <c r="C452" t="str">
        <f t="shared" si="7"/>
        <v>Australia 1970</v>
      </c>
      <c r="D452">
        <v>3.8959710000000002E-2</v>
      </c>
      <c r="E452">
        <v>0.35414607999999997</v>
      </c>
      <c r="F452">
        <v>0.61449447000000001</v>
      </c>
    </row>
    <row r="453" spans="1:6" x14ac:dyDescent="0.25">
      <c r="A453" t="s">
        <v>12</v>
      </c>
      <c r="B453">
        <v>1971</v>
      </c>
      <c r="C453" t="str">
        <f t="shared" si="7"/>
        <v>Australia 1971</v>
      </c>
      <c r="D453">
        <v>4.1503199999999997E-2</v>
      </c>
      <c r="E453">
        <v>0.35526321999999999</v>
      </c>
      <c r="F453">
        <v>0.61105617999999995</v>
      </c>
    </row>
    <row r="454" spans="1:6" x14ac:dyDescent="0.25">
      <c r="A454" t="s">
        <v>12</v>
      </c>
      <c r="B454">
        <v>1972</v>
      </c>
      <c r="C454" t="str">
        <f t="shared" si="7"/>
        <v>Australia 1972</v>
      </c>
      <c r="D454">
        <v>3.510274E-2</v>
      </c>
      <c r="E454">
        <v>0.35783630999999999</v>
      </c>
      <c r="F454">
        <v>0.61468345000000002</v>
      </c>
    </row>
    <row r="455" spans="1:6" x14ac:dyDescent="0.25">
      <c r="A455" t="s">
        <v>12</v>
      </c>
      <c r="B455">
        <v>1973</v>
      </c>
      <c r="C455" t="str">
        <f t="shared" si="7"/>
        <v>Australia 1973</v>
      </c>
      <c r="D455">
        <v>3.498623E-2</v>
      </c>
      <c r="E455">
        <v>0.35884431</v>
      </c>
      <c r="F455">
        <v>0.61435399000000002</v>
      </c>
    </row>
    <row r="456" spans="1:6" x14ac:dyDescent="0.25">
      <c r="A456" t="s">
        <v>12</v>
      </c>
      <c r="B456">
        <v>1974</v>
      </c>
      <c r="C456" t="str">
        <f t="shared" si="7"/>
        <v>Australia 1974</v>
      </c>
      <c r="D456">
        <v>3.7888659999999998E-2</v>
      </c>
      <c r="E456">
        <v>0.34821197999999998</v>
      </c>
      <c r="F456">
        <v>0.62119663000000003</v>
      </c>
    </row>
    <row r="457" spans="1:6" x14ac:dyDescent="0.25">
      <c r="A457" t="s">
        <v>12</v>
      </c>
      <c r="B457">
        <v>1975</v>
      </c>
      <c r="C457" t="str">
        <f t="shared" si="7"/>
        <v>Australia 1975</v>
      </c>
      <c r="D457">
        <v>4.041115E-2</v>
      </c>
      <c r="E457">
        <v>0.34483503999999998</v>
      </c>
      <c r="F457">
        <v>0.62121645999999997</v>
      </c>
    </row>
    <row r="458" spans="1:6" x14ac:dyDescent="0.25">
      <c r="A458" t="s">
        <v>12</v>
      </c>
      <c r="B458">
        <v>1976</v>
      </c>
      <c r="C458" t="str">
        <f t="shared" si="7"/>
        <v>Australia 1976</v>
      </c>
      <c r="D458">
        <v>4.0150869999999998E-2</v>
      </c>
      <c r="E458">
        <v>0.34821481999999998</v>
      </c>
      <c r="F458">
        <v>0.61861785000000002</v>
      </c>
    </row>
    <row r="459" spans="1:6" x14ac:dyDescent="0.25">
      <c r="A459" t="s">
        <v>12</v>
      </c>
      <c r="B459">
        <v>1977</v>
      </c>
      <c r="C459" t="str">
        <f t="shared" si="7"/>
        <v>Australia 1977</v>
      </c>
      <c r="D459">
        <v>3.8110310000000001E-2</v>
      </c>
      <c r="E459">
        <v>0.34085189999999999</v>
      </c>
      <c r="F459">
        <v>0.62748362999999996</v>
      </c>
    </row>
    <row r="460" spans="1:6" x14ac:dyDescent="0.25">
      <c r="A460" t="s">
        <v>12</v>
      </c>
      <c r="B460">
        <v>1978</v>
      </c>
      <c r="C460" t="str">
        <f t="shared" si="7"/>
        <v>Australia 1978</v>
      </c>
      <c r="D460">
        <v>4.4377E-2</v>
      </c>
      <c r="E460">
        <v>0.33789724999999998</v>
      </c>
      <c r="F460">
        <v>0.62416766000000001</v>
      </c>
    </row>
    <row r="461" spans="1:6" x14ac:dyDescent="0.25">
      <c r="A461" t="s">
        <v>12</v>
      </c>
      <c r="B461">
        <v>1979</v>
      </c>
      <c r="C461" t="str">
        <f t="shared" si="7"/>
        <v>Australia 1979</v>
      </c>
      <c r="D461">
        <v>3.7778979999999997E-2</v>
      </c>
      <c r="E461">
        <v>0.33699145000000003</v>
      </c>
      <c r="F461">
        <v>0.63098421999999998</v>
      </c>
    </row>
    <row r="462" spans="1:6" x14ac:dyDescent="0.25">
      <c r="A462" t="s">
        <v>12</v>
      </c>
      <c r="B462">
        <v>1980</v>
      </c>
      <c r="C462" t="str">
        <f t="shared" si="7"/>
        <v>Australia 1980</v>
      </c>
      <c r="D462">
        <v>3.1911189999999999E-2</v>
      </c>
      <c r="E462">
        <v>0.33540548999999997</v>
      </c>
      <c r="F462">
        <v>0.63760790000000001</v>
      </c>
    </row>
    <row r="463" spans="1:6" x14ac:dyDescent="0.25">
      <c r="A463" t="s">
        <v>12</v>
      </c>
      <c r="B463">
        <v>1981</v>
      </c>
      <c r="C463" t="str">
        <f t="shared" si="7"/>
        <v>Australia 1981</v>
      </c>
      <c r="D463">
        <v>3.5867509999999998E-2</v>
      </c>
      <c r="E463">
        <v>0.33143179</v>
      </c>
      <c r="F463">
        <v>0.63755284000000001</v>
      </c>
    </row>
    <row r="464" spans="1:6" x14ac:dyDescent="0.25">
      <c r="A464" t="s">
        <v>12</v>
      </c>
      <c r="B464">
        <v>1982</v>
      </c>
      <c r="C464" t="str">
        <f t="shared" si="7"/>
        <v>Australia 1982</v>
      </c>
      <c r="D464">
        <v>2.8812770000000001E-2</v>
      </c>
      <c r="E464">
        <v>0.32336596000000001</v>
      </c>
      <c r="F464">
        <v>0.65146672999999999</v>
      </c>
    </row>
    <row r="465" spans="1:6" x14ac:dyDescent="0.25">
      <c r="A465" t="s">
        <v>12</v>
      </c>
      <c r="B465">
        <v>1983</v>
      </c>
      <c r="C465" t="str">
        <f t="shared" si="7"/>
        <v>Australia 1983</v>
      </c>
      <c r="D465">
        <v>3.9522420000000003E-2</v>
      </c>
      <c r="E465">
        <v>0.31881234000000003</v>
      </c>
      <c r="F465">
        <v>0.64611832999999996</v>
      </c>
    </row>
    <row r="466" spans="1:6" x14ac:dyDescent="0.25">
      <c r="A466" t="s">
        <v>12</v>
      </c>
      <c r="B466">
        <v>1984</v>
      </c>
      <c r="C466" t="str">
        <f t="shared" si="7"/>
        <v>Australia 1984</v>
      </c>
      <c r="D466">
        <v>3.7423619999999998E-2</v>
      </c>
      <c r="E466">
        <v>0.32464810999999999</v>
      </c>
      <c r="F466">
        <v>0.64274176999999999</v>
      </c>
    </row>
    <row r="467" spans="1:6" x14ac:dyDescent="0.25">
      <c r="A467" t="s">
        <v>12</v>
      </c>
      <c r="B467">
        <v>1985</v>
      </c>
      <c r="C467" t="str">
        <f t="shared" si="7"/>
        <v>Australia 1985</v>
      </c>
      <c r="D467">
        <v>3.3321389999999999E-2</v>
      </c>
      <c r="E467">
        <v>0.32345594</v>
      </c>
      <c r="F467">
        <v>0.64719461</v>
      </c>
    </row>
    <row r="468" spans="1:6" x14ac:dyDescent="0.25">
      <c r="A468" t="s">
        <v>12</v>
      </c>
      <c r="B468">
        <v>1986</v>
      </c>
      <c r="C468" t="str">
        <f t="shared" si="7"/>
        <v>Australia 1986</v>
      </c>
      <c r="D468">
        <v>3.2679760000000002E-2</v>
      </c>
      <c r="E468">
        <v>0.31266757000000001</v>
      </c>
      <c r="F468">
        <v>0.65723138999999997</v>
      </c>
    </row>
    <row r="469" spans="1:6" x14ac:dyDescent="0.25">
      <c r="A469" t="s">
        <v>12</v>
      </c>
      <c r="B469">
        <v>1987</v>
      </c>
      <c r="C469" t="str">
        <f t="shared" si="7"/>
        <v>Australia 1987</v>
      </c>
      <c r="D469">
        <v>2.9970900000000002E-2</v>
      </c>
      <c r="E469">
        <v>0.31941918000000002</v>
      </c>
      <c r="F469">
        <v>0.65336141999999997</v>
      </c>
    </row>
    <row r="470" spans="1:6" x14ac:dyDescent="0.25">
      <c r="A470" t="s">
        <v>12</v>
      </c>
      <c r="B470">
        <v>1988</v>
      </c>
      <c r="C470" t="str">
        <f t="shared" si="7"/>
        <v>Australia 1988</v>
      </c>
      <c r="D470">
        <v>2.9893139999999999E-2</v>
      </c>
      <c r="E470">
        <v>0.32429975999999999</v>
      </c>
      <c r="F470">
        <v>0.64915688000000005</v>
      </c>
    </row>
    <row r="471" spans="1:6" x14ac:dyDescent="0.25">
      <c r="A471" t="s">
        <v>12</v>
      </c>
      <c r="B471">
        <v>1989</v>
      </c>
      <c r="C471" t="str">
        <f t="shared" si="7"/>
        <v>Australia 1989</v>
      </c>
      <c r="D471">
        <v>3.108669E-2</v>
      </c>
      <c r="E471">
        <v>0.32100901999999998</v>
      </c>
      <c r="F471">
        <v>0.65106090000000005</v>
      </c>
    </row>
    <row r="472" spans="1:6" x14ac:dyDescent="0.25">
      <c r="A472" t="s">
        <v>12</v>
      </c>
      <c r="B472">
        <v>1990</v>
      </c>
      <c r="C472" t="str">
        <f t="shared" si="7"/>
        <v>Australia 1990</v>
      </c>
      <c r="D472">
        <v>3.2655160000000003E-2</v>
      </c>
      <c r="E472">
        <v>0.31750230000000002</v>
      </c>
      <c r="F472">
        <v>0.65275885</v>
      </c>
    </row>
    <row r="473" spans="1:6" x14ac:dyDescent="0.25">
      <c r="A473" t="s">
        <v>12</v>
      </c>
      <c r="B473">
        <v>1991</v>
      </c>
      <c r="C473" t="str">
        <f t="shared" si="7"/>
        <v>Australia 1991</v>
      </c>
      <c r="D473">
        <v>3.060939E-2</v>
      </c>
      <c r="E473">
        <v>0.30962958000000002</v>
      </c>
      <c r="F473">
        <v>0.66222904999999999</v>
      </c>
    </row>
    <row r="474" spans="1:6" x14ac:dyDescent="0.25">
      <c r="A474" t="s">
        <v>12</v>
      </c>
      <c r="B474">
        <v>1992</v>
      </c>
      <c r="C474" t="str">
        <f t="shared" si="7"/>
        <v>Australia 1992</v>
      </c>
      <c r="D474">
        <v>3.1316879999999998E-2</v>
      </c>
      <c r="E474">
        <v>0.30830687000000001</v>
      </c>
      <c r="F474">
        <v>0.66254075000000001</v>
      </c>
    </row>
    <row r="475" spans="1:6" x14ac:dyDescent="0.25">
      <c r="A475" t="s">
        <v>12</v>
      </c>
      <c r="B475">
        <v>1993</v>
      </c>
      <c r="C475" t="str">
        <f t="shared" si="7"/>
        <v>Australia 1993</v>
      </c>
      <c r="D475">
        <v>3.117251E-2</v>
      </c>
      <c r="E475">
        <v>0.3059905</v>
      </c>
      <c r="F475">
        <v>0.66494452000000004</v>
      </c>
    </row>
    <row r="476" spans="1:6" x14ac:dyDescent="0.25">
      <c r="A476" t="s">
        <v>12</v>
      </c>
      <c r="B476">
        <v>1994</v>
      </c>
      <c r="C476" t="str">
        <f t="shared" si="7"/>
        <v>Australia 1994</v>
      </c>
      <c r="D476">
        <v>2.535747E-2</v>
      </c>
      <c r="E476">
        <v>0.30378408000000001</v>
      </c>
      <c r="F476">
        <v>0.67263315999999995</v>
      </c>
    </row>
    <row r="477" spans="1:6" x14ac:dyDescent="0.25">
      <c r="A477" t="s">
        <v>12</v>
      </c>
      <c r="B477">
        <v>1995</v>
      </c>
      <c r="C477" t="str">
        <f t="shared" si="7"/>
        <v>Australia 1995</v>
      </c>
      <c r="D477">
        <v>2.9568839999999999E-2</v>
      </c>
      <c r="E477">
        <v>0.30343430999999998</v>
      </c>
      <c r="F477">
        <v>0.66961320000000002</v>
      </c>
    </row>
    <row r="478" spans="1:6" x14ac:dyDescent="0.25">
      <c r="A478" t="s">
        <v>12</v>
      </c>
      <c r="B478">
        <v>1996</v>
      </c>
      <c r="C478" t="str">
        <f t="shared" si="7"/>
        <v>Australia 1996</v>
      </c>
      <c r="D478">
        <v>3.0807689999999999E-2</v>
      </c>
      <c r="E478">
        <v>0.29643247</v>
      </c>
      <c r="F478">
        <v>0.67504607999999999</v>
      </c>
    </row>
    <row r="479" spans="1:6" x14ac:dyDescent="0.25">
      <c r="A479" t="s">
        <v>12</v>
      </c>
      <c r="B479">
        <v>1997</v>
      </c>
      <c r="C479" t="str">
        <f t="shared" si="7"/>
        <v>Australia 1997</v>
      </c>
      <c r="D479">
        <v>2.9647659999999999E-2</v>
      </c>
      <c r="E479">
        <v>0.29790203999999998</v>
      </c>
      <c r="F479">
        <v>0.67463202</v>
      </c>
    </row>
    <row r="480" spans="1:6" x14ac:dyDescent="0.25">
      <c r="A480" t="s">
        <v>12</v>
      </c>
      <c r="B480">
        <v>1998</v>
      </c>
      <c r="C480" t="str">
        <f t="shared" si="7"/>
        <v>Australia 1998</v>
      </c>
      <c r="D480">
        <v>3.101365E-2</v>
      </c>
      <c r="E480">
        <v>0.29232038999999999</v>
      </c>
      <c r="F480">
        <v>0.67818979000000001</v>
      </c>
    </row>
    <row r="481" spans="1:6" x14ac:dyDescent="0.25">
      <c r="A481" t="s">
        <v>12</v>
      </c>
      <c r="B481">
        <v>1999</v>
      </c>
      <c r="C481" t="str">
        <f t="shared" si="7"/>
        <v>Australia 1999</v>
      </c>
      <c r="D481">
        <v>3.1767869999999997E-2</v>
      </c>
      <c r="E481">
        <v>0.29099807</v>
      </c>
      <c r="F481">
        <v>0.67861901000000002</v>
      </c>
    </row>
    <row r="482" spans="1:6" x14ac:dyDescent="0.25">
      <c r="A482" t="s">
        <v>12</v>
      </c>
      <c r="B482">
        <v>2000</v>
      </c>
      <c r="C482" t="str">
        <f t="shared" si="7"/>
        <v>Australia 2000</v>
      </c>
      <c r="D482">
        <v>3.2165340000000001E-2</v>
      </c>
      <c r="E482">
        <v>0.28402813999999998</v>
      </c>
      <c r="F482">
        <v>0.68532572999999997</v>
      </c>
    </row>
    <row r="483" spans="1:6" x14ac:dyDescent="0.25">
      <c r="A483" t="s">
        <v>12</v>
      </c>
      <c r="B483">
        <v>2001</v>
      </c>
      <c r="C483" t="str">
        <f t="shared" si="7"/>
        <v>Australia 2001</v>
      </c>
      <c r="D483">
        <v>3.190287E-2</v>
      </c>
      <c r="E483">
        <v>0.28320233</v>
      </c>
      <c r="F483">
        <v>0.68587368999999998</v>
      </c>
    </row>
    <row r="484" spans="1:6" x14ac:dyDescent="0.25">
      <c r="A484" t="s">
        <v>12</v>
      </c>
      <c r="B484">
        <v>2002</v>
      </c>
      <c r="C484" t="str">
        <f t="shared" si="7"/>
        <v>Australia 2002</v>
      </c>
      <c r="D484">
        <v>2.443501E-2</v>
      </c>
      <c r="E484">
        <v>0.28900791999999997</v>
      </c>
      <c r="F484">
        <v>0.68722008000000001</v>
      </c>
    </row>
    <row r="485" spans="1:6" x14ac:dyDescent="0.25">
      <c r="A485" t="s">
        <v>12</v>
      </c>
      <c r="B485">
        <v>2003</v>
      </c>
      <c r="C485" t="str">
        <f t="shared" si="7"/>
        <v>Australia 2003</v>
      </c>
      <c r="D485">
        <v>2.9618060000000002E-2</v>
      </c>
      <c r="E485">
        <v>0.28254647999999999</v>
      </c>
      <c r="F485">
        <v>0.68831936999999999</v>
      </c>
    </row>
    <row r="486" spans="1:6" x14ac:dyDescent="0.25">
      <c r="A486" t="s">
        <v>12</v>
      </c>
      <c r="B486">
        <v>2004</v>
      </c>
      <c r="C486" t="str">
        <f t="shared" si="7"/>
        <v>Australia 2004</v>
      </c>
      <c r="D486">
        <v>2.9874669999999999E-2</v>
      </c>
      <c r="E486">
        <v>0.28012437000000001</v>
      </c>
      <c r="F486">
        <v>0.69049269000000002</v>
      </c>
    </row>
    <row r="487" spans="1:6" x14ac:dyDescent="0.25">
      <c r="A487" t="s">
        <v>12</v>
      </c>
      <c r="B487">
        <v>2005</v>
      </c>
      <c r="C487" t="str">
        <f t="shared" si="7"/>
        <v>Australia 2005</v>
      </c>
      <c r="D487">
        <v>2.975597E-2</v>
      </c>
      <c r="E487">
        <v>0.27878524999999998</v>
      </c>
      <c r="F487">
        <v>0.69145877</v>
      </c>
    </row>
    <row r="488" spans="1:6" x14ac:dyDescent="0.25">
      <c r="A488" t="s">
        <v>12</v>
      </c>
      <c r="B488">
        <v>2006</v>
      </c>
      <c r="C488" t="str">
        <f t="shared" si="7"/>
        <v>Australia 2006</v>
      </c>
      <c r="D488">
        <v>2.4358319999999999E-2</v>
      </c>
      <c r="E488">
        <v>0.28149883999999997</v>
      </c>
      <c r="F488">
        <v>0.69395037999999998</v>
      </c>
    </row>
    <row r="489" spans="1:6" x14ac:dyDescent="0.25">
      <c r="A489" t="s">
        <v>12</v>
      </c>
      <c r="B489">
        <v>2007</v>
      </c>
      <c r="C489" t="str">
        <f t="shared" si="7"/>
        <v>Australia 2007</v>
      </c>
      <c r="D489">
        <v>2.5073519999999998E-2</v>
      </c>
      <c r="E489">
        <v>0.28187726000000002</v>
      </c>
      <c r="F489">
        <v>0.69288751000000004</v>
      </c>
    </row>
    <row r="490" spans="1:6" x14ac:dyDescent="0.25">
      <c r="A490" t="s">
        <v>12</v>
      </c>
      <c r="B490">
        <v>2008</v>
      </c>
      <c r="C490" t="str">
        <f t="shared" si="7"/>
        <v>Australia 2008</v>
      </c>
      <c r="D490">
        <v>2.8885250000000001E-2</v>
      </c>
      <c r="E490">
        <v>0.27832044</v>
      </c>
      <c r="F490">
        <v>0.69210662999999994</v>
      </c>
    </row>
    <row r="491" spans="1:6" x14ac:dyDescent="0.25">
      <c r="A491" t="s">
        <v>12</v>
      </c>
      <c r="B491">
        <v>2009</v>
      </c>
      <c r="C491" t="str">
        <f t="shared" si="7"/>
        <v>Australia 2009</v>
      </c>
      <c r="D491">
        <v>2.807227E-2</v>
      </c>
      <c r="E491">
        <v>0.28006785000000001</v>
      </c>
      <c r="F491">
        <v>0.69131295000000004</v>
      </c>
    </row>
    <row r="492" spans="1:6" x14ac:dyDescent="0.25">
      <c r="A492" t="s">
        <v>12</v>
      </c>
      <c r="B492">
        <v>2010</v>
      </c>
      <c r="C492" t="str">
        <f t="shared" si="7"/>
        <v>Australia 2010</v>
      </c>
      <c r="D492">
        <v>2.848034E-2</v>
      </c>
      <c r="E492">
        <v>0.27843942999999999</v>
      </c>
      <c r="F492">
        <v>0.69231180000000003</v>
      </c>
    </row>
    <row r="493" spans="1:6" x14ac:dyDescent="0.25">
      <c r="A493" t="s">
        <v>12</v>
      </c>
      <c r="B493">
        <v>2011</v>
      </c>
      <c r="C493" t="str">
        <f t="shared" si="7"/>
        <v>Australia 2011</v>
      </c>
      <c r="D493">
        <v>2.7762200000000001E-2</v>
      </c>
      <c r="E493">
        <v>0.28273909000000003</v>
      </c>
      <c r="F493">
        <v>0.68866464000000005</v>
      </c>
    </row>
    <row r="494" spans="1:6" x14ac:dyDescent="0.25">
      <c r="A494" t="s">
        <v>12</v>
      </c>
      <c r="B494">
        <v>2012</v>
      </c>
      <c r="C494" t="str">
        <f t="shared" si="7"/>
        <v>Australia 2012</v>
      </c>
      <c r="D494">
        <v>2.561447E-2</v>
      </c>
      <c r="E494">
        <v>0.28301000999999998</v>
      </c>
      <c r="F494">
        <v>0.69032223000000004</v>
      </c>
    </row>
    <row r="495" spans="1:6" x14ac:dyDescent="0.25">
      <c r="A495" t="s">
        <v>12</v>
      </c>
      <c r="B495">
        <v>2013</v>
      </c>
      <c r="C495" t="str">
        <f t="shared" si="7"/>
        <v>Australia 2013</v>
      </c>
      <c r="D495">
        <v>2.5981870000000001E-2</v>
      </c>
      <c r="E495">
        <v>0.28203187000000002</v>
      </c>
      <c r="F495">
        <v>0.69038131999999997</v>
      </c>
    </row>
    <row r="496" spans="1:6" x14ac:dyDescent="0.25">
      <c r="A496" t="s">
        <v>12</v>
      </c>
      <c r="B496">
        <v>2014</v>
      </c>
      <c r="C496" t="str">
        <f t="shared" si="7"/>
        <v>Australia 2014</v>
      </c>
      <c r="D496">
        <v>2.645306E-2</v>
      </c>
      <c r="E496">
        <v>0.28259328</v>
      </c>
      <c r="F496">
        <v>0.68978918</v>
      </c>
    </row>
    <row r="497" spans="1:6" x14ac:dyDescent="0.25">
      <c r="A497" t="s">
        <v>13</v>
      </c>
      <c r="B497">
        <v>1970</v>
      </c>
      <c r="C497" t="str">
        <f t="shared" si="7"/>
        <v>Austria 1970</v>
      </c>
      <c r="D497">
        <v>2.852619E-2</v>
      </c>
      <c r="E497">
        <v>0.32819886999999998</v>
      </c>
      <c r="F497">
        <v>0.63917515999999996</v>
      </c>
    </row>
    <row r="498" spans="1:6" x14ac:dyDescent="0.25">
      <c r="A498" t="s">
        <v>13</v>
      </c>
      <c r="B498">
        <v>1971</v>
      </c>
      <c r="C498" t="str">
        <f t="shared" si="7"/>
        <v>Austria 1971</v>
      </c>
      <c r="D498">
        <v>2.5068790000000001E-2</v>
      </c>
      <c r="E498">
        <v>0.33290543</v>
      </c>
      <c r="F498">
        <v>0.63716426999999998</v>
      </c>
    </row>
    <row r="499" spans="1:6" x14ac:dyDescent="0.25">
      <c r="A499" t="s">
        <v>13</v>
      </c>
      <c r="B499">
        <v>1972</v>
      </c>
      <c r="C499" t="str">
        <f t="shared" si="7"/>
        <v>Austria 1972</v>
      </c>
      <c r="D499">
        <v>2.3957450000000002E-2</v>
      </c>
      <c r="E499">
        <v>0.33842248000000003</v>
      </c>
      <c r="F499">
        <v>0.63250682999999996</v>
      </c>
    </row>
    <row r="500" spans="1:6" x14ac:dyDescent="0.25">
      <c r="A500" t="s">
        <v>13</v>
      </c>
      <c r="B500">
        <v>1973</v>
      </c>
      <c r="C500" t="str">
        <f t="shared" si="7"/>
        <v>Austria 1973</v>
      </c>
      <c r="D500">
        <v>2.4211300000000002E-2</v>
      </c>
      <c r="E500">
        <v>0.34034028</v>
      </c>
      <c r="F500">
        <v>0.63030109999999995</v>
      </c>
    </row>
    <row r="501" spans="1:6" x14ac:dyDescent="0.25">
      <c r="A501" t="s">
        <v>13</v>
      </c>
      <c r="B501">
        <v>1974</v>
      </c>
      <c r="C501" t="str">
        <f t="shared" si="7"/>
        <v>Austria 1974</v>
      </c>
      <c r="D501">
        <v>2.4017509999999999E-2</v>
      </c>
      <c r="E501">
        <v>0.33710016999999998</v>
      </c>
      <c r="F501">
        <v>0.63400816000000004</v>
      </c>
    </row>
    <row r="502" spans="1:6" x14ac:dyDescent="0.25">
      <c r="A502" t="s">
        <v>13</v>
      </c>
      <c r="B502">
        <v>1975</v>
      </c>
      <c r="C502" t="str">
        <f t="shared" si="7"/>
        <v>Austria 1975</v>
      </c>
      <c r="D502">
        <v>2.4914450000000001E-2</v>
      </c>
      <c r="E502">
        <v>0.32264559999999998</v>
      </c>
      <c r="F502">
        <v>0.64777004000000005</v>
      </c>
    </row>
    <row r="503" spans="1:6" x14ac:dyDescent="0.25">
      <c r="A503" t="s">
        <v>13</v>
      </c>
      <c r="B503">
        <v>1976</v>
      </c>
      <c r="C503" t="str">
        <f t="shared" si="7"/>
        <v>Austria 1976</v>
      </c>
      <c r="D503">
        <v>2.483293E-2</v>
      </c>
      <c r="E503">
        <v>0.32348120000000002</v>
      </c>
      <c r="F503">
        <v>0.64748085</v>
      </c>
    </row>
    <row r="504" spans="1:6" x14ac:dyDescent="0.25">
      <c r="A504" t="s">
        <v>13</v>
      </c>
      <c r="B504">
        <v>1977</v>
      </c>
      <c r="C504" t="str">
        <f t="shared" si="7"/>
        <v>Austria 1977</v>
      </c>
      <c r="D504">
        <v>2.318392E-2</v>
      </c>
      <c r="E504">
        <v>0.32621646999999998</v>
      </c>
      <c r="F504">
        <v>0.64618122</v>
      </c>
    </row>
    <row r="505" spans="1:6" x14ac:dyDescent="0.25">
      <c r="A505" t="s">
        <v>13</v>
      </c>
      <c r="B505">
        <v>1978</v>
      </c>
      <c r="C505" t="str">
        <f t="shared" si="7"/>
        <v>Austria 1978</v>
      </c>
      <c r="D505">
        <v>2.3487350000000001E-2</v>
      </c>
      <c r="E505">
        <v>0.32384853000000002</v>
      </c>
      <c r="F505">
        <v>0.64892691999999996</v>
      </c>
    </row>
    <row r="506" spans="1:6" x14ac:dyDescent="0.25">
      <c r="A506" t="s">
        <v>13</v>
      </c>
      <c r="B506">
        <v>1979</v>
      </c>
      <c r="C506" t="str">
        <f t="shared" si="7"/>
        <v>Austria 1979</v>
      </c>
      <c r="D506">
        <v>2.3019680000000001E-2</v>
      </c>
      <c r="E506">
        <v>0.31931164000000001</v>
      </c>
      <c r="F506">
        <v>0.65419537999999999</v>
      </c>
    </row>
    <row r="507" spans="1:6" x14ac:dyDescent="0.25">
      <c r="A507" t="s">
        <v>13</v>
      </c>
      <c r="B507">
        <v>1980</v>
      </c>
      <c r="C507" t="str">
        <f t="shared" si="7"/>
        <v>Austria 1980</v>
      </c>
      <c r="D507">
        <v>2.2059479999999999E-2</v>
      </c>
      <c r="E507">
        <v>0.32040898000000001</v>
      </c>
      <c r="F507">
        <v>0.65467098000000001</v>
      </c>
    </row>
    <row r="508" spans="1:6" x14ac:dyDescent="0.25">
      <c r="A508" t="s">
        <v>13</v>
      </c>
      <c r="B508">
        <v>1981</v>
      </c>
      <c r="C508" t="str">
        <f t="shared" si="7"/>
        <v>Austria 1981</v>
      </c>
      <c r="D508">
        <v>2.1155360000000002E-2</v>
      </c>
      <c r="E508">
        <v>0.31371218000000001</v>
      </c>
      <c r="F508">
        <v>0.66313434999999998</v>
      </c>
    </row>
    <row r="509" spans="1:6" x14ac:dyDescent="0.25">
      <c r="A509" t="s">
        <v>13</v>
      </c>
      <c r="B509">
        <v>1982</v>
      </c>
      <c r="C509" t="str">
        <f t="shared" si="7"/>
        <v>Austria 1982</v>
      </c>
      <c r="D509">
        <v>2.2063840000000001E-2</v>
      </c>
      <c r="E509">
        <v>0.30092743</v>
      </c>
      <c r="F509">
        <v>0.67548781000000002</v>
      </c>
    </row>
    <row r="510" spans="1:6" x14ac:dyDescent="0.25">
      <c r="A510" t="s">
        <v>13</v>
      </c>
      <c r="B510">
        <v>1983</v>
      </c>
      <c r="C510" t="str">
        <f t="shared" si="7"/>
        <v>Austria 1983</v>
      </c>
      <c r="D510">
        <v>2.0760190000000001E-2</v>
      </c>
      <c r="E510">
        <v>0.30112053999999999</v>
      </c>
      <c r="F510">
        <v>0.67668388000000002</v>
      </c>
    </row>
    <row r="511" spans="1:6" x14ac:dyDescent="0.25">
      <c r="A511" t="s">
        <v>13</v>
      </c>
      <c r="B511">
        <v>1984</v>
      </c>
      <c r="C511" t="str">
        <f t="shared" si="7"/>
        <v>Austria 1984</v>
      </c>
      <c r="D511">
        <v>2.0677230000000001E-2</v>
      </c>
      <c r="E511">
        <v>0.29381159000000001</v>
      </c>
      <c r="F511">
        <v>0.68513396999999998</v>
      </c>
    </row>
    <row r="512" spans="1:6" x14ac:dyDescent="0.25">
      <c r="A512" t="s">
        <v>13</v>
      </c>
      <c r="B512">
        <v>1985</v>
      </c>
      <c r="C512" t="str">
        <f t="shared" si="7"/>
        <v>Austria 1985</v>
      </c>
      <c r="D512">
        <v>1.951876E-2</v>
      </c>
      <c r="E512">
        <v>0.30203065000000001</v>
      </c>
      <c r="F512">
        <v>0.67785200000000001</v>
      </c>
    </row>
    <row r="513" spans="1:6" x14ac:dyDescent="0.25">
      <c r="A513" t="s">
        <v>13</v>
      </c>
      <c r="B513">
        <v>1986</v>
      </c>
      <c r="C513" t="str">
        <f t="shared" si="7"/>
        <v>Austria 1986</v>
      </c>
      <c r="D513">
        <v>1.949534E-2</v>
      </c>
      <c r="E513">
        <v>0.30218657999999998</v>
      </c>
      <c r="F513">
        <v>0.67791098999999999</v>
      </c>
    </row>
    <row r="514" spans="1:6" x14ac:dyDescent="0.25">
      <c r="A514" t="s">
        <v>13</v>
      </c>
      <c r="B514">
        <v>1987</v>
      </c>
      <c r="C514" t="str">
        <f t="shared" si="7"/>
        <v>Austria 1987</v>
      </c>
      <c r="D514">
        <v>1.9046319999999999E-2</v>
      </c>
      <c r="E514">
        <v>0.29899171000000002</v>
      </c>
      <c r="F514">
        <v>0.68134379</v>
      </c>
    </row>
    <row r="515" spans="1:6" x14ac:dyDescent="0.25">
      <c r="A515" t="s">
        <v>13</v>
      </c>
      <c r="B515">
        <v>1988</v>
      </c>
      <c r="C515" t="str">
        <f t="shared" ref="C515:C578" si="8">A515&amp;" "&amp;B515</f>
        <v>Austria 1988</v>
      </c>
      <c r="D515">
        <v>1.9049699999999999E-2</v>
      </c>
      <c r="E515">
        <v>0.30033713000000001</v>
      </c>
      <c r="F515">
        <v>0.67982980000000004</v>
      </c>
    </row>
    <row r="516" spans="1:6" x14ac:dyDescent="0.25">
      <c r="A516" t="s">
        <v>13</v>
      </c>
      <c r="B516">
        <v>1989</v>
      </c>
      <c r="C516" t="str">
        <f t="shared" si="8"/>
        <v>Austria 1989</v>
      </c>
      <c r="D516">
        <v>1.8268900000000001E-2</v>
      </c>
      <c r="E516">
        <v>0.29836643000000002</v>
      </c>
      <c r="F516">
        <v>0.68296186000000003</v>
      </c>
    </row>
    <row r="517" spans="1:6" x14ac:dyDescent="0.25">
      <c r="A517" t="s">
        <v>13</v>
      </c>
      <c r="B517">
        <v>1990</v>
      </c>
      <c r="C517" t="str">
        <f t="shared" si="8"/>
        <v>Austria 1990</v>
      </c>
      <c r="D517">
        <v>1.8774550000000001E-2</v>
      </c>
      <c r="E517">
        <v>0.30246993</v>
      </c>
      <c r="F517">
        <v>0.67805455999999997</v>
      </c>
    </row>
    <row r="518" spans="1:6" x14ac:dyDescent="0.25">
      <c r="A518" t="s">
        <v>13</v>
      </c>
      <c r="B518">
        <v>1991</v>
      </c>
      <c r="C518" t="str">
        <f t="shared" si="8"/>
        <v>Austria 1991</v>
      </c>
      <c r="D518">
        <v>1.760186E-2</v>
      </c>
      <c r="E518">
        <v>0.30364654000000002</v>
      </c>
      <c r="F518">
        <v>0.67762425999999998</v>
      </c>
    </row>
    <row r="519" spans="1:6" x14ac:dyDescent="0.25">
      <c r="A519" t="s">
        <v>13</v>
      </c>
      <c r="B519">
        <v>1992</v>
      </c>
      <c r="C519" t="str">
        <f t="shared" si="8"/>
        <v>Austria 1992</v>
      </c>
      <c r="D519">
        <v>1.6829029999999998E-2</v>
      </c>
      <c r="E519">
        <v>0.29878093999999999</v>
      </c>
      <c r="F519">
        <v>0.68313290000000004</v>
      </c>
    </row>
    <row r="520" spans="1:6" x14ac:dyDescent="0.25">
      <c r="A520" t="s">
        <v>13</v>
      </c>
      <c r="B520">
        <v>1993</v>
      </c>
      <c r="C520" t="str">
        <f t="shared" si="8"/>
        <v>Austria 1993</v>
      </c>
      <c r="D520">
        <v>1.6430739999999999E-2</v>
      </c>
      <c r="E520">
        <v>0.29598485000000002</v>
      </c>
      <c r="F520">
        <v>0.68624311999999998</v>
      </c>
    </row>
    <row r="521" spans="1:6" x14ac:dyDescent="0.25">
      <c r="A521" t="s">
        <v>13</v>
      </c>
      <c r="B521">
        <v>1994</v>
      </c>
      <c r="C521" t="str">
        <f t="shared" si="8"/>
        <v>Austria 1994</v>
      </c>
      <c r="D521">
        <v>1.7256730000000001E-2</v>
      </c>
      <c r="E521">
        <v>0.30056036000000003</v>
      </c>
      <c r="F521">
        <v>0.68019309999999999</v>
      </c>
    </row>
    <row r="522" spans="1:6" x14ac:dyDescent="0.25">
      <c r="A522" t="s">
        <v>13</v>
      </c>
      <c r="B522">
        <v>1995</v>
      </c>
      <c r="C522" t="str">
        <f t="shared" si="8"/>
        <v>Austria 1995</v>
      </c>
      <c r="D522">
        <v>1.6660459999999998E-2</v>
      </c>
      <c r="E522">
        <v>0.30328312000000002</v>
      </c>
      <c r="F522">
        <v>0.67839777999999995</v>
      </c>
    </row>
    <row r="523" spans="1:6" x14ac:dyDescent="0.25">
      <c r="A523" t="s">
        <v>13</v>
      </c>
      <c r="B523">
        <v>1996</v>
      </c>
      <c r="C523" t="str">
        <f t="shared" si="8"/>
        <v>Austria 1996</v>
      </c>
      <c r="D523">
        <v>1.6395509999999999E-2</v>
      </c>
      <c r="E523">
        <v>0.30306148999999999</v>
      </c>
      <c r="F523">
        <v>0.67880602000000001</v>
      </c>
    </row>
    <row r="524" spans="1:6" x14ac:dyDescent="0.25">
      <c r="A524" t="s">
        <v>13</v>
      </c>
      <c r="B524">
        <v>1997</v>
      </c>
      <c r="C524" t="str">
        <f t="shared" si="8"/>
        <v>Austria 1997</v>
      </c>
      <c r="D524">
        <v>1.6156960000000001E-2</v>
      </c>
      <c r="E524">
        <v>0.30310190999999997</v>
      </c>
      <c r="F524">
        <v>0.67936430000000003</v>
      </c>
    </row>
    <row r="525" spans="1:6" x14ac:dyDescent="0.25">
      <c r="A525" t="s">
        <v>13</v>
      </c>
      <c r="B525">
        <v>1998</v>
      </c>
      <c r="C525" t="str">
        <f t="shared" si="8"/>
        <v>Austria 1998</v>
      </c>
      <c r="D525">
        <v>1.6317829999999998E-2</v>
      </c>
      <c r="E525">
        <v>0.30043590999999997</v>
      </c>
      <c r="F525">
        <v>0.68187735999999999</v>
      </c>
    </row>
    <row r="526" spans="1:6" x14ac:dyDescent="0.25">
      <c r="A526" t="s">
        <v>13</v>
      </c>
      <c r="B526">
        <v>1999</v>
      </c>
      <c r="C526" t="str">
        <f t="shared" si="8"/>
        <v>Austria 1999</v>
      </c>
      <c r="D526">
        <v>1.6563049999999999E-2</v>
      </c>
      <c r="E526">
        <v>0.30064275000000001</v>
      </c>
      <c r="F526">
        <v>0.68165156999999998</v>
      </c>
    </row>
    <row r="527" spans="1:6" x14ac:dyDescent="0.25">
      <c r="A527" t="s">
        <v>13</v>
      </c>
      <c r="B527">
        <v>2000</v>
      </c>
      <c r="C527" t="str">
        <f t="shared" si="8"/>
        <v>Austria 2000</v>
      </c>
      <c r="D527">
        <v>1.541352E-2</v>
      </c>
      <c r="E527">
        <v>0.30307534000000003</v>
      </c>
      <c r="F527">
        <v>0.68078059000000002</v>
      </c>
    </row>
    <row r="528" spans="1:6" x14ac:dyDescent="0.25">
      <c r="A528" t="s">
        <v>13</v>
      </c>
      <c r="B528">
        <v>2001</v>
      </c>
      <c r="C528" t="str">
        <f t="shared" si="8"/>
        <v>Austria 2001</v>
      </c>
      <c r="D528">
        <v>1.5120659999999999E-2</v>
      </c>
      <c r="E528">
        <v>0.30654172000000002</v>
      </c>
      <c r="F528">
        <v>0.67815742000000001</v>
      </c>
    </row>
    <row r="529" spans="1:6" x14ac:dyDescent="0.25">
      <c r="A529" t="s">
        <v>13</v>
      </c>
      <c r="B529">
        <v>2002</v>
      </c>
      <c r="C529" t="str">
        <f t="shared" si="8"/>
        <v>Austria 2002</v>
      </c>
      <c r="D529">
        <v>1.465725E-2</v>
      </c>
      <c r="E529">
        <v>0.30002712999999998</v>
      </c>
      <c r="F529">
        <v>0.68520177000000004</v>
      </c>
    </row>
    <row r="530" spans="1:6" x14ac:dyDescent="0.25">
      <c r="A530" t="s">
        <v>13</v>
      </c>
      <c r="B530">
        <v>2003</v>
      </c>
      <c r="C530" t="str">
        <f t="shared" si="8"/>
        <v>Austria 2003</v>
      </c>
      <c r="D530">
        <v>1.413872E-2</v>
      </c>
      <c r="E530">
        <v>0.30254856000000002</v>
      </c>
      <c r="F530">
        <v>0.68283203000000003</v>
      </c>
    </row>
    <row r="531" spans="1:6" x14ac:dyDescent="0.25">
      <c r="A531" t="s">
        <v>13</v>
      </c>
      <c r="B531">
        <v>2004</v>
      </c>
      <c r="C531" t="str">
        <f t="shared" si="8"/>
        <v>Austria 2004</v>
      </c>
      <c r="D531">
        <v>1.490031E-2</v>
      </c>
      <c r="E531">
        <v>0.30461192999999998</v>
      </c>
      <c r="F531">
        <v>0.68026655999999996</v>
      </c>
    </row>
    <row r="532" spans="1:6" x14ac:dyDescent="0.25">
      <c r="A532" t="s">
        <v>13</v>
      </c>
      <c r="B532">
        <v>2005</v>
      </c>
      <c r="C532" t="str">
        <f t="shared" si="8"/>
        <v>Austria 2005</v>
      </c>
      <c r="D532">
        <v>1.423285E-2</v>
      </c>
      <c r="E532">
        <v>0.30363343999999998</v>
      </c>
      <c r="F532">
        <v>0.68213371</v>
      </c>
    </row>
    <row r="533" spans="1:6" x14ac:dyDescent="0.25">
      <c r="A533" t="s">
        <v>13</v>
      </c>
      <c r="B533">
        <v>2006</v>
      </c>
      <c r="C533" t="str">
        <f t="shared" si="8"/>
        <v>Austria 2006</v>
      </c>
      <c r="D533">
        <v>1.3589499999999999E-2</v>
      </c>
      <c r="E533">
        <v>0.3047086</v>
      </c>
      <c r="F533">
        <v>0.68235383000000005</v>
      </c>
    </row>
    <row r="534" spans="1:6" x14ac:dyDescent="0.25">
      <c r="A534" t="s">
        <v>13</v>
      </c>
      <c r="B534">
        <v>2007</v>
      </c>
      <c r="C534" t="str">
        <f t="shared" si="8"/>
        <v>Austria 2007</v>
      </c>
      <c r="D534">
        <v>1.4345399999999999E-2</v>
      </c>
      <c r="E534">
        <v>0.30862149999999999</v>
      </c>
      <c r="F534">
        <v>0.67779054999999999</v>
      </c>
    </row>
    <row r="535" spans="1:6" x14ac:dyDescent="0.25">
      <c r="A535" t="s">
        <v>13</v>
      </c>
      <c r="B535">
        <v>2008</v>
      </c>
      <c r="C535" t="str">
        <f t="shared" si="8"/>
        <v>Austria 2008</v>
      </c>
      <c r="D535">
        <v>1.507843E-2</v>
      </c>
      <c r="E535">
        <v>0.30269718000000001</v>
      </c>
      <c r="F535">
        <v>0.68337846000000002</v>
      </c>
    </row>
    <row r="536" spans="1:6" x14ac:dyDescent="0.25">
      <c r="A536" t="s">
        <v>13</v>
      </c>
      <c r="B536">
        <v>2009</v>
      </c>
      <c r="C536" t="str">
        <f t="shared" si="8"/>
        <v>Austria 2009</v>
      </c>
      <c r="D536">
        <v>1.4694240000000001E-2</v>
      </c>
      <c r="E536">
        <v>0.27964940999999999</v>
      </c>
      <c r="F536">
        <v>0.70694411000000001</v>
      </c>
    </row>
    <row r="537" spans="1:6" x14ac:dyDescent="0.25">
      <c r="A537" t="s">
        <v>13</v>
      </c>
      <c r="B537">
        <v>2010</v>
      </c>
      <c r="C537" t="str">
        <f t="shared" si="8"/>
        <v>Austria 2010</v>
      </c>
      <c r="D537">
        <v>1.3727659999999999E-2</v>
      </c>
      <c r="E537">
        <v>0.28485841000000001</v>
      </c>
      <c r="F537">
        <v>0.70333540000000005</v>
      </c>
    </row>
    <row r="538" spans="1:6" x14ac:dyDescent="0.25">
      <c r="A538" t="s">
        <v>13</v>
      </c>
      <c r="B538">
        <v>2011</v>
      </c>
      <c r="C538" t="str">
        <f t="shared" si="8"/>
        <v>Austria 2011</v>
      </c>
      <c r="D538">
        <v>1.529371E-2</v>
      </c>
      <c r="E538">
        <v>0.28667322000000001</v>
      </c>
      <c r="F538">
        <v>0.70021929999999999</v>
      </c>
    </row>
    <row r="539" spans="1:6" x14ac:dyDescent="0.25">
      <c r="A539" t="s">
        <v>13</v>
      </c>
      <c r="B539">
        <v>2012</v>
      </c>
      <c r="C539" t="str">
        <f t="shared" si="8"/>
        <v>Austria 2012</v>
      </c>
      <c r="D539">
        <v>1.3946149999999999E-2</v>
      </c>
      <c r="E539">
        <v>0.29133708000000003</v>
      </c>
      <c r="F539">
        <v>0.69724394999999995</v>
      </c>
    </row>
    <row r="540" spans="1:6" x14ac:dyDescent="0.25">
      <c r="A540" t="s">
        <v>13</v>
      </c>
      <c r="B540">
        <v>2013</v>
      </c>
      <c r="C540" t="str">
        <f t="shared" si="8"/>
        <v>Austria 2013</v>
      </c>
      <c r="D540">
        <v>1.353495E-2</v>
      </c>
      <c r="E540">
        <v>0.28932334999999998</v>
      </c>
      <c r="F540">
        <v>0.69993024999999998</v>
      </c>
    </row>
    <row r="541" spans="1:6" x14ac:dyDescent="0.25">
      <c r="A541" t="s">
        <v>13</v>
      </c>
      <c r="B541">
        <v>2014</v>
      </c>
      <c r="C541" t="str">
        <f t="shared" si="8"/>
        <v>Austria 2014</v>
      </c>
      <c r="D541">
        <v>1.403685E-2</v>
      </c>
      <c r="E541">
        <v>0.29035878999999998</v>
      </c>
      <c r="F541">
        <v>0.69863246999999995</v>
      </c>
    </row>
    <row r="542" spans="1:6" x14ac:dyDescent="0.25">
      <c r="A542" t="s">
        <v>14</v>
      </c>
      <c r="B542">
        <v>1970</v>
      </c>
      <c r="C542" t="str">
        <f t="shared" si="8"/>
        <v>Azerbaijan 1970</v>
      </c>
      <c r="D542">
        <v>0</v>
      </c>
      <c r="E542">
        <v>0</v>
      </c>
      <c r="F542">
        <v>0</v>
      </c>
    </row>
    <row r="543" spans="1:6" x14ac:dyDescent="0.25">
      <c r="A543" t="s">
        <v>14</v>
      </c>
      <c r="B543">
        <v>1971</v>
      </c>
      <c r="C543" t="str">
        <f t="shared" si="8"/>
        <v>Azerbaijan 1971</v>
      </c>
      <c r="D543">
        <v>0</v>
      </c>
      <c r="E543">
        <v>0</v>
      </c>
      <c r="F543">
        <v>0</v>
      </c>
    </row>
    <row r="544" spans="1:6" x14ac:dyDescent="0.25">
      <c r="A544" t="s">
        <v>14</v>
      </c>
      <c r="B544">
        <v>1972</v>
      </c>
      <c r="C544" t="str">
        <f t="shared" si="8"/>
        <v>Azerbaijan 1972</v>
      </c>
      <c r="D544">
        <v>0</v>
      </c>
      <c r="E544">
        <v>0</v>
      </c>
      <c r="F544">
        <v>0</v>
      </c>
    </row>
    <row r="545" spans="1:6" x14ac:dyDescent="0.25">
      <c r="A545" t="s">
        <v>14</v>
      </c>
      <c r="B545">
        <v>1973</v>
      </c>
      <c r="C545" t="str">
        <f t="shared" si="8"/>
        <v>Azerbaijan 1973</v>
      </c>
      <c r="D545">
        <v>0</v>
      </c>
      <c r="E545">
        <v>0</v>
      </c>
      <c r="F545">
        <v>0</v>
      </c>
    </row>
    <row r="546" spans="1:6" x14ac:dyDescent="0.25">
      <c r="A546" t="s">
        <v>14</v>
      </c>
      <c r="B546">
        <v>1974</v>
      </c>
      <c r="C546" t="str">
        <f t="shared" si="8"/>
        <v>Azerbaijan 1974</v>
      </c>
      <c r="D546">
        <v>0</v>
      </c>
      <c r="E546">
        <v>0</v>
      </c>
      <c r="F546">
        <v>0</v>
      </c>
    </row>
    <row r="547" spans="1:6" x14ac:dyDescent="0.25">
      <c r="A547" t="s">
        <v>14</v>
      </c>
      <c r="B547">
        <v>1975</v>
      </c>
      <c r="C547" t="str">
        <f t="shared" si="8"/>
        <v>Azerbaijan 1975</v>
      </c>
      <c r="D547">
        <v>0</v>
      </c>
      <c r="E547">
        <v>0</v>
      </c>
      <c r="F547">
        <v>0</v>
      </c>
    </row>
    <row r="548" spans="1:6" x14ac:dyDescent="0.25">
      <c r="A548" t="s">
        <v>14</v>
      </c>
      <c r="B548">
        <v>1976</v>
      </c>
      <c r="C548" t="str">
        <f t="shared" si="8"/>
        <v>Azerbaijan 1976</v>
      </c>
      <c r="D548">
        <v>0</v>
      </c>
      <c r="E548">
        <v>0</v>
      </c>
      <c r="F548">
        <v>0</v>
      </c>
    </row>
    <row r="549" spans="1:6" x14ac:dyDescent="0.25">
      <c r="A549" t="s">
        <v>14</v>
      </c>
      <c r="B549">
        <v>1977</v>
      </c>
      <c r="C549" t="str">
        <f t="shared" si="8"/>
        <v>Azerbaijan 1977</v>
      </c>
      <c r="D549">
        <v>0</v>
      </c>
      <c r="E549">
        <v>0</v>
      </c>
      <c r="F549">
        <v>0</v>
      </c>
    </row>
    <row r="550" spans="1:6" x14ac:dyDescent="0.25">
      <c r="A550" t="s">
        <v>14</v>
      </c>
      <c r="B550">
        <v>1978</v>
      </c>
      <c r="C550" t="str">
        <f t="shared" si="8"/>
        <v>Azerbaijan 1978</v>
      </c>
      <c r="D550">
        <v>0</v>
      </c>
      <c r="E550">
        <v>0</v>
      </c>
      <c r="F550">
        <v>0</v>
      </c>
    </row>
    <row r="551" spans="1:6" x14ac:dyDescent="0.25">
      <c r="A551" t="s">
        <v>14</v>
      </c>
      <c r="B551">
        <v>1979</v>
      </c>
      <c r="C551" t="str">
        <f t="shared" si="8"/>
        <v>Azerbaijan 1979</v>
      </c>
      <c r="D551">
        <v>0</v>
      </c>
      <c r="E551">
        <v>0</v>
      </c>
      <c r="F551">
        <v>0</v>
      </c>
    </row>
    <row r="552" spans="1:6" x14ac:dyDescent="0.25">
      <c r="A552" t="s">
        <v>14</v>
      </c>
      <c r="B552">
        <v>1980</v>
      </c>
      <c r="C552" t="str">
        <f t="shared" si="8"/>
        <v>Azerbaijan 1980</v>
      </c>
      <c r="D552">
        <v>0</v>
      </c>
      <c r="E552">
        <v>0</v>
      </c>
      <c r="F552">
        <v>0</v>
      </c>
    </row>
    <row r="553" spans="1:6" x14ac:dyDescent="0.25">
      <c r="A553" t="s">
        <v>14</v>
      </c>
      <c r="B553">
        <v>1981</v>
      </c>
      <c r="C553" t="str">
        <f t="shared" si="8"/>
        <v>Azerbaijan 1981</v>
      </c>
      <c r="D553">
        <v>0</v>
      </c>
      <c r="E553">
        <v>0</v>
      </c>
      <c r="F553">
        <v>0</v>
      </c>
    </row>
    <row r="554" spans="1:6" x14ac:dyDescent="0.25">
      <c r="A554" t="s">
        <v>14</v>
      </c>
      <c r="B554">
        <v>1982</v>
      </c>
      <c r="C554" t="str">
        <f t="shared" si="8"/>
        <v>Azerbaijan 1982</v>
      </c>
      <c r="D554">
        <v>0</v>
      </c>
      <c r="E554">
        <v>0</v>
      </c>
      <c r="F554">
        <v>0</v>
      </c>
    </row>
    <row r="555" spans="1:6" x14ac:dyDescent="0.25">
      <c r="A555" t="s">
        <v>14</v>
      </c>
      <c r="B555">
        <v>1983</v>
      </c>
      <c r="C555" t="str">
        <f t="shared" si="8"/>
        <v>Azerbaijan 1983</v>
      </c>
      <c r="D555">
        <v>0</v>
      </c>
      <c r="E555">
        <v>0</v>
      </c>
      <c r="F555">
        <v>0</v>
      </c>
    </row>
    <row r="556" spans="1:6" x14ac:dyDescent="0.25">
      <c r="A556" t="s">
        <v>14</v>
      </c>
      <c r="B556">
        <v>1984</v>
      </c>
      <c r="C556" t="str">
        <f t="shared" si="8"/>
        <v>Azerbaijan 1984</v>
      </c>
      <c r="D556">
        <v>0</v>
      </c>
      <c r="E556">
        <v>0</v>
      </c>
      <c r="F556">
        <v>0</v>
      </c>
    </row>
    <row r="557" spans="1:6" x14ac:dyDescent="0.25">
      <c r="A557" t="s">
        <v>14</v>
      </c>
      <c r="B557">
        <v>1985</v>
      </c>
      <c r="C557" t="str">
        <f t="shared" si="8"/>
        <v>Azerbaijan 1985</v>
      </c>
      <c r="D557">
        <v>0</v>
      </c>
      <c r="E557">
        <v>0</v>
      </c>
      <c r="F557">
        <v>0</v>
      </c>
    </row>
    <row r="558" spans="1:6" x14ac:dyDescent="0.25">
      <c r="A558" t="s">
        <v>14</v>
      </c>
      <c r="B558">
        <v>1986</v>
      </c>
      <c r="C558" t="str">
        <f t="shared" si="8"/>
        <v>Azerbaijan 1986</v>
      </c>
      <c r="D558">
        <v>0</v>
      </c>
      <c r="E558">
        <v>0</v>
      </c>
      <c r="F558">
        <v>0</v>
      </c>
    </row>
    <row r="559" spans="1:6" x14ac:dyDescent="0.25">
      <c r="A559" t="s">
        <v>14</v>
      </c>
      <c r="B559">
        <v>1987</v>
      </c>
      <c r="C559" t="str">
        <f t="shared" si="8"/>
        <v>Azerbaijan 1987</v>
      </c>
      <c r="D559">
        <v>0</v>
      </c>
      <c r="E559">
        <v>0</v>
      </c>
      <c r="F559">
        <v>0</v>
      </c>
    </row>
    <row r="560" spans="1:6" x14ac:dyDescent="0.25">
      <c r="A560" t="s">
        <v>14</v>
      </c>
      <c r="B560">
        <v>1988</v>
      </c>
      <c r="C560" t="str">
        <f t="shared" si="8"/>
        <v>Azerbaijan 1988</v>
      </c>
      <c r="D560">
        <v>0</v>
      </c>
      <c r="E560">
        <v>0</v>
      </c>
      <c r="F560">
        <v>0</v>
      </c>
    </row>
    <row r="561" spans="1:6" x14ac:dyDescent="0.25">
      <c r="A561" t="s">
        <v>14</v>
      </c>
      <c r="B561">
        <v>1989</v>
      </c>
      <c r="C561" t="str">
        <f t="shared" si="8"/>
        <v>Azerbaijan 1989</v>
      </c>
      <c r="D561">
        <v>0</v>
      </c>
      <c r="E561">
        <v>0</v>
      </c>
      <c r="F561">
        <v>0</v>
      </c>
    </row>
    <row r="562" spans="1:6" x14ac:dyDescent="0.25">
      <c r="A562" t="s">
        <v>14</v>
      </c>
      <c r="B562">
        <v>1990</v>
      </c>
      <c r="C562" t="str">
        <f t="shared" si="8"/>
        <v>Azerbaijan 1990</v>
      </c>
      <c r="D562">
        <v>0.10211278999999999</v>
      </c>
      <c r="E562">
        <v>0.62217504999999995</v>
      </c>
      <c r="F562">
        <v>0.27571427999999998</v>
      </c>
    </row>
    <row r="563" spans="1:6" x14ac:dyDescent="0.25">
      <c r="A563" t="s">
        <v>14</v>
      </c>
      <c r="B563">
        <v>1991</v>
      </c>
      <c r="C563" t="str">
        <f t="shared" si="8"/>
        <v>Azerbaijan 1991</v>
      </c>
      <c r="D563">
        <v>0.10475354000000001</v>
      </c>
      <c r="E563">
        <v>0.61399559000000004</v>
      </c>
      <c r="F563">
        <v>0.28125193999999998</v>
      </c>
    </row>
    <row r="564" spans="1:6" x14ac:dyDescent="0.25">
      <c r="A564" t="s">
        <v>14</v>
      </c>
      <c r="B564">
        <v>1992</v>
      </c>
      <c r="C564" t="str">
        <f t="shared" si="8"/>
        <v>Azerbaijan 1992</v>
      </c>
      <c r="D564">
        <v>9.8071119999999998E-2</v>
      </c>
      <c r="E564">
        <v>0.62744935000000002</v>
      </c>
      <c r="F564">
        <v>0.27448356000000002</v>
      </c>
    </row>
    <row r="565" spans="1:6" x14ac:dyDescent="0.25">
      <c r="A565" t="s">
        <v>14</v>
      </c>
      <c r="B565">
        <v>1993</v>
      </c>
      <c r="C565" t="str">
        <f t="shared" si="8"/>
        <v>Azerbaijan 1993</v>
      </c>
      <c r="D565">
        <v>0.10345201</v>
      </c>
      <c r="E565">
        <v>0.62511737000000001</v>
      </c>
      <c r="F565">
        <v>0.2714319</v>
      </c>
    </row>
    <row r="566" spans="1:6" x14ac:dyDescent="0.25">
      <c r="A566" t="s">
        <v>14</v>
      </c>
      <c r="B566">
        <v>1994</v>
      </c>
      <c r="C566" t="str">
        <f t="shared" si="8"/>
        <v>Azerbaijan 1994</v>
      </c>
      <c r="D566">
        <v>0.11264465999999999</v>
      </c>
      <c r="E566">
        <v>0.58955367000000003</v>
      </c>
      <c r="F566">
        <v>0.2977996</v>
      </c>
    </row>
    <row r="567" spans="1:6" x14ac:dyDescent="0.25">
      <c r="A567" t="s">
        <v>14</v>
      </c>
      <c r="B567">
        <v>1995</v>
      </c>
      <c r="C567" t="str">
        <f t="shared" si="8"/>
        <v>Azerbaijan 1995</v>
      </c>
      <c r="D567">
        <v>0.12632863999999999</v>
      </c>
      <c r="E567">
        <v>0.56378360000000005</v>
      </c>
      <c r="F567">
        <v>0.30988060000000001</v>
      </c>
    </row>
    <row r="568" spans="1:6" x14ac:dyDescent="0.25">
      <c r="A568" t="s">
        <v>14</v>
      </c>
      <c r="B568">
        <v>1996</v>
      </c>
      <c r="C568" t="str">
        <f t="shared" si="8"/>
        <v>Azerbaijan 1996</v>
      </c>
      <c r="D568">
        <v>0.13368068</v>
      </c>
      <c r="E568">
        <v>0.55414947000000003</v>
      </c>
      <c r="F568">
        <v>0.31216111000000002</v>
      </c>
    </row>
    <row r="569" spans="1:6" x14ac:dyDescent="0.25">
      <c r="A569" t="s">
        <v>14</v>
      </c>
      <c r="B569">
        <v>1997</v>
      </c>
      <c r="C569" t="str">
        <f t="shared" si="8"/>
        <v>Azerbaijan 1997</v>
      </c>
      <c r="D569">
        <v>0.12008043</v>
      </c>
      <c r="E569">
        <v>0.55401137</v>
      </c>
      <c r="F569">
        <v>0.32589741</v>
      </c>
    </row>
    <row r="570" spans="1:6" x14ac:dyDescent="0.25">
      <c r="A570" t="s">
        <v>14</v>
      </c>
      <c r="B570">
        <v>1998</v>
      </c>
      <c r="C570" t="str">
        <f t="shared" si="8"/>
        <v>Azerbaijan 1998</v>
      </c>
      <c r="D570">
        <v>0.12186656</v>
      </c>
      <c r="E570">
        <v>0.55428412000000005</v>
      </c>
      <c r="F570">
        <v>0.32383954999999998</v>
      </c>
    </row>
    <row r="571" spans="1:6" x14ac:dyDescent="0.25">
      <c r="A571" t="s">
        <v>14</v>
      </c>
      <c r="B571">
        <v>1999</v>
      </c>
      <c r="C571" t="str">
        <f t="shared" si="8"/>
        <v>Azerbaijan 1999</v>
      </c>
      <c r="D571">
        <v>0.12355798</v>
      </c>
      <c r="E571">
        <v>0.54228197</v>
      </c>
      <c r="F571">
        <v>0.33414981999999999</v>
      </c>
    </row>
    <row r="572" spans="1:6" x14ac:dyDescent="0.25">
      <c r="A572" t="s">
        <v>14</v>
      </c>
      <c r="B572">
        <v>2000</v>
      </c>
      <c r="C572" t="str">
        <f t="shared" si="8"/>
        <v>Azerbaijan 2000</v>
      </c>
      <c r="D572">
        <v>0.12803897</v>
      </c>
      <c r="E572">
        <v>0.53399558999999996</v>
      </c>
      <c r="F572">
        <v>0.33795542000000001</v>
      </c>
    </row>
    <row r="573" spans="1:6" x14ac:dyDescent="0.25">
      <c r="A573" t="s">
        <v>14</v>
      </c>
      <c r="B573">
        <v>2001</v>
      </c>
      <c r="C573" t="str">
        <f t="shared" si="8"/>
        <v>Azerbaijan 2001</v>
      </c>
      <c r="D573">
        <v>0.13114598</v>
      </c>
      <c r="E573">
        <v>0.53636771000000005</v>
      </c>
      <c r="F573">
        <v>0.33247749999999998</v>
      </c>
    </row>
    <row r="574" spans="1:6" x14ac:dyDescent="0.25">
      <c r="A574" t="s">
        <v>14</v>
      </c>
      <c r="B574">
        <v>2002</v>
      </c>
      <c r="C574" t="str">
        <f t="shared" si="8"/>
        <v>Azerbaijan 2002</v>
      </c>
      <c r="D574">
        <v>0.127999</v>
      </c>
      <c r="E574">
        <v>0.54752635000000005</v>
      </c>
      <c r="F574">
        <v>0.32446660999999999</v>
      </c>
    </row>
    <row r="575" spans="1:6" x14ac:dyDescent="0.25">
      <c r="A575" t="s">
        <v>14</v>
      </c>
      <c r="B575">
        <v>2003</v>
      </c>
      <c r="C575" t="str">
        <f t="shared" si="8"/>
        <v>Azerbaijan 2003</v>
      </c>
      <c r="D575">
        <v>0.12313223</v>
      </c>
      <c r="E575">
        <v>0.55636509000000001</v>
      </c>
      <c r="F575">
        <v>0.32049517</v>
      </c>
    </row>
    <row r="576" spans="1:6" x14ac:dyDescent="0.25">
      <c r="A576" t="s">
        <v>14</v>
      </c>
      <c r="B576">
        <v>2004</v>
      </c>
      <c r="C576" t="str">
        <f t="shared" si="8"/>
        <v>Azerbaijan 2004</v>
      </c>
      <c r="D576">
        <v>0.11865781</v>
      </c>
      <c r="E576">
        <v>0.56115954000000001</v>
      </c>
      <c r="F576">
        <v>0.32017517000000001</v>
      </c>
    </row>
    <row r="577" spans="1:6" x14ac:dyDescent="0.25">
      <c r="A577" t="s">
        <v>14</v>
      </c>
      <c r="B577">
        <v>2005</v>
      </c>
      <c r="C577" t="str">
        <f t="shared" si="8"/>
        <v>Azerbaijan 2005</v>
      </c>
      <c r="D577">
        <v>9.8338839999999997E-2</v>
      </c>
      <c r="E577">
        <v>0.63198695000000005</v>
      </c>
      <c r="F577">
        <v>0.26967421000000003</v>
      </c>
    </row>
    <row r="578" spans="1:6" x14ac:dyDescent="0.25">
      <c r="A578" t="s">
        <v>14</v>
      </c>
      <c r="B578">
        <v>2006</v>
      </c>
      <c r="C578" t="str">
        <f t="shared" si="8"/>
        <v>Azerbaijan 2006</v>
      </c>
      <c r="D578">
        <v>7.2862170000000004E-2</v>
      </c>
      <c r="E578">
        <v>0.69528951000000006</v>
      </c>
      <c r="F578">
        <v>0.23185446000000001</v>
      </c>
    </row>
    <row r="579" spans="1:6" x14ac:dyDescent="0.25">
      <c r="A579" t="s">
        <v>14</v>
      </c>
      <c r="B579">
        <v>2007</v>
      </c>
      <c r="C579" t="str">
        <f t="shared" ref="C579:C642" si="9">A579&amp;" "&amp;B579</f>
        <v>Azerbaijan 2007</v>
      </c>
      <c r="D579">
        <v>6.0020900000000002E-2</v>
      </c>
      <c r="E579">
        <v>0.73366883999999999</v>
      </c>
      <c r="F579">
        <v>0.20632004000000001</v>
      </c>
    </row>
    <row r="580" spans="1:6" x14ac:dyDescent="0.25">
      <c r="A580" t="s">
        <v>14</v>
      </c>
      <c r="B580">
        <v>2008</v>
      </c>
      <c r="C580" t="str">
        <f t="shared" si="9"/>
        <v>Azerbaijan 2008</v>
      </c>
      <c r="D580">
        <v>5.778469E-2</v>
      </c>
      <c r="E580">
        <v>0.73000922000000001</v>
      </c>
      <c r="F580">
        <v>0.21221548000000001</v>
      </c>
    </row>
    <row r="581" spans="1:6" x14ac:dyDescent="0.25">
      <c r="A581" t="s">
        <v>14</v>
      </c>
      <c r="B581">
        <v>2009</v>
      </c>
      <c r="C581" t="str">
        <f t="shared" si="9"/>
        <v>Azerbaijan 2009</v>
      </c>
      <c r="D581">
        <v>5.4497379999999998E-2</v>
      </c>
      <c r="E581">
        <v>0.73603693999999997</v>
      </c>
      <c r="F581">
        <v>0.20947588</v>
      </c>
    </row>
    <row r="582" spans="1:6" x14ac:dyDescent="0.25">
      <c r="A582" t="s">
        <v>14</v>
      </c>
      <c r="B582">
        <v>2010</v>
      </c>
      <c r="C582" t="str">
        <f t="shared" si="9"/>
        <v>Azerbaijan 2010</v>
      </c>
      <c r="D582">
        <v>5.103485E-2</v>
      </c>
      <c r="E582">
        <v>0.73096134999999995</v>
      </c>
      <c r="F582">
        <v>0.21801348000000001</v>
      </c>
    </row>
    <row r="583" spans="1:6" x14ac:dyDescent="0.25">
      <c r="A583" t="s">
        <v>14</v>
      </c>
      <c r="B583">
        <v>2011</v>
      </c>
      <c r="C583" t="str">
        <f t="shared" si="9"/>
        <v>Azerbaijan 2011</v>
      </c>
      <c r="D583">
        <v>5.5262289999999999E-2</v>
      </c>
      <c r="E583">
        <v>0.70621305999999995</v>
      </c>
      <c r="F583">
        <v>0.23853170000000001</v>
      </c>
    </row>
    <row r="584" spans="1:6" x14ac:dyDescent="0.25">
      <c r="A584" t="s">
        <v>14</v>
      </c>
      <c r="B584">
        <v>2012</v>
      </c>
      <c r="C584" t="str">
        <f t="shared" si="9"/>
        <v>Azerbaijan 2012</v>
      </c>
      <c r="D584">
        <v>5.7456119999999999E-2</v>
      </c>
      <c r="E584">
        <v>0.68806710000000004</v>
      </c>
      <c r="F584">
        <v>0.25448210999999998</v>
      </c>
    </row>
    <row r="585" spans="1:6" x14ac:dyDescent="0.25">
      <c r="A585" t="s">
        <v>14</v>
      </c>
      <c r="B585">
        <v>2013</v>
      </c>
      <c r="C585" t="str">
        <f t="shared" si="9"/>
        <v>Azerbaijan 2013</v>
      </c>
      <c r="D585">
        <v>5.7039880000000001E-2</v>
      </c>
      <c r="E585">
        <v>0.68072820999999994</v>
      </c>
      <c r="F585">
        <v>0.26223615</v>
      </c>
    </row>
    <row r="586" spans="1:6" x14ac:dyDescent="0.25">
      <c r="A586" t="s">
        <v>14</v>
      </c>
      <c r="B586">
        <v>2014</v>
      </c>
      <c r="C586" t="str">
        <f t="shared" si="9"/>
        <v>Azerbaijan 2014</v>
      </c>
      <c r="D586">
        <v>5.4225830000000003E-2</v>
      </c>
      <c r="E586">
        <v>0.66624441999999995</v>
      </c>
      <c r="F586">
        <v>0.27953224999999998</v>
      </c>
    </row>
    <row r="587" spans="1:6" x14ac:dyDescent="0.25">
      <c r="A587" t="s">
        <v>15</v>
      </c>
      <c r="B587">
        <v>1970</v>
      </c>
      <c r="C587" t="str">
        <f t="shared" si="9"/>
        <v>Bahamas 1970</v>
      </c>
      <c r="D587">
        <v>2.424482E-2</v>
      </c>
      <c r="E587">
        <v>0.13242245999999999</v>
      </c>
      <c r="F587">
        <v>0.84119714999999995</v>
      </c>
    </row>
    <row r="588" spans="1:6" x14ac:dyDescent="0.25">
      <c r="A588" t="s">
        <v>15</v>
      </c>
      <c r="B588">
        <v>1971</v>
      </c>
      <c r="C588" t="str">
        <f t="shared" si="9"/>
        <v>Bahamas 1971</v>
      </c>
      <c r="D588">
        <v>2.4243310000000001E-2</v>
      </c>
      <c r="E588">
        <v>0.13242143000000001</v>
      </c>
      <c r="F588">
        <v>0.84120064999999999</v>
      </c>
    </row>
    <row r="589" spans="1:6" x14ac:dyDescent="0.25">
      <c r="A589" t="s">
        <v>15</v>
      </c>
      <c r="B589">
        <v>1972</v>
      </c>
      <c r="C589" t="str">
        <f t="shared" si="9"/>
        <v>Bahamas 1972</v>
      </c>
      <c r="D589">
        <v>2.42442E-2</v>
      </c>
      <c r="E589">
        <v>0.13242393999999999</v>
      </c>
      <c r="F589">
        <v>0.84119706000000005</v>
      </c>
    </row>
    <row r="590" spans="1:6" x14ac:dyDescent="0.25">
      <c r="A590" t="s">
        <v>15</v>
      </c>
      <c r="B590">
        <v>1973</v>
      </c>
      <c r="C590" t="str">
        <f t="shared" si="9"/>
        <v>Bahamas 1973</v>
      </c>
      <c r="D590">
        <v>2.425033E-2</v>
      </c>
      <c r="E590">
        <v>0.13242013</v>
      </c>
      <c r="F590">
        <v>0.84119155999999995</v>
      </c>
    </row>
    <row r="591" spans="1:6" x14ac:dyDescent="0.25">
      <c r="A591" t="s">
        <v>15</v>
      </c>
      <c r="B591">
        <v>1974</v>
      </c>
      <c r="C591" t="str">
        <f t="shared" si="9"/>
        <v>Bahamas 1974</v>
      </c>
      <c r="D591">
        <v>2.4249929999999999E-2</v>
      </c>
      <c r="E591">
        <v>0.13242366999999999</v>
      </c>
      <c r="F591">
        <v>0.84118820999999999</v>
      </c>
    </row>
    <row r="592" spans="1:6" x14ac:dyDescent="0.25">
      <c r="A592" t="s">
        <v>15</v>
      </c>
      <c r="B592">
        <v>1975</v>
      </c>
      <c r="C592" t="str">
        <f t="shared" si="9"/>
        <v>Bahamas 1975</v>
      </c>
      <c r="D592">
        <v>2.423635E-2</v>
      </c>
      <c r="E592">
        <v>0.13242313999999999</v>
      </c>
      <c r="F592">
        <v>0.84120828999999997</v>
      </c>
    </row>
    <row r="593" spans="1:6" x14ac:dyDescent="0.25">
      <c r="A593" t="s">
        <v>15</v>
      </c>
      <c r="B593">
        <v>1976</v>
      </c>
      <c r="C593" t="str">
        <f t="shared" si="9"/>
        <v>Bahamas 1976</v>
      </c>
      <c r="D593">
        <v>2.4235719999999999E-2</v>
      </c>
      <c r="E593">
        <v>0.13241627</v>
      </c>
      <c r="F593">
        <v>0.84121813000000001</v>
      </c>
    </row>
    <row r="594" spans="1:6" x14ac:dyDescent="0.25">
      <c r="A594" t="s">
        <v>15</v>
      </c>
      <c r="B594">
        <v>1977</v>
      </c>
      <c r="C594" t="str">
        <f t="shared" si="9"/>
        <v>Bahamas 1977</v>
      </c>
      <c r="D594">
        <v>2.424869E-2</v>
      </c>
      <c r="E594">
        <v>0.13243648</v>
      </c>
      <c r="F594">
        <v>0.84117909999999996</v>
      </c>
    </row>
    <row r="595" spans="1:6" x14ac:dyDescent="0.25">
      <c r="A595" t="s">
        <v>15</v>
      </c>
      <c r="B595">
        <v>1978</v>
      </c>
      <c r="C595" t="str">
        <f t="shared" si="9"/>
        <v>Bahamas 1978</v>
      </c>
      <c r="D595">
        <v>2.4280929999999999E-2</v>
      </c>
      <c r="E595">
        <v>0.13240113000000001</v>
      </c>
      <c r="F595">
        <v>0.84116404</v>
      </c>
    </row>
    <row r="596" spans="1:6" x14ac:dyDescent="0.25">
      <c r="A596" t="s">
        <v>15</v>
      </c>
      <c r="B596">
        <v>1979</v>
      </c>
      <c r="C596" t="str">
        <f t="shared" si="9"/>
        <v>Bahamas 1979</v>
      </c>
      <c r="D596">
        <v>2.4247950000000001E-2</v>
      </c>
      <c r="E596">
        <v>0.13244133999999999</v>
      </c>
      <c r="F596">
        <v>0.84117147000000003</v>
      </c>
    </row>
    <row r="597" spans="1:6" x14ac:dyDescent="0.25">
      <c r="A597" t="s">
        <v>15</v>
      </c>
      <c r="B597">
        <v>1980</v>
      </c>
      <c r="C597" t="str">
        <f t="shared" si="9"/>
        <v>Bahamas 1980</v>
      </c>
      <c r="D597">
        <v>2.4168450000000001E-2</v>
      </c>
      <c r="E597">
        <v>0.13242048000000001</v>
      </c>
      <c r="F597">
        <v>0.84130874</v>
      </c>
    </row>
    <row r="598" spans="1:6" x14ac:dyDescent="0.25">
      <c r="A598" t="s">
        <v>15</v>
      </c>
      <c r="B598">
        <v>1981</v>
      </c>
      <c r="C598" t="str">
        <f t="shared" si="9"/>
        <v>Bahamas 1981</v>
      </c>
      <c r="D598">
        <v>2.4232569999999998E-2</v>
      </c>
      <c r="E598">
        <v>0.1323819</v>
      </c>
      <c r="F598">
        <v>0.84126736000000002</v>
      </c>
    </row>
    <row r="599" spans="1:6" x14ac:dyDescent="0.25">
      <c r="A599" t="s">
        <v>15</v>
      </c>
      <c r="B599">
        <v>1982</v>
      </c>
      <c r="C599" t="str">
        <f t="shared" si="9"/>
        <v>Bahamas 1982</v>
      </c>
      <c r="D599">
        <v>2.431353E-2</v>
      </c>
      <c r="E599">
        <v>0.13253756</v>
      </c>
      <c r="F599">
        <v>0.84098390999999995</v>
      </c>
    </row>
    <row r="600" spans="1:6" x14ac:dyDescent="0.25">
      <c r="A600" t="s">
        <v>15</v>
      </c>
      <c r="B600">
        <v>1983</v>
      </c>
      <c r="C600" t="str">
        <f t="shared" si="9"/>
        <v>Bahamas 1983</v>
      </c>
      <c r="D600">
        <v>2.4441890000000001E-2</v>
      </c>
      <c r="E600">
        <v>0.13222461999999999</v>
      </c>
      <c r="F600">
        <v>0.84108885</v>
      </c>
    </row>
    <row r="601" spans="1:6" x14ac:dyDescent="0.25">
      <c r="A601" t="s">
        <v>15</v>
      </c>
      <c r="B601">
        <v>1984</v>
      </c>
      <c r="C601" t="str">
        <f t="shared" si="9"/>
        <v>Bahamas 1984</v>
      </c>
      <c r="D601">
        <v>2.4083E-2</v>
      </c>
      <c r="E601">
        <v>0.13264249</v>
      </c>
      <c r="F601">
        <v>0.84120863000000001</v>
      </c>
    </row>
    <row r="602" spans="1:6" x14ac:dyDescent="0.25">
      <c r="A602" t="s">
        <v>15</v>
      </c>
      <c r="B602">
        <v>1985</v>
      </c>
      <c r="C602" t="str">
        <f t="shared" si="9"/>
        <v>Bahamas 1985</v>
      </c>
      <c r="D602">
        <v>2.3770309999999999E-2</v>
      </c>
      <c r="E602">
        <v>0.13231604</v>
      </c>
      <c r="F602">
        <v>0.84199617999999998</v>
      </c>
    </row>
    <row r="603" spans="1:6" x14ac:dyDescent="0.25">
      <c r="A603" t="s">
        <v>15</v>
      </c>
      <c r="B603">
        <v>1986</v>
      </c>
      <c r="C603" t="str">
        <f t="shared" si="9"/>
        <v>Bahamas 1986</v>
      </c>
      <c r="D603">
        <v>2.455326E-2</v>
      </c>
      <c r="E603">
        <v>0.13218890999999999</v>
      </c>
      <c r="F603">
        <v>0.84106040999999998</v>
      </c>
    </row>
    <row r="604" spans="1:6" x14ac:dyDescent="0.25">
      <c r="A604" t="s">
        <v>15</v>
      </c>
      <c r="B604">
        <v>1987</v>
      </c>
      <c r="C604" t="str">
        <f t="shared" si="9"/>
        <v>Bahamas 1987</v>
      </c>
      <c r="D604">
        <v>2.471814E-2</v>
      </c>
      <c r="E604">
        <v>0.13331545</v>
      </c>
      <c r="F604">
        <v>0.83956735999999998</v>
      </c>
    </row>
    <row r="605" spans="1:6" x14ac:dyDescent="0.25">
      <c r="A605" t="s">
        <v>15</v>
      </c>
      <c r="B605">
        <v>1988</v>
      </c>
      <c r="C605" t="str">
        <f t="shared" si="9"/>
        <v>Bahamas 1988</v>
      </c>
      <c r="D605">
        <v>2.5077769999999999E-2</v>
      </c>
      <c r="E605">
        <v>0.1306744</v>
      </c>
      <c r="F605">
        <v>0.84160866000000001</v>
      </c>
    </row>
    <row r="606" spans="1:6" x14ac:dyDescent="0.25">
      <c r="A606" t="s">
        <v>15</v>
      </c>
      <c r="B606">
        <v>1989</v>
      </c>
      <c r="C606" t="str">
        <f t="shared" si="9"/>
        <v>Bahamas 1989</v>
      </c>
      <c r="D606">
        <v>2.2270000000000002E-2</v>
      </c>
      <c r="E606">
        <v>0.13475346999999999</v>
      </c>
      <c r="F606">
        <v>0.84181375000000003</v>
      </c>
    </row>
    <row r="607" spans="1:6" x14ac:dyDescent="0.25">
      <c r="A607" t="s">
        <v>15</v>
      </c>
      <c r="B607">
        <v>1990</v>
      </c>
      <c r="C607" t="str">
        <f t="shared" si="9"/>
        <v>Bahamas 1990</v>
      </c>
      <c r="D607">
        <v>2.219546E-2</v>
      </c>
      <c r="E607">
        <v>0.13067189000000001</v>
      </c>
      <c r="F607">
        <v>0.84596263999999999</v>
      </c>
    </row>
    <row r="608" spans="1:6" x14ac:dyDescent="0.25">
      <c r="A608" t="s">
        <v>15</v>
      </c>
      <c r="B608">
        <v>1991</v>
      </c>
      <c r="C608" t="str">
        <f t="shared" si="9"/>
        <v>Bahamas 1991</v>
      </c>
      <c r="D608">
        <v>2.8446920000000001E-2</v>
      </c>
      <c r="E608">
        <v>0.13155669</v>
      </c>
      <c r="F608">
        <v>0.83640678000000002</v>
      </c>
    </row>
    <row r="609" spans="1:6" x14ac:dyDescent="0.25">
      <c r="A609" t="s">
        <v>15</v>
      </c>
      <c r="B609">
        <v>1992</v>
      </c>
      <c r="C609" t="str">
        <f t="shared" si="9"/>
        <v>Bahamas 1992</v>
      </c>
      <c r="D609">
        <v>2.5538269999999998E-2</v>
      </c>
      <c r="E609">
        <v>0.13891919999999999</v>
      </c>
      <c r="F609">
        <v>0.83214047000000002</v>
      </c>
    </row>
    <row r="610" spans="1:6" x14ac:dyDescent="0.25">
      <c r="A610" t="s">
        <v>15</v>
      </c>
      <c r="B610">
        <v>1993</v>
      </c>
      <c r="C610" t="str">
        <f t="shared" si="9"/>
        <v>Bahamas 1993</v>
      </c>
      <c r="D610">
        <v>2.6784430000000001E-2</v>
      </c>
      <c r="E610">
        <v>0.11814106000000001</v>
      </c>
      <c r="F610">
        <v>0.85129577999999995</v>
      </c>
    </row>
    <row r="611" spans="1:6" x14ac:dyDescent="0.25">
      <c r="A611" t="s">
        <v>15</v>
      </c>
      <c r="B611">
        <v>1994</v>
      </c>
      <c r="C611" t="str">
        <f t="shared" si="9"/>
        <v>Bahamas 1994</v>
      </c>
      <c r="D611">
        <v>2.5960629999999998E-2</v>
      </c>
      <c r="E611">
        <v>0.12744749999999999</v>
      </c>
      <c r="F611">
        <v>0.84299685000000002</v>
      </c>
    </row>
    <row r="612" spans="1:6" x14ac:dyDescent="0.25">
      <c r="A612" t="s">
        <v>15</v>
      </c>
      <c r="B612">
        <v>1995</v>
      </c>
      <c r="C612" t="str">
        <f t="shared" si="9"/>
        <v>Bahamas 1995</v>
      </c>
      <c r="D612">
        <v>2.4747169999999999E-2</v>
      </c>
      <c r="E612">
        <v>0.12446707999999999</v>
      </c>
      <c r="F612">
        <v>0.84810302999999998</v>
      </c>
    </row>
    <row r="613" spans="1:6" x14ac:dyDescent="0.25">
      <c r="A613" t="s">
        <v>15</v>
      </c>
      <c r="B613">
        <v>1996</v>
      </c>
      <c r="C613" t="str">
        <f t="shared" si="9"/>
        <v>Bahamas 1996</v>
      </c>
      <c r="D613">
        <v>2.6383400000000001E-2</v>
      </c>
      <c r="E613">
        <v>0.12473859</v>
      </c>
      <c r="F613">
        <v>0.84652963999999997</v>
      </c>
    </row>
    <row r="614" spans="1:6" x14ac:dyDescent="0.25">
      <c r="A614" t="s">
        <v>15</v>
      </c>
      <c r="B614">
        <v>1997</v>
      </c>
      <c r="C614" t="str">
        <f t="shared" si="9"/>
        <v>Bahamas 1997</v>
      </c>
      <c r="D614">
        <v>2.5113960000000001E-2</v>
      </c>
      <c r="E614">
        <v>0.15388959999999999</v>
      </c>
      <c r="F614">
        <v>0.81870913999999995</v>
      </c>
    </row>
    <row r="615" spans="1:6" x14ac:dyDescent="0.25">
      <c r="A615" t="s">
        <v>15</v>
      </c>
      <c r="B615">
        <v>1998</v>
      </c>
      <c r="C615" t="str">
        <f t="shared" si="9"/>
        <v>Bahamas 1998</v>
      </c>
      <c r="D615">
        <v>2.2235290000000001E-2</v>
      </c>
      <c r="E615">
        <v>0.15375611</v>
      </c>
      <c r="F615">
        <v>0.82240336000000003</v>
      </c>
    </row>
    <row r="616" spans="1:6" x14ac:dyDescent="0.25">
      <c r="A616" t="s">
        <v>15</v>
      </c>
      <c r="B616">
        <v>1999</v>
      </c>
      <c r="C616" t="str">
        <f t="shared" si="9"/>
        <v>Bahamas 1999</v>
      </c>
      <c r="D616">
        <v>2.087406E-2</v>
      </c>
      <c r="E616">
        <v>0.13800038000000001</v>
      </c>
      <c r="F616">
        <v>0.83993180999999995</v>
      </c>
    </row>
    <row r="617" spans="1:6" x14ac:dyDescent="0.25">
      <c r="A617" t="s">
        <v>15</v>
      </c>
      <c r="B617">
        <v>2000</v>
      </c>
      <c r="C617" t="str">
        <f t="shared" si="9"/>
        <v>Bahamas 2000</v>
      </c>
      <c r="D617">
        <v>2.173746E-2</v>
      </c>
      <c r="E617">
        <v>0.14246747000000001</v>
      </c>
      <c r="F617">
        <v>0.83515024999999998</v>
      </c>
    </row>
    <row r="618" spans="1:6" x14ac:dyDescent="0.25">
      <c r="A618" t="s">
        <v>15</v>
      </c>
      <c r="B618">
        <v>2001</v>
      </c>
      <c r="C618" t="str">
        <f t="shared" si="9"/>
        <v>Bahamas 2001</v>
      </c>
      <c r="D618">
        <v>2.1631460000000002E-2</v>
      </c>
      <c r="E618">
        <v>0.12156450000000001</v>
      </c>
      <c r="F618">
        <v>0.85554730999999995</v>
      </c>
    </row>
    <row r="619" spans="1:6" x14ac:dyDescent="0.25">
      <c r="A619" t="s">
        <v>15</v>
      </c>
      <c r="B619">
        <v>2002</v>
      </c>
      <c r="C619" t="str">
        <f t="shared" si="9"/>
        <v>Bahamas 2002</v>
      </c>
      <c r="D619">
        <v>2.3903819999999999E-2</v>
      </c>
      <c r="E619">
        <v>0.12483149</v>
      </c>
      <c r="F619">
        <v>0.84944839000000005</v>
      </c>
    </row>
    <row r="620" spans="1:6" x14ac:dyDescent="0.25">
      <c r="A620" t="s">
        <v>15</v>
      </c>
      <c r="B620">
        <v>2003</v>
      </c>
      <c r="C620" t="str">
        <f t="shared" si="9"/>
        <v>Bahamas 2003</v>
      </c>
      <c r="D620">
        <v>2.6182540000000001E-2</v>
      </c>
      <c r="E620">
        <v>0.14337438999999999</v>
      </c>
      <c r="F620">
        <v>0.82878445000000001</v>
      </c>
    </row>
    <row r="621" spans="1:6" x14ac:dyDescent="0.25">
      <c r="A621" t="s">
        <v>15</v>
      </c>
      <c r="B621">
        <v>2004</v>
      </c>
      <c r="C621" t="str">
        <f t="shared" si="9"/>
        <v>Bahamas 2004</v>
      </c>
      <c r="D621">
        <v>2.4007339999999999E-2</v>
      </c>
      <c r="E621">
        <v>0.13592596000000001</v>
      </c>
      <c r="F621">
        <v>0.83935428000000001</v>
      </c>
    </row>
    <row r="622" spans="1:6" x14ac:dyDescent="0.25">
      <c r="A622" t="s">
        <v>15</v>
      </c>
      <c r="B622">
        <v>2005</v>
      </c>
      <c r="C622" t="str">
        <f t="shared" si="9"/>
        <v>Bahamas 2005</v>
      </c>
      <c r="D622">
        <v>2.0739879999999999E-2</v>
      </c>
      <c r="E622">
        <v>0.14555849000000001</v>
      </c>
      <c r="F622">
        <v>0.83370164000000002</v>
      </c>
    </row>
    <row r="623" spans="1:6" x14ac:dyDescent="0.25">
      <c r="A623" t="s">
        <v>15</v>
      </c>
      <c r="B623">
        <v>2006</v>
      </c>
      <c r="C623" t="str">
        <f t="shared" si="9"/>
        <v>Bahamas 2006</v>
      </c>
      <c r="D623">
        <v>1.8884740000000001E-2</v>
      </c>
      <c r="E623">
        <v>0.16429907999999999</v>
      </c>
      <c r="F623">
        <v>0.81767330000000005</v>
      </c>
    </row>
    <row r="624" spans="1:6" x14ac:dyDescent="0.25">
      <c r="A624" t="s">
        <v>15</v>
      </c>
      <c r="B624">
        <v>2007</v>
      </c>
      <c r="C624" t="str">
        <f t="shared" si="9"/>
        <v>Bahamas 2007</v>
      </c>
      <c r="D624">
        <v>1.7257209999999999E-2</v>
      </c>
      <c r="E624">
        <v>0.1268667</v>
      </c>
      <c r="F624">
        <v>0.85627361000000002</v>
      </c>
    </row>
    <row r="625" spans="1:6" x14ac:dyDescent="0.25">
      <c r="A625" t="s">
        <v>15</v>
      </c>
      <c r="B625">
        <v>2008</v>
      </c>
      <c r="C625" t="str">
        <f t="shared" si="9"/>
        <v>Bahamas 2008</v>
      </c>
      <c r="D625">
        <v>1.7990229999999999E-2</v>
      </c>
      <c r="E625">
        <v>0.14589231999999999</v>
      </c>
      <c r="F625">
        <v>0.83595182000000001</v>
      </c>
    </row>
    <row r="626" spans="1:6" x14ac:dyDescent="0.25">
      <c r="A626" t="s">
        <v>15</v>
      </c>
      <c r="B626">
        <v>2009</v>
      </c>
      <c r="C626" t="str">
        <f t="shared" si="9"/>
        <v>Bahamas 2009</v>
      </c>
      <c r="D626">
        <v>1.956165E-2</v>
      </c>
      <c r="E626">
        <v>0.14194346999999999</v>
      </c>
      <c r="F626">
        <v>0.83859563999999998</v>
      </c>
    </row>
    <row r="627" spans="1:6" x14ac:dyDescent="0.25">
      <c r="A627" t="s">
        <v>15</v>
      </c>
      <c r="B627">
        <v>2010</v>
      </c>
      <c r="C627" t="str">
        <f t="shared" si="9"/>
        <v>Bahamas 2010</v>
      </c>
      <c r="D627">
        <v>1.961508E-2</v>
      </c>
      <c r="E627">
        <v>0.15637467999999999</v>
      </c>
      <c r="F627">
        <v>0.82336458000000001</v>
      </c>
    </row>
    <row r="628" spans="1:6" x14ac:dyDescent="0.25">
      <c r="A628" t="s">
        <v>15</v>
      </c>
      <c r="B628">
        <v>2011</v>
      </c>
      <c r="C628" t="str">
        <f t="shared" si="9"/>
        <v>Bahamas 2011</v>
      </c>
      <c r="D628">
        <v>1.7806820000000001E-2</v>
      </c>
      <c r="E628">
        <v>0.16139993</v>
      </c>
      <c r="F628">
        <v>0.82062084999999996</v>
      </c>
    </row>
    <row r="629" spans="1:6" x14ac:dyDescent="0.25">
      <c r="A629" t="s">
        <v>15</v>
      </c>
      <c r="B629">
        <v>2012</v>
      </c>
      <c r="C629" t="str">
        <f t="shared" si="9"/>
        <v>Bahamas 2012</v>
      </c>
      <c r="D629">
        <v>1.823164E-2</v>
      </c>
      <c r="E629">
        <v>0.16817519</v>
      </c>
      <c r="F629">
        <v>0.81308223000000002</v>
      </c>
    </row>
    <row r="630" spans="1:6" x14ac:dyDescent="0.25">
      <c r="A630" t="s">
        <v>15</v>
      </c>
      <c r="B630">
        <v>2013</v>
      </c>
      <c r="C630" t="str">
        <f t="shared" si="9"/>
        <v>Bahamas 2013</v>
      </c>
      <c r="D630">
        <v>1.3822569999999999E-2</v>
      </c>
      <c r="E630">
        <v>0.17621118</v>
      </c>
      <c r="F630">
        <v>0.81031447999999995</v>
      </c>
    </row>
    <row r="631" spans="1:6" x14ac:dyDescent="0.25">
      <c r="A631" t="s">
        <v>15</v>
      </c>
      <c r="B631">
        <v>2014</v>
      </c>
      <c r="C631" t="str">
        <f t="shared" si="9"/>
        <v>Bahamas 2014</v>
      </c>
      <c r="D631">
        <v>1.3552669999999999E-2</v>
      </c>
      <c r="E631">
        <v>0.19296223000000001</v>
      </c>
      <c r="F631">
        <v>0.79386997000000004</v>
      </c>
    </row>
    <row r="632" spans="1:6" x14ac:dyDescent="0.25">
      <c r="A632" t="s">
        <v>16</v>
      </c>
      <c r="B632">
        <v>1970</v>
      </c>
      <c r="C632" t="str">
        <f t="shared" si="9"/>
        <v>Bahrain 1970</v>
      </c>
      <c r="D632">
        <v>3.3161000000000002E-3</v>
      </c>
      <c r="E632">
        <v>0.68996758000000002</v>
      </c>
      <c r="F632">
        <v>0.19301067</v>
      </c>
    </row>
    <row r="633" spans="1:6" x14ac:dyDescent="0.25">
      <c r="A633" t="s">
        <v>16</v>
      </c>
      <c r="B633">
        <v>1971</v>
      </c>
      <c r="C633" t="str">
        <f t="shared" si="9"/>
        <v>Bahrain 1971</v>
      </c>
      <c r="D633">
        <v>3.2667999999999998E-3</v>
      </c>
      <c r="E633">
        <v>0.68935546999999997</v>
      </c>
      <c r="F633">
        <v>0.19400104000000001</v>
      </c>
    </row>
    <row r="634" spans="1:6" x14ac:dyDescent="0.25">
      <c r="A634" t="s">
        <v>16</v>
      </c>
      <c r="B634">
        <v>1972</v>
      </c>
      <c r="C634" t="str">
        <f t="shared" si="9"/>
        <v>Bahrain 1972</v>
      </c>
      <c r="D634">
        <v>3.38412E-3</v>
      </c>
      <c r="E634">
        <v>0.69064502999999999</v>
      </c>
      <c r="F634">
        <v>0.19150366999999999</v>
      </c>
    </row>
    <row r="635" spans="1:6" x14ac:dyDescent="0.25">
      <c r="A635" t="s">
        <v>16</v>
      </c>
      <c r="B635">
        <v>1973</v>
      </c>
      <c r="C635" t="str">
        <f t="shared" si="9"/>
        <v>Bahrain 1973</v>
      </c>
      <c r="D635">
        <v>3.2976199999999998E-3</v>
      </c>
      <c r="E635">
        <v>0.68990467</v>
      </c>
      <c r="F635">
        <v>0.19352199</v>
      </c>
    </row>
    <row r="636" spans="1:6" x14ac:dyDescent="0.25">
      <c r="A636" t="s">
        <v>16</v>
      </c>
      <c r="B636">
        <v>1974</v>
      </c>
      <c r="C636" t="str">
        <f t="shared" si="9"/>
        <v>Bahrain 1974</v>
      </c>
      <c r="D636">
        <v>3.11969E-3</v>
      </c>
      <c r="E636">
        <v>0.68752882000000004</v>
      </c>
      <c r="F636">
        <v>0.19695649000000001</v>
      </c>
    </row>
    <row r="637" spans="1:6" x14ac:dyDescent="0.25">
      <c r="A637" t="s">
        <v>16</v>
      </c>
      <c r="B637">
        <v>1975</v>
      </c>
      <c r="C637" t="str">
        <f t="shared" si="9"/>
        <v>Bahrain 1975</v>
      </c>
      <c r="D637">
        <v>3.7412700000000001E-3</v>
      </c>
      <c r="E637">
        <v>0.69457075000000001</v>
      </c>
      <c r="F637">
        <v>0.18390115000000001</v>
      </c>
    </row>
    <row r="638" spans="1:6" x14ac:dyDescent="0.25">
      <c r="A638" t="s">
        <v>16</v>
      </c>
      <c r="B638">
        <v>1976</v>
      </c>
      <c r="C638" t="str">
        <f t="shared" si="9"/>
        <v>Bahrain 1976</v>
      </c>
      <c r="D638">
        <v>3.0414999999999999E-3</v>
      </c>
      <c r="E638">
        <v>0.68771258000000002</v>
      </c>
      <c r="F638">
        <v>0.19949791</v>
      </c>
    </row>
    <row r="639" spans="1:6" x14ac:dyDescent="0.25">
      <c r="A639" t="s">
        <v>16</v>
      </c>
      <c r="B639">
        <v>1977</v>
      </c>
      <c r="C639" t="str">
        <f t="shared" si="9"/>
        <v>Bahrain 1977</v>
      </c>
      <c r="D639">
        <v>2.5949300000000001E-3</v>
      </c>
      <c r="E639">
        <v>0.68052201999999995</v>
      </c>
      <c r="F639">
        <v>0.20708541</v>
      </c>
    </row>
    <row r="640" spans="1:6" x14ac:dyDescent="0.25">
      <c r="A640" t="s">
        <v>16</v>
      </c>
      <c r="B640">
        <v>1978</v>
      </c>
      <c r="C640" t="str">
        <f t="shared" si="9"/>
        <v>Bahrain 1978</v>
      </c>
      <c r="D640">
        <v>2.7132300000000001E-3</v>
      </c>
      <c r="E640">
        <v>0.68018508</v>
      </c>
      <c r="F640">
        <v>0.20912473000000001</v>
      </c>
    </row>
    <row r="641" spans="1:6" x14ac:dyDescent="0.25">
      <c r="A641" t="s">
        <v>16</v>
      </c>
      <c r="B641">
        <v>1979</v>
      </c>
      <c r="C641" t="str">
        <f t="shared" si="9"/>
        <v>Bahrain 1979</v>
      </c>
      <c r="D641">
        <v>3.2899100000000001E-3</v>
      </c>
      <c r="E641">
        <v>0.67597216999999998</v>
      </c>
      <c r="F641">
        <v>0.21694833999999999</v>
      </c>
    </row>
    <row r="642" spans="1:6" x14ac:dyDescent="0.25">
      <c r="A642" t="s">
        <v>16</v>
      </c>
      <c r="B642">
        <v>1980</v>
      </c>
      <c r="C642" t="str">
        <f t="shared" si="9"/>
        <v>Bahrain 1980</v>
      </c>
      <c r="D642">
        <v>2.6926699999999999E-3</v>
      </c>
      <c r="E642">
        <v>0.66137732000000005</v>
      </c>
      <c r="F642">
        <v>0.23343016</v>
      </c>
    </row>
    <row r="643" spans="1:6" x14ac:dyDescent="0.25">
      <c r="A643" t="s">
        <v>16</v>
      </c>
      <c r="B643">
        <v>1981</v>
      </c>
      <c r="C643" t="str">
        <f t="shared" ref="C643:C706" si="10">A643&amp;" "&amp;B643</f>
        <v>Bahrain 1981</v>
      </c>
      <c r="D643">
        <v>3.18046E-3</v>
      </c>
      <c r="E643">
        <v>0.62800438999999997</v>
      </c>
      <c r="F643">
        <v>0.27916163999999999</v>
      </c>
    </row>
    <row r="644" spans="1:6" x14ac:dyDescent="0.25">
      <c r="A644" t="s">
        <v>16</v>
      </c>
      <c r="B644">
        <v>1982</v>
      </c>
      <c r="C644" t="str">
        <f t="shared" si="10"/>
        <v>Bahrain 1982</v>
      </c>
      <c r="D644">
        <v>4.0907000000000001E-3</v>
      </c>
      <c r="E644">
        <v>0.51596295999999997</v>
      </c>
      <c r="F644">
        <v>0.43909618</v>
      </c>
    </row>
    <row r="645" spans="1:6" x14ac:dyDescent="0.25">
      <c r="A645" t="s">
        <v>16</v>
      </c>
      <c r="B645">
        <v>1983</v>
      </c>
      <c r="C645" t="str">
        <f t="shared" si="10"/>
        <v>Bahrain 1983</v>
      </c>
      <c r="D645">
        <v>3.58962E-3</v>
      </c>
      <c r="E645">
        <v>0.49632566</v>
      </c>
      <c r="F645">
        <v>0.47106455000000003</v>
      </c>
    </row>
    <row r="646" spans="1:6" x14ac:dyDescent="0.25">
      <c r="A646" t="s">
        <v>16</v>
      </c>
      <c r="B646">
        <v>1984</v>
      </c>
      <c r="C646" t="str">
        <f t="shared" si="10"/>
        <v>Bahrain 1984</v>
      </c>
      <c r="D646">
        <v>3.3165500000000001E-3</v>
      </c>
      <c r="E646">
        <v>0.52122234999999995</v>
      </c>
      <c r="F646">
        <v>0.43531002000000002</v>
      </c>
    </row>
    <row r="647" spans="1:6" x14ac:dyDescent="0.25">
      <c r="A647" t="s">
        <v>16</v>
      </c>
      <c r="B647">
        <v>1985</v>
      </c>
      <c r="C647" t="str">
        <f t="shared" si="10"/>
        <v>Bahrain 1985</v>
      </c>
      <c r="D647">
        <v>3.78116E-3</v>
      </c>
      <c r="E647">
        <v>0.44055137999999999</v>
      </c>
      <c r="F647">
        <v>0.54795751999999998</v>
      </c>
    </row>
    <row r="648" spans="1:6" x14ac:dyDescent="0.25">
      <c r="A648" t="s">
        <v>16</v>
      </c>
      <c r="B648">
        <v>1986</v>
      </c>
      <c r="C648" t="str">
        <f t="shared" si="10"/>
        <v>Bahrain 1986</v>
      </c>
      <c r="D648">
        <v>4.2647800000000001E-3</v>
      </c>
      <c r="E648">
        <v>0.45356295000000002</v>
      </c>
      <c r="F648">
        <v>0.52581635000000004</v>
      </c>
    </row>
    <row r="649" spans="1:6" x14ac:dyDescent="0.25">
      <c r="A649" t="s">
        <v>16</v>
      </c>
      <c r="B649">
        <v>1987</v>
      </c>
      <c r="C649" t="str">
        <f t="shared" si="10"/>
        <v>Bahrain 1987</v>
      </c>
      <c r="D649">
        <v>4.4567000000000001E-3</v>
      </c>
      <c r="E649">
        <v>0.43672699999999998</v>
      </c>
      <c r="F649">
        <v>0.55022570999999998</v>
      </c>
    </row>
    <row r="650" spans="1:6" x14ac:dyDescent="0.25">
      <c r="A650" t="s">
        <v>16</v>
      </c>
      <c r="B650">
        <v>1988</v>
      </c>
      <c r="C650" t="str">
        <f t="shared" si="10"/>
        <v>Bahrain 1988</v>
      </c>
      <c r="D650">
        <v>3.6280499999999999E-3</v>
      </c>
      <c r="E650">
        <v>0.42550215000000002</v>
      </c>
      <c r="F650">
        <v>0.56857985</v>
      </c>
    </row>
    <row r="651" spans="1:6" x14ac:dyDescent="0.25">
      <c r="A651" t="s">
        <v>16</v>
      </c>
      <c r="B651">
        <v>1989</v>
      </c>
      <c r="C651" t="str">
        <f t="shared" si="10"/>
        <v>Bahrain 1989</v>
      </c>
      <c r="D651">
        <v>4.09246E-3</v>
      </c>
      <c r="E651">
        <v>0.43774619999999997</v>
      </c>
      <c r="F651">
        <v>0.54994949000000004</v>
      </c>
    </row>
    <row r="652" spans="1:6" x14ac:dyDescent="0.25">
      <c r="A652" t="s">
        <v>16</v>
      </c>
      <c r="B652">
        <v>1990</v>
      </c>
      <c r="C652" t="str">
        <f t="shared" si="10"/>
        <v>Bahrain 1990</v>
      </c>
      <c r="D652">
        <v>3.8795600000000002E-3</v>
      </c>
      <c r="E652">
        <v>0.44273353999999998</v>
      </c>
      <c r="F652">
        <v>0.54318458999999997</v>
      </c>
    </row>
    <row r="653" spans="1:6" x14ac:dyDescent="0.25">
      <c r="A653" t="s">
        <v>16</v>
      </c>
      <c r="B653">
        <v>1991</v>
      </c>
      <c r="C653" t="str">
        <f t="shared" si="10"/>
        <v>Bahrain 1991</v>
      </c>
      <c r="D653">
        <v>3.7720800000000001E-3</v>
      </c>
      <c r="E653">
        <v>0.43931350000000002</v>
      </c>
      <c r="F653">
        <v>0.54676002999999995</v>
      </c>
    </row>
    <row r="654" spans="1:6" x14ac:dyDescent="0.25">
      <c r="A654" t="s">
        <v>16</v>
      </c>
      <c r="B654">
        <v>1992</v>
      </c>
      <c r="C654" t="str">
        <f t="shared" si="10"/>
        <v>Bahrain 1992</v>
      </c>
      <c r="D654">
        <v>3.6923400000000001E-3</v>
      </c>
      <c r="E654">
        <v>0.44587093999999999</v>
      </c>
      <c r="F654">
        <v>0.53738503999999998</v>
      </c>
    </row>
    <row r="655" spans="1:6" x14ac:dyDescent="0.25">
      <c r="A655" t="s">
        <v>16</v>
      </c>
      <c r="B655">
        <v>1993</v>
      </c>
      <c r="C655" t="str">
        <f t="shared" si="10"/>
        <v>Bahrain 1993</v>
      </c>
      <c r="D655">
        <v>3.80643E-3</v>
      </c>
      <c r="E655">
        <v>0.46105634000000001</v>
      </c>
      <c r="F655">
        <v>0.51475057999999996</v>
      </c>
    </row>
    <row r="656" spans="1:6" x14ac:dyDescent="0.25">
      <c r="A656" t="s">
        <v>16</v>
      </c>
      <c r="B656">
        <v>1994</v>
      </c>
      <c r="C656" t="str">
        <f t="shared" si="10"/>
        <v>Bahrain 1994</v>
      </c>
      <c r="D656">
        <v>3.7681899999999998E-3</v>
      </c>
      <c r="E656">
        <v>0.4598295</v>
      </c>
      <c r="F656">
        <v>0.51696545000000005</v>
      </c>
    </row>
    <row r="657" spans="1:6" x14ac:dyDescent="0.25">
      <c r="A657" t="s">
        <v>16</v>
      </c>
      <c r="B657">
        <v>1995</v>
      </c>
      <c r="C657" t="str">
        <f t="shared" si="10"/>
        <v>Bahrain 1995</v>
      </c>
      <c r="D657">
        <v>4.1998599999999997E-3</v>
      </c>
      <c r="E657">
        <v>0.45670871000000002</v>
      </c>
      <c r="F657">
        <v>0.51947801999999998</v>
      </c>
    </row>
    <row r="658" spans="1:6" x14ac:dyDescent="0.25">
      <c r="A658" t="s">
        <v>16</v>
      </c>
      <c r="B658">
        <v>1996</v>
      </c>
      <c r="C658" t="str">
        <f t="shared" si="10"/>
        <v>Bahrain 1996</v>
      </c>
      <c r="D658">
        <v>4.5050699999999999E-3</v>
      </c>
      <c r="E658">
        <v>0.46195754999999999</v>
      </c>
      <c r="F658">
        <v>0.51150134000000003</v>
      </c>
    </row>
    <row r="659" spans="1:6" x14ac:dyDescent="0.25">
      <c r="A659" t="s">
        <v>16</v>
      </c>
      <c r="B659">
        <v>1997</v>
      </c>
      <c r="C659" t="str">
        <f t="shared" si="10"/>
        <v>Bahrain 1997</v>
      </c>
      <c r="D659">
        <v>4.2122000000000001E-3</v>
      </c>
      <c r="E659">
        <v>0.46093524000000002</v>
      </c>
      <c r="F659">
        <v>0.51167432999999996</v>
      </c>
    </row>
    <row r="660" spans="1:6" x14ac:dyDescent="0.25">
      <c r="A660" t="s">
        <v>16</v>
      </c>
      <c r="B660">
        <v>1998</v>
      </c>
      <c r="C660" t="str">
        <f t="shared" si="10"/>
        <v>Bahrain 1998</v>
      </c>
      <c r="D660">
        <v>4.1125500000000004E-3</v>
      </c>
      <c r="E660">
        <v>0.47619019000000001</v>
      </c>
      <c r="F660">
        <v>0.48890895000000001</v>
      </c>
    </row>
    <row r="661" spans="1:6" x14ac:dyDescent="0.25">
      <c r="A661" t="s">
        <v>16</v>
      </c>
      <c r="B661">
        <v>1999</v>
      </c>
      <c r="C661" t="str">
        <f t="shared" si="10"/>
        <v>Bahrain 1999</v>
      </c>
      <c r="D661">
        <v>4.0684800000000002E-3</v>
      </c>
      <c r="E661">
        <v>0.49090085999999999</v>
      </c>
      <c r="F661">
        <v>0.46728004000000001</v>
      </c>
    </row>
    <row r="662" spans="1:6" x14ac:dyDescent="0.25">
      <c r="A662" t="s">
        <v>16</v>
      </c>
      <c r="B662">
        <v>2000</v>
      </c>
      <c r="C662" t="str">
        <f t="shared" si="10"/>
        <v>Bahrain 2000</v>
      </c>
      <c r="D662">
        <v>3.6761400000000001E-3</v>
      </c>
      <c r="E662">
        <v>0.50120321000000001</v>
      </c>
      <c r="F662">
        <v>0.45328172999999999</v>
      </c>
    </row>
    <row r="663" spans="1:6" x14ac:dyDescent="0.25">
      <c r="A663" t="s">
        <v>16</v>
      </c>
      <c r="B663">
        <v>2001</v>
      </c>
      <c r="C663" t="str">
        <f t="shared" si="10"/>
        <v>Bahrain 2001</v>
      </c>
      <c r="D663">
        <v>3.7257200000000001E-3</v>
      </c>
      <c r="E663">
        <v>0.50236924000000005</v>
      </c>
      <c r="F663">
        <v>0.45301216999999999</v>
      </c>
    </row>
    <row r="664" spans="1:6" x14ac:dyDescent="0.25">
      <c r="A664" t="s">
        <v>16</v>
      </c>
      <c r="B664">
        <v>2002</v>
      </c>
      <c r="C664" t="str">
        <f t="shared" si="10"/>
        <v>Bahrain 2002</v>
      </c>
      <c r="D664">
        <v>3.5228899999999999E-3</v>
      </c>
      <c r="E664">
        <v>0.49808029999999998</v>
      </c>
      <c r="F664">
        <v>0.45920731999999997</v>
      </c>
    </row>
    <row r="665" spans="1:6" x14ac:dyDescent="0.25">
      <c r="A665" t="s">
        <v>16</v>
      </c>
      <c r="B665">
        <v>2003</v>
      </c>
      <c r="C665" t="str">
        <f t="shared" si="10"/>
        <v>Bahrain 2003</v>
      </c>
      <c r="D665">
        <v>3.43517E-3</v>
      </c>
      <c r="E665">
        <v>0.48433068000000001</v>
      </c>
      <c r="F665">
        <v>0.48053873000000003</v>
      </c>
    </row>
    <row r="666" spans="1:6" x14ac:dyDescent="0.25">
      <c r="A666" t="s">
        <v>16</v>
      </c>
      <c r="B666">
        <v>2004</v>
      </c>
      <c r="C666" t="str">
        <f t="shared" si="10"/>
        <v>Bahrain 2004</v>
      </c>
      <c r="D666">
        <v>3.4959600000000002E-3</v>
      </c>
      <c r="E666">
        <v>0.44212961000000001</v>
      </c>
      <c r="F666">
        <v>0.54334731999999997</v>
      </c>
    </row>
    <row r="667" spans="1:6" x14ac:dyDescent="0.25">
      <c r="A667" t="s">
        <v>16</v>
      </c>
      <c r="B667">
        <v>2005</v>
      </c>
      <c r="C667" t="str">
        <f t="shared" si="10"/>
        <v>Bahrain 2005</v>
      </c>
      <c r="D667">
        <v>3.2613999999999998E-3</v>
      </c>
      <c r="E667">
        <v>0.42815174</v>
      </c>
      <c r="F667">
        <v>0.56858686000000003</v>
      </c>
    </row>
    <row r="668" spans="1:6" x14ac:dyDescent="0.25">
      <c r="A668" t="s">
        <v>16</v>
      </c>
      <c r="B668">
        <v>2006</v>
      </c>
      <c r="C668" t="str">
        <f t="shared" si="10"/>
        <v>Bahrain 2006</v>
      </c>
      <c r="D668">
        <v>3.1166499999999999E-3</v>
      </c>
      <c r="E668">
        <v>0.42140163000000003</v>
      </c>
      <c r="F668">
        <v>0.57969881999999995</v>
      </c>
    </row>
    <row r="669" spans="1:6" x14ac:dyDescent="0.25">
      <c r="A669" t="s">
        <v>16</v>
      </c>
      <c r="B669">
        <v>2007</v>
      </c>
      <c r="C669" t="str">
        <f t="shared" si="10"/>
        <v>Bahrain 2007</v>
      </c>
      <c r="D669">
        <v>2.8179400000000001E-3</v>
      </c>
      <c r="E669">
        <v>0.41810241999999997</v>
      </c>
      <c r="F669">
        <v>0.58756275999999996</v>
      </c>
    </row>
    <row r="670" spans="1:6" x14ac:dyDescent="0.25">
      <c r="A670" t="s">
        <v>16</v>
      </c>
      <c r="B670">
        <v>2008</v>
      </c>
      <c r="C670" t="str">
        <f t="shared" si="10"/>
        <v>Bahrain 2008</v>
      </c>
      <c r="D670">
        <v>2.6556700000000002E-3</v>
      </c>
      <c r="E670">
        <v>0.41330063</v>
      </c>
      <c r="F670">
        <v>0.59560742</v>
      </c>
    </row>
    <row r="671" spans="1:6" x14ac:dyDescent="0.25">
      <c r="A671" t="s">
        <v>16</v>
      </c>
      <c r="B671">
        <v>2009</v>
      </c>
      <c r="C671" t="str">
        <f t="shared" si="10"/>
        <v>Bahrain 2009</v>
      </c>
      <c r="D671">
        <v>2.8753799999999999E-3</v>
      </c>
      <c r="E671">
        <v>0.40137887999999999</v>
      </c>
      <c r="F671">
        <v>0.60804866000000002</v>
      </c>
    </row>
    <row r="672" spans="1:6" x14ac:dyDescent="0.25">
      <c r="A672" t="s">
        <v>16</v>
      </c>
      <c r="B672">
        <v>2010</v>
      </c>
      <c r="C672" t="str">
        <f t="shared" si="10"/>
        <v>Bahrain 2010</v>
      </c>
      <c r="D672">
        <v>2.5360299999999999E-3</v>
      </c>
      <c r="E672">
        <v>0.39342264999999998</v>
      </c>
      <c r="F672">
        <v>0.61925160000000001</v>
      </c>
    </row>
    <row r="673" spans="1:6" x14ac:dyDescent="0.25">
      <c r="A673" t="s">
        <v>16</v>
      </c>
      <c r="B673">
        <v>2011</v>
      </c>
      <c r="C673" t="str">
        <f t="shared" si="10"/>
        <v>Bahrain 2011</v>
      </c>
      <c r="D673">
        <v>2.5227000000000001E-3</v>
      </c>
      <c r="E673">
        <v>0.38911614999999999</v>
      </c>
      <c r="F673">
        <v>0.62245561999999999</v>
      </c>
    </row>
    <row r="674" spans="1:6" x14ac:dyDescent="0.25">
      <c r="A674" t="s">
        <v>16</v>
      </c>
      <c r="B674">
        <v>2012</v>
      </c>
      <c r="C674" t="str">
        <f t="shared" si="10"/>
        <v>Bahrain 2012</v>
      </c>
      <c r="D674">
        <v>2.4885300000000001E-3</v>
      </c>
      <c r="E674">
        <v>0.37051764999999998</v>
      </c>
      <c r="F674">
        <v>0.64870209999999995</v>
      </c>
    </row>
    <row r="675" spans="1:6" x14ac:dyDescent="0.25">
      <c r="A675" t="s">
        <v>16</v>
      </c>
      <c r="B675">
        <v>2013</v>
      </c>
      <c r="C675" t="str">
        <f t="shared" si="10"/>
        <v>Bahrain 2013</v>
      </c>
      <c r="D675">
        <v>2.3992000000000002E-3</v>
      </c>
      <c r="E675">
        <v>0.38035276000000001</v>
      </c>
      <c r="F675">
        <v>0.63463301000000005</v>
      </c>
    </row>
    <row r="676" spans="1:6" x14ac:dyDescent="0.25">
      <c r="A676" t="s">
        <v>16</v>
      </c>
      <c r="B676">
        <v>2014</v>
      </c>
      <c r="C676" t="str">
        <f t="shared" si="10"/>
        <v>Bahrain 2014</v>
      </c>
      <c r="D676">
        <v>2.3906399999999999E-3</v>
      </c>
      <c r="E676">
        <v>0.38023699999999999</v>
      </c>
      <c r="F676">
        <v>0.63516552999999998</v>
      </c>
    </row>
    <row r="677" spans="1:6" x14ac:dyDescent="0.25">
      <c r="A677" t="s">
        <v>17</v>
      </c>
      <c r="B677">
        <v>1970</v>
      </c>
      <c r="C677" t="str">
        <f t="shared" si="10"/>
        <v>Bangladesh 1970</v>
      </c>
      <c r="D677">
        <v>0.36725529000000001</v>
      </c>
      <c r="E677">
        <v>0.19515465000000001</v>
      </c>
      <c r="F677">
        <v>0.43913415</v>
      </c>
    </row>
    <row r="678" spans="1:6" x14ac:dyDescent="0.25">
      <c r="A678" t="s">
        <v>17</v>
      </c>
      <c r="B678">
        <v>1971</v>
      </c>
      <c r="C678" t="str">
        <f t="shared" si="10"/>
        <v>Bangladesh 1971</v>
      </c>
      <c r="D678">
        <v>0.37075075000000002</v>
      </c>
      <c r="E678">
        <v>0.16748598000000001</v>
      </c>
      <c r="F678">
        <v>0.45943075999999999</v>
      </c>
    </row>
    <row r="679" spans="1:6" x14ac:dyDescent="0.25">
      <c r="A679" t="s">
        <v>17</v>
      </c>
      <c r="B679">
        <v>1972</v>
      </c>
      <c r="C679" t="str">
        <f t="shared" si="10"/>
        <v>Bangladesh 1972</v>
      </c>
      <c r="D679">
        <v>0.38607524999999998</v>
      </c>
      <c r="E679">
        <v>0.10470275</v>
      </c>
      <c r="F679">
        <v>0.49951305000000001</v>
      </c>
    </row>
    <row r="680" spans="1:6" x14ac:dyDescent="0.25">
      <c r="A680" t="s">
        <v>17</v>
      </c>
      <c r="B680">
        <v>1973</v>
      </c>
      <c r="C680" t="str">
        <f t="shared" si="10"/>
        <v>Bangladesh 1973</v>
      </c>
      <c r="D680">
        <v>0.37355674999999999</v>
      </c>
      <c r="E680">
        <v>0.17023836000000001</v>
      </c>
      <c r="F680">
        <v>0.45351047</v>
      </c>
    </row>
    <row r="681" spans="1:6" x14ac:dyDescent="0.25">
      <c r="A681" t="s">
        <v>17</v>
      </c>
      <c r="B681">
        <v>1974</v>
      </c>
      <c r="C681" t="str">
        <f t="shared" si="10"/>
        <v>Bangladesh 1974</v>
      </c>
      <c r="D681">
        <v>0.35739836000000003</v>
      </c>
      <c r="E681">
        <v>0.19215056</v>
      </c>
      <c r="F681">
        <v>0.44852513999999999</v>
      </c>
    </row>
    <row r="682" spans="1:6" x14ac:dyDescent="0.25">
      <c r="A682" t="s">
        <v>17</v>
      </c>
      <c r="B682">
        <v>1975</v>
      </c>
      <c r="C682" t="str">
        <f t="shared" si="10"/>
        <v>Bangladesh 1975</v>
      </c>
      <c r="D682">
        <v>0.35236712999999997</v>
      </c>
      <c r="E682">
        <v>0.17426747000000001</v>
      </c>
      <c r="F682">
        <v>0.46783755999999999</v>
      </c>
    </row>
    <row r="683" spans="1:6" x14ac:dyDescent="0.25">
      <c r="A683" t="s">
        <v>17</v>
      </c>
      <c r="B683">
        <v>1976</v>
      </c>
      <c r="C683" t="str">
        <f t="shared" si="10"/>
        <v>Bangladesh 1976</v>
      </c>
      <c r="D683">
        <v>0.36507344000000003</v>
      </c>
      <c r="E683">
        <v>0.16457668</v>
      </c>
      <c r="F683">
        <v>0.46425850000000002</v>
      </c>
    </row>
    <row r="684" spans="1:6" x14ac:dyDescent="0.25">
      <c r="A684" t="s">
        <v>17</v>
      </c>
      <c r="B684">
        <v>1977</v>
      </c>
      <c r="C684" t="str">
        <f t="shared" si="10"/>
        <v>Bangladesh 1977</v>
      </c>
      <c r="D684">
        <v>0.34006399999999998</v>
      </c>
      <c r="E684">
        <v>0.18615591000000001</v>
      </c>
      <c r="F684">
        <v>0.46808686999999999</v>
      </c>
    </row>
    <row r="685" spans="1:6" x14ac:dyDescent="0.25">
      <c r="A685" t="s">
        <v>17</v>
      </c>
      <c r="B685">
        <v>1978</v>
      </c>
      <c r="C685" t="str">
        <f t="shared" si="10"/>
        <v>Bangladesh 1978</v>
      </c>
      <c r="D685">
        <v>0.34197362999999997</v>
      </c>
      <c r="E685">
        <v>0.18001737000000001</v>
      </c>
      <c r="F685">
        <v>0.47413921999999997</v>
      </c>
    </row>
    <row r="686" spans="1:6" x14ac:dyDescent="0.25">
      <c r="A686" t="s">
        <v>17</v>
      </c>
      <c r="B686">
        <v>1979</v>
      </c>
      <c r="C686" t="str">
        <f t="shared" si="10"/>
        <v>Bangladesh 1979</v>
      </c>
      <c r="D686">
        <v>0.32216188000000001</v>
      </c>
      <c r="E686">
        <v>0.20270853999999999</v>
      </c>
      <c r="F686">
        <v>0.47373718999999997</v>
      </c>
    </row>
    <row r="687" spans="1:6" x14ac:dyDescent="0.25">
      <c r="A687" t="s">
        <v>17</v>
      </c>
      <c r="B687">
        <v>1980</v>
      </c>
      <c r="C687" t="str">
        <f t="shared" si="10"/>
        <v>Bangladesh 1980</v>
      </c>
      <c r="D687">
        <v>0.31642414000000002</v>
      </c>
      <c r="E687">
        <v>0.19078745</v>
      </c>
      <c r="F687">
        <v>0.48790791999999999</v>
      </c>
    </row>
    <row r="688" spans="1:6" x14ac:dyDescent="0.25">
      <c r="A688" t="s">
        <v>17</v>
      </c>
      <c r="B688">
        <v>1981</v>
      </c>
      <c r="C688" t="str">
        <f t="shared" si="10"/>
        <v>Bangladesh 1981</v>
      </c>
      <c r="D688">
        <v>0.32103139000000003</v>
      </c>
      <c r="E688">
        <v>0.1869007</v>
      </c>
      <c r="F688">
        <v>0.48691616999999998</v>
      </c>
    </row>
    <row r="689" spans="1:6" x14ac:dyDescent="0.25">
      <c r="A689" t="s">
        <v>17</v>
      </c>
      <c r="B689">
        <v>1982</v>
      </c>
      <c r="C689" t="str">
        <f t="shared" si="10"/>
        <v>Bangladesh 1982</v>
      </c>
      <c r="D689">
        <v>0.31559495999999998</v>
      </c>
      <c r="E689">
        <v>0.18659913</v>
      </c>
      <c r="F689">
        <v>0.49181087000000001</v>
      </c>
    </row>
    <row r="690" spans="1:6" x14ac:dyDescent="0.25">
      <c r="A690" t="s">
        <v>17</v>
      </c>
      <c r="B690">
        <v>1983</v>
      </c>
      <c r="C690" t="str">
        <f t="shared" si="10"/>
        <v>Bangladesh 1983</v>
      </c>
      <c r="D690">
        <v>0.31400910999999998</v>
      </c>
      <c r="E690">
        <v>0.17959969000000001</v>
      </c>
      <c r="F690">
        <v>0.49936939000000002</v>
      </c>
    </row>
    <row r="691" spans="1:6" x14ac:dyDescent="0.25">
      <c r="A691" t="s">
        <v>17</v>
      </c>
      <c r="B691">
        <v>1984</v>
      </c>
      <c r="C691" t="str">
        <f t="shared" si="10"/>
        <v>Bangladesh 1984</v>
      </c>
      <c r="D691">
        <v>0.30707330999999999</v>
      </c>
      <c r="E691">
        <v>0.18719968000000001</v>
      </c>
      <c r="F691">
        <v>0.50000107000000005</v>
      </c>
    </row>
    <row r="692" spans="1:6" x14ac:dyDescent="0.25">
      <c r="A692" t="s">
        <v>17</v>
      </c>
      <c r="B692">
        <v>1985</v>
      </c>
      <c r="C692" t="str">
        <f t="shared" si="10"/>
        <v>Bangladesh 1985</v>
      </c>
      <c r="D692">
        <v>0.30076481999999999</v>
      </c>
      <c r="E692">
        <v>0.18578502</v>
      </c>
      <c r="F692">
        <v>0.50704508999999998</v>
      </c>
    </row>
    <row r="693" spans="1:6" x14ac:dyDescent="0.25">
      <c r="A693" t="s">
        <v>17</v>
      </c>
      <c r="B693">
        <v>1986</v>
      </c>
      <c r="C693" t="str">
        <f t="shared" si="10"/>
        <v>Bangladesh 1986</v>
      </c>
      <c r="D693">
        <v>0.29712835999999998</v>
      </c>
      <c r="E693">
        <v>0.18213393999999999</v>
      </c>
      <c r="F693">
        <v>0.51198476000000004</v>
      </c>
    </row>
    <row r="694" spans="1:6" x14ac:dyDescent="0.25">
      <c r="A694" t="s">
        <v>17</v>
      </c>
      <c r="B694">
        <v>1987</v>
      </c>
      <c r="C694" t="str">
        <f t="shared" si="10"/>
        <v>Bangladesh 1987</v>
      </c>
      <c r="D694">
        <v>0.28506575000000001</v>
      </c>
      <c r="E694">
        <v>0.18802046</v>
      </c>
      <c r="F694">
        <v>0.51797908999999998</v>
      </c>
    </row>
    <row r="695" spans="1:6" x14ac:dyDescent="0.25">
      <c r="A695" t="s">
        <v>17</v>
      </c>
      <c r="B695">
        <v>1988</v>
      </c>
      <c r="C695" t="str">
        <f t="shared" si="10"/>
        <v>Bangladesh 1988</v>
      </c>
      <c r="D695">
        <v>0.27280478000000002</v>
      </c>
      <c r="E695">
        <v>0.18857945000000001</v>
      </c>
      <c r="F695">
        <v>0.52822311</v>
      </c>
    </row>
    <row r="696" spans="1:6" x14ac:dyDescent="0.25">
      <c r="A696" t="s">
        <v>17</v>
      </c>
      <c r="B696">
        <v>1989</v>
      </c>
      <c r="C696" t="str">
        <f t="shared" si="10"/>
        <v>Bangladesh 1989</v>
      </c>
      <c r="D696">
        <v>0.26158046000000001</v>
      </c>
      <c r="E696">
        <v>0.19064838000000001</v>
      </c>
      <c r="F696">
        <v>0.53649502000000004</v>
      </c>
    </row>
    <row r="697" spans="1:6" x14ac:dyDescent="0.25">
      <c r="A697" t="s">
        <v>17</v>
      </c>
      <c r="B697">
        <v>1990</v>
      </c>
      <c r="C697" t="str">
        <f t="shared" si="10"/>
        <v>Bangladesh 1990</v>
      </c>
      <c r="D697">
        <v>0.26882300999999997</v>
      </c>
      <c r="E697">
        <v>0.19859414</v>
      </c>
      <c r="F697">
        <v>0.52233432999999996</v>
      </c>
    </row>
    <row r="698" spans="1:6" x14ac:dyDescent="0.25">
      <c r="A698" t="s">
        <v>17</v>
      </c>
      <c r="B698">
        <v>1991</v>
      </c>
      <c r="C698" t="str">
        <f t="shared" si="10"/>
        <v>Bangladesh 1991</v>
      </c>
      <c r="D698">
        <v>0.26302576999999999</v>
      </c>
      <c r="E698">
        <v>0.20001745000000001</v>
      </c>
      <c r="F698">
        <v>0.52587795999999998</v>
      </c>
    </row>
    <row r="699" spans="1:6" x14ac:dyDescent="0.25">
      <c r="A699" t="s">
        <v>17</v>
      </c>
      <c r="B699">
        <v>1992</v>
      </c>
      <c r="C699" t="str">
        <f t="shared" si="10"/>
        <v>Bangladesh 1992</v>
      </c>
      <c r="D699">
        <v>0.25662077999999999</v>
      </c>
      <c r="E699">
        <v>0.2054918</v>
      </c>
      <c r="F699">
        <v>0.52634641999999998</v>
      </c>
    </row>
    <row r="700" spans="1:6" x14ac:dyDescent="0.25">
      <c r="A700" t="s">
        <v>17</v>
      </c>
      <c r="B700">
        <v>1993</v>
      </c>
      <c r="C700" t="str">
        <f t="shared" si="10"/>
        <v>Bangladesh 1993</v>
      </c>
      <c r="D700">
        <v>0.25216481000000002</v>
      </c>
      <c r="E700">
        <v>0.21244677000000001</v>
      </c>
      <c r="F700">
        <v>0.52393577000000002</v>
      </c>
    </row>
    <row r="701" spans="1:6" x14ac:dyDescent="0.25">
      <c r="A701" t="s">
        <v>17</v>
      </c>
      <c r="B701">
        <v>1994</v>
      </c>
      <c r="C701" t="str">
        <f t="shared" si="10"/>
        <v>Bangladesh 1994</v>
      </c>
      <c r="D701">
        <v>0.24417286999999999</v>
      </c>
      <c r="E701">
        <v>0.22064581</v>
      </c>
      <c r="F701">
        <v>0.52443364999999997</v>
      </c>
    </row>
    <row r="702" spans="1:6" x14ac:dyDescent="0.25">
      <c r="A702" t="s">
        <v>17</v>
      </c>
      <c r="B702">
        <v>1995</v>
      </c>
      <c r="C702" t="str">
        <f t="shared" si="10"/>
        <v>Bangladesh 1995</v>
      </c>
      <c r="D702">
        <v>0.23283534</v>
      </c>
      <c r="E702">
        <v>0.23199707</v>
      </c>
      <c r="F702">
        <v>0.52559361999999998</v>
      </c>
    </row>
    <row r="703" spans="1:6" x14ac:dyDescent="0.25">
      <c r="A703" t="s">
        <v>17</v>
      </c>
      <c r="B703">
        <v>1996</v>
      </c>
      <c r="C703" t="str">
        <f t="shared" si="10"/>
        <v>Bangladesh 1996</v>
      </c>
      <c r="D703">
        <v>0.23010963000000001</v>
      </c>
      <c r="E703">
        <v>0.23790273000000001</v>
      </c>
      <c r="F703">
        <v>0.52355008000000003</v>
      </c>
    </row>
    <row r="704" spans="1:6" x14ac:dyDescent="0.25">
      <c r="A704" t="s">
        <v>17</v>
      </c>
      <c r="B704">
        <v>1997</v>
      </c>
      <c r="C704" t="str">
        <f t="shared" si="10"/>
        <v>Bangladesh 1997</v>
      </c>
      <c r="D704">
        <v>0.23229078</v>
      </c>
      <c r="E704">
        <v>0.23959237</v>
      </c>
      <c r="F704">
        <v>0.52086281000000001</v>
      </c>
    </row>
    <row r="705" spans="1:6" x14ac:dyDescent="0.25">
      <c r="A705" t="s">
        <v>17</v>
      </c>
      <c r="B705">
        <v>1998</v>
      </c>
      <c r="C705" t="str">
        <f t="shared" si="10"/>
        <v>Bangladesh 1998</v>
      </c>
      <c r="D705">
        <v>0.22781335</v>
      </c>
      <c r="E705">
        <v>0.2466634</v>
      </c>
      <c r="F705">
        <v>0.51936916</v>
      </c>
    </row>
    <row r="706" spans="1:6" x14ac:dyDescent="0.25">
      <c r="A706" t="s">
        <v>17</v>
      </c>
      <c r="B706">
        <v>1999</v>
      </c>
      <c r="C706" t="str">
        <f t="shared" si="10"/>
        <v>Bangladesh 1999</v>
      </c>
      <c r="D706">
        <v>0.22758634999999999</v>
      </c>
      <c r="E706">
        <v>0.24644050000000001</v>
      </c>
      <c r="F706">
        <v>0.52067680000000005</v>
      </c>
    </row>
    <row r="707" spans="1:6" x14ac:dyDescent="0.25">
      <c r="A707" t="s">
        <v>17</v>
      </c>
      <c r="B707">
        <v>2000</v>
      </c>
      <c r="C707" t="str">
        <f t="shared" ref="C707:C770" si="11">A707&amp;" "&amp;B707</f>
        <v>Bangladesh 2000</v>
      </c>
      <c r="D707">
        <v>0.23071990000000001</v>
      </c>
      <c r="E707">
        <v>0.24697941000000001</v>
      </c>
      <c r="F707">
        <v>0.51821636000000004</v>
      </c>
    </row>
    <row r="708" spans="1:6" x14ac:dyDescent="0.25">
      <c r="A708" t="s">
        <v>17</v>
      </c>
      <c r="B708">
        <v>2001</v>
      </c>
      <c r="C708" t="str">
        <f t="shared" si="11"/>
        <v>Bangladesh 2001</v>
      </c>
      <c r="D708">
        <v>0.22595171</v>
      </c>
      <c r="E708">
        <v>0.25199538999999999</v>
      </c>
      <c r="F708">
        <v>0.51908944999999995</v>
      </c>
    </row>
    <row r="709" spans="1:6" x14ac:dyDescent="0.25">
      <c r="A709" t="s">
        <v>17</v>
      </c>
      <c r="B709">
        <v>2002</v>
      </c>
      <c r="C709" t="str">
        <f t="shared" si="11"/>
        <v>Bangladesh 2002</v>
      </c>
      <c r="D709">
        <v>0.21649533000000001</v>
      </c>
      <c r="E709">
        <v>0.25696150000000001</v>
      </c>
      <c r="F709">
        <v>0.52416949999999995</v>
      </c>
    </row>
    <row r="710" spans="1:6" x14ac:dyDescent="0.25">
      <c r="A710" t="s">
        <v>17</v>
      </c>
      <c r="B710">
        <v>2003</v>
      </c>
      <c r="C710" t="str">
        <f t="shared" si="11"/>
        <v>Bangladesh 2003</v>
      </c>
      <c r="D710">
        <v>0.21201993</v>
      </c>
      <c r="E710">
        <v>0.26178129999999999</v>
      </c>
      <c r="F710">
        <v>0.52470782999999999</v>
      </c>
    </row>
    <row r="711" spans="1:6" x14ac:dyDescent="0.25">
      <c r="A711" t="s">
        <v>17</v>
      </c>
      <c r="B711">
        <v>2004</v>
      </c>
      <c r="C711" t="str">
        <f t="shared" si="11"/>
        <v>Bangladesh 2004</v>
      </c>
      <c r="D711">
        <v>0.20873127</v>
      </c>
      <c r="E711">
        <v>0.26632170999999999</v>
      </c>
      <c r="F711">
        <v>0.52425109000000003</v>
      </c>
    </row>
    <row r="712" spans="1:6" x14ac:dyDescent="0.25">
      <c r="A712" t="s">
        <v>17</v>
      </c>
      <c r="B712">
        <v>2005</v>
      </c>
      <c r="C712" t="str">
        <f t="shared" si="11"/>
        <v>Bangladesh 2005</v>
      </c>
      <c r="D712">
        <v>0.20142039</v>
      </c>
      <c r="E712">
        <v>0.27223803000000002</v>
      </c>
      <c r="F712">
        <v>0.52634159000000003</v>
      </c>
    </row>
    <row r="713" spans="1:6" x14ac:dyDescent="0.25">
      <c r="A713" t="s">
        <v>17</v>
      </c>
      <c r="B713">
        <v>2006</v>
      </c>
      <c r="C713" t="str">
        <f t="shared" si="11"/>
        <v>Bangladesh 2006</v>
      </c>
      <c r="D713">
        <v>0.19768273</v>
      </c>
      <c r="E713">
        <v>0.27956703999999999</v>
      </c>
      <c r="F713">
        <v>0.523725</v>
      </c>
    </row>
    <row r="714" spans="1:6" x14ac:dyDescent="0.25">
      <c r="A714" t="s">
        <v>17</v>
      </c>
      <c r="B714">
        <v>2007</v>
      </c>
      <c r="C714" t="str">
        <f t="shared" si="11"/>
        <v>Bangladesh 2007</v>
      </c>
      <c r="D714">
        <v>0.19680148</v>
      </c>
      <c r="E714">
        <v>0.28409588000000002</v>
      </c>
      <c r="F714">
        <v>0.52136503999999995</v>
      </c>
    </row>
    <row r="715" spans="1:6" x14ac:dyDescent="0.25">
      <c r="A715" t="s">
        <v>17</v>
      </c>
      <c r="B715">
        <v>2008</v>
      </c>
      <c r="C715" t="str">
        <f t="shared" si="11"/>
        <v>Bangladesh 2008</v>
      </c>
      <c r="D715">
        <v>0.19427866999999999</v>
      </c>
      <c r="E715">
        <v>0.28712429</v>
      </c>
      <c r="F715">
        <v>0.52178157000000003</v>
      </c>
    </row>
    <row r="716" spans="1:6" x14ac:dyDescent="0.25">
      <c r="A716" t="s">
        <v>17</v>
      </c>
      <c r="B716">
        <v>2009</v>
      </c>
      <c r="C716" t="str">
        <f t="shared" si="11"/>
        <v>Bangladesh 2009</v>
      </c>
      <c r="D716">
        <v>0.19097225000000001</v>
      </c>
      <c r="E716">
        <v>0.29159351999999999</v>
      </c>
      <c r="F716">
        <v>0.52172211999999996</v>
      </c>
    </row>
    <row r="717" spans="1:6" x14ac:dyDescent="0.25">
      <c r="A717" t="s">
        <v>17</v>
      </c>
      <c r="B717">
        <v>2010</v>
      </c>
      <c r="C717" t="str">
        <f t="shared" si="11"/>
        <v>Bangladesh 2010</v>
      </c>
      <c r="D717">
        <v>0.19116987999999999</v>
      </c>
      <c r="E717">
        <v>0.29434083999999999</v>
      </c>
      <c r="F717">
        <v>0.51971431000000001</v>
      </c>
    </row>
    <row r="718" spans="1:6" x14ac:dyDescent="0.25">
      <c r="A718" t="s">
        <v>17</v>
      </c>
      <c r="B718">
        <v>2011</v>
      </c>
      <c r="C718" t="str">
        <f t="shared" si="11"/>
        <v>Bangladesh 2011</v>
      </c>
      <c r="D718">
        <v>0.18724879999999999</v>
      </c>
      <c r="E718">
        <v>0.30060334999999999</v>
      </c>
      <c r="F718">
        <v>0.51822583</v>
      </c>
    </row>
    <row r="719" spans="1:6" x14ac:dyDescent="0.25">
      <c r="A719" t="s">
        <v>17</v>
      </c>
      <c r="B719">
        <v>2012</v>
      </c>
      <c r="C719" t="str">
        <f t="shared" si="11"/>
        <v>Bangladesh 2012</v>
      </c>
      <c r="D719">
        <v>0.18075063</v>
      </c>
      <c r="E719">
        <v>0.30811487999999998</v>
      </c>
      <c r="F719">
        <v>0.51813664999999998</v>
      </c>
    </row>
    <row r="720" spans="1:6" x14ac:dyDescent="0.25">
      <c r="A720" t="s">
        <v>17</v>
      </c>
      <c r="B720">
        <v>2013</v>
      </c>
      <c r="C720" t="str">
        <f t="shared" si="11"/>
        <v>Bangladesh 2013</v>
      </c>
      <c r="D720">
        <v>0.17448817999999999</v>
      </c>
      <c r="E720">
        <v>0.31803302</v>
      </c>
      <c r="F720">
        <v>0.51540651999999998</v>
      </c>
    </row>
    <row r="721" spans="1:6" x14ac:dyDescent="0.25">
      <c r="A721" t="s">
        <v>17</v>
      </c>
      <c r="B721">
        <v>2014</v>
      </c>
      <c r="C721" t="str">
        <f t="shared" si="11"/>
        <v>Bangladesh 2014</v>
      </c>
      <c r="D721">
        <v>0.17156588</v>
      </c>
      <c r="E721">
        <v>0.32404473</v>
      </c>
      <c r="F721">
        <v>0.51321561000000004</v>
      </c>
    </row>
    <row r="722" spans="1:6" x14ac:dyDescent="0.25">
      <c r="A722" t="s">
        <v>18</v>
      </c>
      <c r="B722">
        <v>1970</v>
      </c>
      <c r="C722" t="str">
        <f t="shared" si="11"/>
        <v>Barbados 1970</v>
      </c>
      <c r="D722">
        <v>5.7779539999999997E-2</v>
      </c>
      <c r="E722">
        <v>0.16059524</v>
      </c>
      <c r="F722">
        <v>0.76550945999999997</v>
      </c>
    </row>
    <row r="723" spans="1:6" x14ac:dyDescent="0.25">
      <c r="A723" t="s">
        <v>18</v>
      </c>
      <c r="B723">
        <v>1971</v>
      </c>
      <c r="C723" t="str">
        <f t="shared" si="11"/>
        <v>Barbados 1971</v>
      </c>
      <c r="D723">
        <v>4.9685670000000001E-2</v>
      </c>
      <c r="E723">
        <v>0.15704675000000001</v>
      </c>
      <c r="F723">
        <v>0.78908012999999999</v>
      </c>
    </row>
    <row r="724" spans="1:6" x14ac:dyDescent="0.25">
      <c r="A724" t="s">
        <v>18</v>
      </c>
      <c r="B724">
        <v>1972</v>
      </c>
      <c r="C724" t="str">
        <f t="shared" si="11"/>
        <v>Barbados 1972</v>
      </c>
      <c r="D724">
        <v>4.0908559999999997E-2</v>
      </c>
      <c r="E724">
        <v>0.16325158000000001</v>
      </c>
      <c r="F724">
        <v>0.79910325000000004</v>
      </c>
    </row>
    <row r="725" spans="1:6" x14ac:dyDescent="0.25">
      <c r="A725" t="s">
        <v>18</v>
      </c>
      <c r="B725">
        <v>1973</v>
      </c>
      <c r="C725" t="str">
        <f t="shared" si="11"/>
        <v>Barbados 1973</v>
      </c>
      <c r="D725">
        <v>4.1705440000000003E-2</v>
      </c>
      <c r="E725">
        <v>0.16963654</v>
      </c>
      <c r="F725">
        <v>0.78714609000000002</v>
      </c>
    </row>
    <row r="726" spans="1:6" x14ac:dyDescent="0.25">
      <c r="A726" t="s">
        <v>18</v>
      </c>
      <c r="B726">
        <v>1974</v>
      </c>
      <c r="C726" t="str">
        <f t="shared" si="11"/>
        <v>Barbados 1974</v>
      </c>
      <c r="D726">
        <v>4.0390500000000003E-2</v>
      </c>
      <c r="E726">
        <v>0.16504411999999999</v>
      </c>
      <c r="F726">
        <v>0.79622238000000001</v>
      </c>
    </row>
    <row r="727" spans="1:6" x14ac:dyDescent="0.25">
      <c r="A727" t="s">
        <v>18</v>
      </c>
      <c r="B727">
        <v>1975</v>
      </c>
      <c r="C727" t="str">
        <f t="shared" si="11"/>
        <v>Barbados 1975</v>
      </c>
      <c r="D727">
        <v>3.9645859999999998E-2</v>
      </c>
      <c r="E727">
        <v>0.17010349999999999</v>
      </c>
      <c r="F727">
        <v>0.79419512000000003</v>
      </c>
    </row>
    <row r="728" spans="1:6" x14ac:dyDescent="0.25">
      <c r="A728" t="s">
        <v>18</v>
      </c>
      <c r="B728">
        <v>1976</v>
      </c>
      <c r="C728" t="str">
        <f t="shared" si="11"/>
        <v>Barbados 1976</v>
      </c>
      <c r="D728">
        <v>4.0689049999999997E-2</v>
      </c>
      <c r="E728">
        <v>0.18779670000000001</v>
      </c>
      <c r="F728">
        <v>0.76218470000000005</v>
      </c>
    </row>
    <row r="729" spans="1:6" x14ac:dyDescent="0.25">
      <c r="A729" t="s">
        <v>18</v>
      </c>
      <c r="B729">
        <v>1977</v>
      </c>
      <c r="C729" t="str">
        <f t="shared" si="11"/>
        <v>Barbados 1977</v>
      </c>
      <c r="D729">
        <v>4.0094230000000002E-2</v>
      </c>
      <c r="E729">
        <v>0.18003026</v>
      </c>
      <c r="F729">
        <v>0.76833868999999999</v>
      </c>
    </row>
    <row r="730" spans="1:6" x14ac:dyDescent="0.25">
      <c r="A730" t="s">
        <v>18</v>
      </c>
      <c r="B730">
        <v>1978</v>
      </c>
      <c r="C730" t="str">
        <f t="shared" si="11"/>
        <v>Barbados 1978</v>
      </c>
      <c r="D730">
        <v>3.8125300000000001E-2</v>
      </c>
      <c r="E730">
        <v>0.18711004000000001</v>
      </c>
      <c r="F730">
        <v>0.75775062999999998</v>
      </c>
    </row>
    <row r="731" spans="1:6" x14ac:dyDescent="0.25">
      <c r="A731" t="s">
        <v>18</v>
      </c>
      <c r="B731">
        <v>1979</v>
      </c>
      <c r="C731" t="str">
        <f t="shared" si="11"/>
        <v>Barbados 1979</v>
      </c>
      <c r="D731">
        <v>3.8541060000000002E-2</v>
      </c>
      <c r="E731">
        <v>0.18357286</v>
      </c>
      <c r="F731">
        <v>0.75071162000000002</v>
      </c>
    </row>
    <row r="732" spans="1:6" x14ac:dyDescent="0.25">
      <c r="A732" t="s">
        <v>18</v>
      </c>
      <c r="B732">
        <v>1980</v>
      </c>
      <c r="C732" t="str">
        <f t="shared" si="11"/>
        <v>Barbados 1980</v>
      </c>
      <c r="D732">
        <v>3.9061659999999998E-2</v>
      </c>
      <c r="E732">
        <v>0.18354234</v>
      </c>
      <c r="F732">
        <v>0.74398377999999998</v>
      </c>
    </row>
    <row r="733" spans="1:6" x14ac:dyDescent="0.25">
      <c r="A733" t="s">
        <v>18</v>
      </c>
      <c r="B733">
        <v>1981</v>
      </c>
      <c r="C733" t="str">
        <f t="shared" si="11"/>
        <v>Barbados 1981</v>
      </c>
      <c r="D733">
        <v>3.2866060000000002E-2</v>
      </c>
      <c r="E733">
        <v>0.1833371</v>
      </c>
      <c r="F733">
        <v>0.76074319000000001</v>
      </c>
    </row>
    <row r="734" spans="1:6" x14ac:dyDescent="0.25">
      <c r="A734" t="s">
        <v>18</v>
      </c>
      <c r="B734">
        <v>1982</v>
      </c>
      <c r="C734" t="str">
        <f t="shared" si="11"/>
        <v>Barbados 1982</v>
      </c>
      <c r="D734">
        <v>3.3672729999999998E-2</v>
      </c>
      <c r="E734">
        <v>0.17989606999999999</v>
      </c>
      <c r="F734">
        <v>0.77572954999999999</v>
      </c>
    </row>
    <row r="735" spans="1:6" x14ac:dyDescent="0.25">
      <c r="A735" t="s">
        <v>18</v>
      </c>
      <c r="B735">
        <v>1983</v>
      </c>
      <c r="C735" t="str">
        <f t="shared" si="11"/>
        <v>Barbados 1983</v>
      </c>
      <c r="D735">
        <v>3.4795390000000002E-2</v>
      </c>
      <c r="E735">
        <v>0.18415111000000001</v>
      </c>
      <c r="F735">
        <v>0.77028273999999997</v>
      </c>
    </row>
    <row r="736" spans="1:6" x14ac:dyDescent="0.25">
      <c r="A736" t="s">
        <v>18</v>
      </c>
      <c r="B736">
        <v>1984</v>
      </c>
      <c r="C736" t="str">
        <f t="shared" si="11"/>
        <v>Barbados 1984</v>
      </c>
      <c r="D736">
        <v>3.694998E-2</v>
      </c>
      <c r="E736">
        <v>0.18187139999999999</v>
      </c>
      <c r="F736">
        <v>0.76654856000000005</v>
      </c>
    </row>
    <row r="737" spans="1:6" x14ac:dyDescent="0.25">
      <c r="A737" t="s">
        <v>18</v>
      </c>
      <c r="B737">
        <v>1985</v>
      </c>
      <c r="C737" t="str">
        <f t="shared" si="11"/>
        <v>Barbados 1985</v>
      </c>
      <c r="D737">
        <v>3.6507999999999999E-2</v>
      </c>
      <c r="E737">
        <v>0.16942388</v>
      </c>
      <c r="F737">
        <v>0.78808697999999999</v>
      </c>
    </row>
    <row r="738" spans="1:6" x14ac:dyDescent="0.25">
      <c r="A738" t="s">
        <v>18</v>
      </c>
      <c r="B738">
        <v>1986</v>
      </c>
      <c r="C738" t="str">
        <f t="shared" si="11"/>
        <v>Barbados 1986</v>
      </c>
      <c r="D738">
        <v>3.6328239999999998E-2</v>
      </c>
      <c r="E738">
        <v>0.17066070999999999</v>
      </c>
      <c r="F738">
        <v>0.78434576</v>
      </c>
    </row>
    <row r="739" spans="1:6" x14ac:dyDescent="0.25">
      <c r="A739" t="s">
        <v>18</v>
      </c>
      <c r="B739">
        <v>1987</v>
      </c>
      <c r="C739" t="str">
        <f t="shared" si="11"/>
        <v>Barbados 1987</v>
      </c>
      <c r="D739">
        <v>3.1514159999999999E-2</v>
      </c>
      <c r="E739">
        <v>0.16270783999999999</v>
      </c>
      <c r="F739">
        <v>0.79996257999999998</v>
      </c>
    </row>
    <row r="740" spans="1:6" x14ac:dyDescent="0.25">
      <c r="A740" t="s">
        <v>18</v>
      </c>
      <c r="B740">
        <v>1988</v>
      </c>
      <c r="C740" t="str">
        <f t="shared" si="11"/>
        <v>Barbados 1988</v>
      </c>
      <c r="D740">
        <v>2.8588309999999999E-2</v>
      </c>
      <c r="E740">
        <v>0.16805038999999999</v>
      </c>
      <c r="F740">
        <v>0.79403568000000002</v>
      </c>
    </row>
    <row r="741" spans="1:6" x14ac:dyDescent="0.25">
      <c r="A741" t="s">
        <v>18</v>
      </c>
      <c r="B741">
        <v>1989</v>
      </c>
      <c r="C741" t="str">
        <f t="shared" si="11"/>
        <v>Barbados 1989</v>
      </c>
      <c r="D741">
        <v>2.506003E-2</v>
      </c>
      <c r="E741">
        <v>0.17113371999999999</v>
      </c>
      <c r="F741">
        <v>0.79433810000000005</v>
      </c>
    </row>
    <row r="742" spans="1:6" x14ac:dyDescent="0.25">
      <c r="A742" t="s">
        <v>18</v>
      </c>
      <c r="B742">
        <v>1990</v>
      </c>
      <c r="C742" t="str">
        <f t="shared" si="11"/>
        <v>Barbados 1990</v>
      </c>
      <c r="D742">
        <v>2.8107210000000001E-2</v>
      </c>
      <c r="E742">
        <v>0.16917919000000001</v>
      </c>
      <c r="F742">
        <v>0.79435891000000003</v>
      </c>
    </row>
    <row r="743" spans="1:6" x14ac:dyDescent="0.25">
      <c r="A743" t="s">
        <v>18</v>
      </c>
      <c r="B743">
        <v>1991</v>
      </c>
      <c r="C743" t="str">
        <f t="shared" si="11"/>
        <v>Barbados 1991</v>
      </c>
      <c r="D743">
        <v>2.7961550000000002E-2</v>
      </c>
      <c r="E743">
        <v>0.16731435</v>
      </c>
      <c r="F743">
        <v>0.80522554000000002</v>
      </c>
    </row>
    <row r="744" spans="1:6" x14ac:dyDescent="0.25">
      <c r="A744" t="s">
        <v>18</v>
      </c>
      <c r="B744">
        <v>1992</v>
      </c>
      <c r="C744" t="str">
        <f t="shared" si="11"/>
        <v>Barbados 1992</v>
      </c>
      <c r="D744">
        <v>2.7362060000000001E-2</v>
      </c>
      <c r="E744">
        <v>0.15732109999999999</v>
      </c>
      <c r="F744">
        <v>0.82401561999999995</v>
      </c>
    </row>
    <row r="745" spans="1:6" x14ac:dyDescent="0.25">
      <c r="A745" t="s">
        <v>18</v>
      </c>
      <c r="B745">
        <v>1993</v>
      </c>
      <c r="C745" t="str">
        <f t="shared" si="11"/>
        <v>Barbados 1993</v>
      </c>
      <c r="D745">
        <v>2.5904219999999999E-2</v>
      </c>
      <c r="E745">
        <v>0.15469403000000001</v>
      </c>
      <c r="F745">
        <v>0.82853896999999999</v>
      </c>
    </row>
    <row r="746" spans="1:6" x14ac:dyDescent="0.25">
      <c r="A746" t="s">
        <v>18</v>
      </c>
      <c r="B746">
        <v>1994</v>
      </c>
      <c r="C746" t="str">
        <f t="shared" si="11"/>
        <v>Barbados 1994</v>
      </c>
      <c r="D746">
        <v>2.46679E-2</v>
      </c>
      <c r="E746">
        <v>0.15620238</v>
      </c>
      <c r="F746">
        <v>0.82370469000000002</v>
      </c>
    </row>
    <row r="747" spans="1:6" x14ac:dyDescent="0.25">
      <c r="A747" t="s">
        <v>18</v>
      </c>
      <c r="B747">
        <v>1995</v>
      </c>
      <c r="C747" t="str">
        <f t="shared" si="11"/>
        <v>Barbados 1995</v>
      </c>
      <c r="D747">
        <v>2.386073E-2</v>
      </c>
      <c r="E747">
        <v>0.16541891</v>
      </c>
      <c r="F747">
        <v>0.81269731999999995</v>
      </c>
    </row>
    <row r="748" spans="1:6" x14ac:dyDescent="0.25">
      <c r="A748" t="s">
        <v>18</v>
      </c>
      <c r="B748">
        <v>1996</v>
      </c>
      <c r="C748" t="str">
        <f t="shared" si="11"/>
        <v>Barbados 1996</v>
      </c>
      <c r="D748">
        <v>2.7320580000000001E-2</v>
      </c>
      <c r="E748">
        <v>0.16233924999999999</v>
      </c>
      <c r="F748">
        <v>0.80979639999999997</v>
      </c>
    </row>
    <row r="749" spans="1:6" x14ac:dyDescent="0.25">
      <c r="A749" t="s">
        <v>18</v>
      </c>
      <c r="B749">
        <v>1997</v>
      </c>
      <c r="C749" t="str">
        <f t="shared" si="11"/>
        <v>Barbados 1997</v>
      </c>
      <c r="D749">
        <v>2.5940879999999999E-2</v>
      </c>
      <c r="E749">
        <v>0.16467697000000001</v>
      </c>
      <c r="F749">
        <v>0.80642548000000003</v>
      </c>
    </row>
    <row r="750" spans="1:6" x14ac:dyDescent="0.25">
      <c r="A750" t="s">
        <v>18</v>
      </c>
      <c r="B750">
        <v>1998</v>
      </c>
      <c r="C750" t="str">
        <f t="shared" si="11"/>
        <v>Barbados 1998</v>
      </c>
      <c r="D750">
        <v>2.117691E-2</v>
      </c>
      <c r="E750">
        <v>0.16744329999999999</v>
      </c>
      <c r="F750">
        <v>0.80670090000000005</v>
      </c>
    </row>
    <row r="751" spans="1:6" x14ac:dyDescent="0.25">
      <c r="A751" t="s">
        <v>18</v>
      </c>
      <c r="B751">
        <v>1999</v>
      </c>
      <c r="C751" t="str">
        <f t="shared" si="11"/>
        <v>Barbados 1999</v>
      </c>
      <c r="D751">
        <v>2.310765E-2</v>
      </c>
      <c r="E751">
        <v>0.17034637</v>
      </c>
      <c r="F751">
        <v>0.80478729999999998</v>
      </c>
    </row>
    <row r="752" spans="1:6" x14ac:dyDescent="0.25">
      <c r="A752" t="s">
        <v>18</v>
      </c>
      <c r="B752">
        <v>2000</v>
      </c>
      <c r="C752" t="str">
        <f t="shared" si="11"/>
        <v>Barbados 2000</v>
      </c>
      <c r="D752">
        <v>2.3464269999999999E-2</v>
      </c>
      <c r="E752">
        <v>0.16668962000000001</v>
      </c>
      <c r="F752">
        <v>0.80608119</v>
      </c>
    </row>
    <row r="753" spans="1:6" x14ac:dyDescent="0.25">
      <c r="A753" t="s">
        <v>18</v>
      </c>
      <c r="B753">
        <v>2001</v>
      </c>
      <c r="C753" t="str">
        <f t="shared" si="11"/>
        <v>Barbados 2001</v>
      </c>
      <c r="D753">
        <v>2.18047E-2</v>
      </c>
      <c r="E753">
        <v>0.16738006999999999</v>
      </c>
      <c r="F753">
        <v>0.81131176999999999</v>
      </c>
    </row>
    <row r="754" spans="1:6" x14ac:dyDescent="0.25">
      <c r="A754" t="s">
        <v>18</v>
      </c>
      <c r="B754">
        <v>2002</v>
      </c>
      <c r="C754" t="str">
        <f t="shared" si="11"/>
        <v>Barbados 2002</v>
      </c>
      <c r="D754">
        <v>2.0759199999999998E-2</v>
      </c>
      <c r="E754">
        <v>0.17089810999999999</v>
      </c>
      <c r="F754">
        <v>0.80848397999999999</v>
      </c>
    </row>
    <row r="755" spans="1:6" x14ac:dyDescent="0.25">
      <c r="A755" t="s">
        <v>18</v>
      </c>
      <c r="B755">
        <v>2003</v>
      </c>
      <c r="C755" t="str">
        <f t="shared" si="11"/>
        <v>Barbados 2003</v>
      </c>
      <c r="D755">
        <v>1.9215960000000001E-2</v>
      </c>
      <c r="E755">
        <v>0.16797498999999999</v>
      </c>
      <c r="F755">
        <v>0.81193725000000005</v>
      </c>
    </row>
    <row r="756" spans="1:6" x14ac:dyDescent="0.25">
      <c r="A756" t="s">
        <v>18</v>
      </c>
      <c r="B756">
        <v>2004</v>
      </c>
      <c r="C756" t="str">
        <f t="shared" si="11"/>
        <v>Barbados 2004</v>
      </c>
      <c r="D756">
        <v>1.7239629999999999E-2</v>
      </c>
      <c r="E756">
        <v>0.16569006</v>
      </c>
      <c r="F756">
        <v>0.81717514000000002</v>
      </c>
    </row>
    <row r="757" spans="1:6" x14ac:dyDescent="0.25">
      <c r="A757" t="s">
        <v>18</v>
      </c>
      <c r="B757">
        <v>2005</v>
      </c>
      <c r="C757" t="str">
        <f t="shared" si="11"/>
        <v>Barbados 2005</v>
      </c>
      <c r="D757">
        <v>1.79343E-2</v>
      </c>
      <c r="E757">
        <v>0.16894052000000001</v>
      </c>
      <c r="F757">
        <v>0.81312519000000005</v>
      </c>
    </row>
    <row r="758" spans="1:6" x14ac:dyDescent="0.25">
      <c r="A758" t="s">
        <v>18</v>
      </c>
      <c r="B758">
        <v>2006</v>
      </c>
      <c r="C758" t="str">
        <f t="shared" si="11"/>
        <v>Barbados 2006</v>
      </c>
      <c r="D758">
        <v>1.601876E-2</v>
      </c>
      <c r="E758">
        <v>0.16126345</v>
      </c>
      <c r="F758">
        <v>0.82338926000000001</v>
      </c>
    </row>
    <row r="759" spans="1:6" x14ac:dyDescent="0.25">
      <c r="A759" t="s">
        <v>18</v>
      </c>
      <c r="B759">
        <v>2007</v>
      </c>
      <c r="C759" t="str">
        <f t="shared" si="11"/>
        <v>Barbados 2007</v>
      </c>
      <c r="D759">
        <v>1.6106100000000002E-2</v>
      </c>
      <c r="E759">
        <v>0.15786492999999999</v>
      </c>
      <c r="F759">
        <v>0.83468399000000004</v>
      </c>
    </row>
    <row r="760" spans="1:6" x14ac:dyDescent="0.25">
      <c r="A760" t="s">
        <v>18</v>
      </c>
      <c r="B760">
        <v>2008</v>
      </c>
      <c r="C760" t="str">
        <f t="shared" si="11"/>
        <v>Barbados 2008</v>
      </c>
      <c r="D760">
        <v>1.6058619999999999E-2</v>
      </c>
      <c r="E760">
        <v>0.15257155999999999</v>
      </c>
      <c r="F760">
        <v>0.84622746000000004</v>
      </c>
    </row>
    <row r="761" spans="1:6" x14ac:dyDescent="0.25">
      <c r="A761" t="s">
        <v>18</v>
      </c>
      <c r="B761">
        <v>2009</v>
      </c>
      <c r="C761" t="str">
        <f t="shared" si="11"/>
        <v>Barbados 2009</v>
      </c>
      <c r="D761">
        <v>1.7288769999999998E-2</v>
      </c>
      <c r="E761">
        <v>0.13962035</v>
      </c>
      <c r="F761">
        <v>0.86769021000000002</v>
      </c>
    </row>
    <row r="762" spans="1:6" x14ac:dyDescent="0.25">
      <c r="A762" t="s">
        <v>18</v>
      </c>
      <c r="B762">
        <v>2010</v>
      </c>
      <c r="C762" t="str">
        <f t="shared" si="11"/>
        <v>Barbados 2010</v>
      </c>
      <c r="D762">
        <v>1.621293E-2</v>
      </c>
      <c r="E762">
        <v>0.13269637000000001</v>
      </c>
      <c r="F762">
        <v>0.87898184000000001</v>
      </c>
    </row>
    <row r="763" spans="1:6" x14ac:dyDescent="0.25">
      <c r="A763" t="s">
        <v>18</v>
      </c>
      <c r="B763">
        <v>2011</v>
      </c>
      <c r="C763" t="str">
        <f t="shared" si="11"/>
        <v>Barbados 2011</v>
      </c>
      <c r="D763">
        <v>1.508928E-2</v>
      </c>
      <c r="E763">
        <v>0.13235685</v>
      </c>
      <c r="F763">
        <v>0.88255625000000004</v>
      </c>
    </row>
    <row r="764" spans="1:6" x14ac:dyDescent="0.25">
      <c r="A764" t="s">
        <v>18</v>
      </c>
      <c r="B764">
        <v>2012</v>
      </c>
      <c r="C764" t="str">
        <f t="shared" si="11"/>
        <v>Barbados 2012</v>
      </c>
      <c r="D764">
        <v>1.5493699999999999E-2</v>
      </c>
      <c r="E764">
        <v>0.12475283</v>
      </c>
      <c r="F764">
        <v>0.89777589999999996</v>
      </c>
    </row>
    <row r="765" spans="1:6" x14ac:dyDescent="0.25">
      <c r="A765" t="s">
        <v>18</v>
      </c>
      <c r="B765">
        <v>2013</v>
      </c>
      <c r="C765" t="str">
        <f t="shared" si="11"/>
        <v>Barbados 2013</v>
      </c>
      <c r="D765">
        <v>1.593255E-2</v>
      </c>
      <c r="E765">
        <v>0.12060313</v>
      </c>
      <c r="F765">
        <v>0.90437241999999995</v>
      </c>
    </row>
    <row r="766" spans="1:6" x14ac:dyDescent="0.25">
      <c r="A766" t="s">
        <v>18</v>
      </c>
      <c r="B766">
        <v>2014</v>
      </c>
      <c r="C766" t="str">
        <f t="shared" si="11"/>
        <v>Barbados 2014</v>
      </c>
      <c r="D766">
        <v>1.5584789999999999E-2</v>
      </c>
      <c r="E766">
        <v>0.1180002</v>
      </c>
      <c r="F766">
        <v>0.90855483999999997</v>
      </c>
    </row>
    <row r="767" spans="1:6" x14ac:dyDescent="0.25">
      <c r="A767" t="s">
        <v>19</v>
      </c>
      <c r="B767">
        <v>1970</v>
      </c>
      <c r="C767" t="str">
        <f t="shared" si="11"/>
        <v>Belarus 1970</v>
      </c>
      <c r="D767">
        <v>0</v>
      </c>
      <c r="E767">
        <v>0</v>
      </c>
      <c r="F767">
        <v>0</v>
      </c>
    </row>
    <row r="768" spans="1:6" x14ac:dyDescent="0.25">
      <c r="A768" t="s">
        <v>19</v>
      </c>
      <c r="B768">
        <v>1971</v>
      </c>
      <c r="C768" t="str">
        <f t="shared" si="11"/>
        <v>Belarus 1971</v>
      </c>
      <c r="D768">
        <v>0</v>
      </c>
      <c r="E768">
        <v>0</v>
      </c>
      <c r="F768">
        <v>0</v>
      </c>
    </row>
    <row r="769" spans="1:6" x14ac:dyDescent="0.25">
      <c r="A769" t="s">
        <v>19</v>
      </c>
      <c r="B769">
        <v>1972</v>
      </c>
      <c r="C769" t="str">
        <f t="shared" si="11"/>
        <v>Belarus 1972</v>
      </c>
      <c r="D769">
        <v>0</v>
      </c>
      <c r="E769">
        <v>0</v>
      </c>
      <c r="F769">
        <v>0</v>
      </c>
    </row>
    <row r="770" spans="1:6" x14ac:dyDescent="0.25">
      <c r="A770" t="s">
        <v>19</v>
      </c>
      <c r="B770">
        <v>1973</v>
      </c>
      <c r="C770" t="str">
        <f t="shared" si="11"/>
        <v>Belarus 1973</v>
      </c>
      <c r="D770">
        <v>0</v>
      </c>
      <c r="E770">
        <v>0</v>
      </c>
      <c r="F770">
        <v>0</v>
      </c>
    </row>
    <row r="771" spans="1:6" x14ac:dyDescent="0.25">
      <c r="A771" t="s">
        <v>19</v>
      </c>
      <c r="B771">
        <v>1974</v>
      </c>
      <c r="C771" t="str">
        <f t="shared" ref="C771:C834" si="12">A771&amp;" "&amp;B771</f>
        <v>Belarus 1974</v>
      </c>
      <c r="D771">
        <v>0</v>
      </c>
      <c r="E771">
        <v>0</v>
      </c>
      <c r="F771">
        <v>0</v>
      </c>
    </row>
    <row r="772" spans="1:6" x14ac:dyDescent="0.25">
      <c r="A772" t="s">
        <v>19</v>
      </c>
      <c r="B772">
        <v>1975</v>
      </c>
      <c r="C772" t="str">
        <f t="shared" si="12"/>
        <v>Belarus 1975</v>
      </c>
      <c r="D772">
        <v>0</v>
      </c>
      <c r="E772">
        <v>0</v>
      </c>
      <c r="F772">
        <v>0</v>
      </c>
    </row>
    <row r="773" spans="1:6" x14ac:dyDescent="0.25">
      <c r="A773" t="s">
        <v>19</v>
      </c>
      <c r="B773">
        <v>1976</v>
      </c>
      <c r="C773" t="str">
        <f t="shared" si="12"/>
        <v>Belarus 1976</v>
      </c>
      <c r="D773">
        <v>0</v>
      </c>
      <c r="E773">
        <v>0</v>
      </c>
      <c r="F773">
        <v>0</v>
      </c>
    </row>
    <row r="774" spans="1:6" x14ac:dyDescent="0.25">
      <c r="A774" t="s">
        <v>19</v>
      </c>
      <c r="B774">
        <v>1977</v>
      </c>
      <c r="C774" t="str">
        <f t="shared" si="12"/>
        <v>Belarus 1977</v>
      </c>
      <c r="D774">
        <v>0</v>
      </c>
      <c r="E774">
        <v>0</v>
      </c>
      <c r="F774">
        <v>0</v>
      </c>
    </row>
    <row r="775" spans="1:6" x14ac:dyDescent="0.25">
      <c r="A775" t="s">
        <v>19</v>
      </c>
      <c r="B775">
        <v>1978</v>
      </c>
      <c r="C775" t="str">
        <f t="shared" si="12"/>
        <v>Belarus 1978</v>
      </c>
      <c r="D775">
        <v>0</v>
      </c>
      <c r="E775">
        <v>0</v>
      </c>
      <c r="F775">
        <v>0</v>
      </c>
    </row>
    <row r="776" spans="1:6" x14ac:dyDescent="0.25">
      <c r="A776" t="s">
        <v>19</v>
      </c>
      <c r="B776">
        <v>1979</v>
      </c>
      <c r="C776" t="str">
        <f t="shared" si="12"/>
        <v>Belarus 1979</v>
      </c>
      <c r="D776">
        <v>0</v>
      </c>
      <c r="E776">
        <v>0</v>
      </c>
      <c r="F776">
        <v>0</v>
      </c>
    </row>
    <row r="777" spans="1:6" x14ac:dyDescent="0.25">
      <c r="A777" t="s">
        <v>19</v>
      </c>
      <c r="B777">
        <v>1980</v>
      </c>
      <c r="C777" t="str">
        <f t="shared" si="12"/>
        <v>Belarus 1980</v>
      </c>
      <c r="D777">
        <v>0</v>
      </c>
      <c r="E777">
        <v>0</v>
      </c>
      <c r="F777">
        <v>0</v>
      </c>
    </row>
    <row r="778" spans="1:6" x14ac:dyDescent="0.25">
      <c r="A778" t="s">
        <v>19</v>
      </c>
      <c r="B778">
        <v>1981</v>
      </c>
      <c r="C778" t="str">
        <f t="shared" si="12"/>
        <v>Belarus 1981</v>
      </c>
      <c r="D778">
        <v>0</v>
      </c>
      <c r="E778">
        <v>0</v>
      </c>
      <c r="F778">
        <v>0</v>
      </c>
    </row>
    <row r="779" spans="1:6" x14ac:dyDescent="0.25">
      <c r="A779" t="s">
        <v>19</v>
      </c>
      <c r="B779">
        <v>1982</v>
      </c>
      <c r="C779" t="str">
        <f t="shared" si="12"/>
        <v>Belarus 1982</v>
      </c>
      <c r="D779">
        <v>0</v>
      </c>
      <c r="E779">
        <v>0</v>
      </c>
      <c r="F779">
        <v>0</v>
      </c>
    </row>
    <row r="780" spans="1:6" x14ac:dyDescent="0.25">
      <c r="A780" t="s">
        <v>19</v>
      </c>
      <c r="B780">
        <v>1983</v>
      </c>
      <c r="C780" t="str">
        <f t="shared" si="12"/>
        <v>Belarus 1983</v>
      </c>
      <c r="D780">
        <v>0</v>
      </c>
      <c r="E780">
        <v>0</v>
      </c>
      <c r="F780">
        <v>0</v>
      </c>
    </row>
    <row r="781" spans="1:6" x14ac:dyDescent="0.25">
      <c r="A781" t="s">
        <v>19</v>
      </c>
      <c r="B781">
        <v>1984</v>
      </c>
      <c r="C781" t="str">
        <f t="shared" si="12"/>
        <v>Belarus 1984</v>
      </c>
      <c r="D781">
        <v>0</v>
      </c>
      <c r="E781">
        <v>0</v>
      </c>
      <c r="F781">
        <v>0</v>
      </c>
    </row>
    <row r="782" spans="1:6" x14ac:dyDescent="0.25">
      <c r="A782" t="s">
        <v>19</v>
      </c>
      <c r="B782">
        <v>1985</v>
      </c>
      <c r="C782" t="str">
        <f t="shared" si="12"/>
        <v>Belarus 1985</v>
      </c>
      <c r="D782">
        <v>0</v>
      </c>
      <c r="E782">
        <v>0</v>
      </c>
      <c r="F782">
        <v>0</v>
      </c>
    </row>
    <row r="783" spans="1:6" x14ac:dyDescent="0.25">
      <c r="A783" t="s">
        <v>19</v>
      </c>
      <c r="B783">
        <v>1986</v>
      </c>
      <c r="C783" t="str">
        <f t="shared" si="12"/>
        <v>Belarus 1986</v>
      </c>
      <c r="D783">
        <v>0</v>
      </c>
      <c r="E783">
        <v>0</v>
      </c>
      <c r="F783">
        <v>0</v>
      </c>
    </row>
    <row r="784" spans="1:6" x14ac:dyDescent="0.25">
      <c r="A784" t="s">
        <v>19</v>
      </c>
      <c r="B784">
        <v>1987</v>
      </c>
      <c r="C784" t="str">
        <f t="shared" si="12"/>
        <v>Belarus 1987</v>
      </c>
      <c r="D784">
        <v>0</v>
      </c>
      <c r="E784">
        <v>0</v>
      </c>
      <c r="F784">
        <v>0</v>
      </c>
    </row>
    <row r="785" spans="1:6" x14ac:dyDescent="0.25">
      <c r="A785" t="s">
        <v>19</v>
      </c>
      <c r="B785">
        <v>1988</v>
      </c>
      <c r="C785" t="str">
        <f t="shared" si="12"/>
        <v>Belarus 1988</v>
      </c>
      <c r="D785">
        <v>0</v>
      </c>
      <c r="E785">
        <v>0</v>
      </c>
      <c r="F785">
        <v>0</v>
      </c>
    </row>
    <row r="786" spans="1:6" x14ac:dyDescent="0.25">
      <c r="A786" t="s">
        <v>19</v>
      </c>
      <c r="B786">
        <v>1989</v>
      </c>
      <c r="C786" t="str">
        <f t="shared" si="12"/>
        <v>Belarus 1989</v>
      </c>
      <c r="D786">
        <v>0</v>
      </c>
      <c r="E786">
        <v>0</v>
      </c>
      <c r="F786">
        <v>0</v>
      </c>
    </row>
    <row r="787" spans="1:6" x14ac:dyDescent="0.25">
      <c r="A787" t="s">
        <v>19</v>
      </c>
      <c r="B787">
        <v>1990</v>
      </c>
      <c r="C787" t="str">
        <f t="shared" si="12"/>
        <v>Belarus 1990</v>
      </c>
      <c r="D787">
        <v>0.11263935</v>
      </c>
      <c r="E787">
        <v>0.34989695999999998</v>
      </c>
      <c r="F787">
        <v>0.51006631999999996</v>
      </c>
    </row>
    <row r="788" spans="1:6" x14ac:dyDescent="0.25">
      <c r="A788" t="s">
        <v>19</v>
      </c>
      <c r="B788">
        <v>1991</v>
      </c>
      <c r="C788" t="str">
        <f t="shared" si="12"/>
        <v>Belarus 1991</v>
      </c>
      <c r="D788">
        <v>0.11741848000000001</v>
      </c>
      <c r="E788">
        <v>0.37367518</v>
      </c>
      <c r="F788">
        <v>0.48923133000000002</v>
      </c>
    </row>
    <row r="789" spans="1:6" x14ac:dyDescent="0.25">
      <c r="A789" t="s">
        <v>19</v>
      </c>
      <c r="B789">
        <v>1992</v>
      </c>
      <c r="C789" t="str">
        <f t="shared" si="12"/>
        <v>Belarus 1992</v>
      </c>
      <c r="D789">
        <v>0.12620992</v>
      </c>
      <c r="E789">
        <v>0.40209846999999999</v>
      </c>
      <c r="F789">
        <v>0.45997632999999999</v>
      </c>
    </row>
    <row r="790" spans="1:6" x14ac:dyDescent="0.25">
      <c r="A790" t="s">
        <v>19</v>
      </c>
      <c r="B790">
        <v>1993</v>
      </c>
      <c r="C790" t="str">
        <f t="shared" si="12"/>
        <v>Belarus 1993</v>
      </c>
      <c r="D790">
        <v>0.1458602</v>
      </c>
      <c r="E790">
        <v>0.40089364</v>
      </c>
      <c r="F790">
        <v>0.44710224999999998</v>
      </c>
    </row>
    <row r="791" spans="1:6" x14ac:dyDescent="0.25">
      <c r="A791" t="s">
        <v>19</v>
      </c>
      <c r="B791">
        <v>1994</v>
      </c>
      <c r="C791" t="str">
        <f t="shared" si="12"/>
        <v>Belarus 1994</v>
      </c>
      <c r="D791">
        <v>0.13408138999999999</v>
      </c>
      <c r="E791">
        <v>0.37204772000000003</v>
      </c>
      <c r="F791">
        <v>0.47725096</v>
      </c>
    </row>
    <row r="792" spans="1:6" x14ac:dyDescent="0.25">
      <c r="A792" t="s">
        <v>19</v>
      </c>
      <c r="B792">
        <v>1995</v>
      </c>
      <c r="C792" t="str">
        <f t="shared" si="12"/>
        <v>Belarus 1995</v>
      </c>
      <c r="D792">
        <v>0.14169834000000001</v>
      </c>
      <c r="E792">
        <v>0.34261658</v>
      </c>
      <c r="F792">
        <v>0.49143137999999997</v>
      </c>
    </row>
    <row r="793" spans="1:6" x14ac:dyDescent="0.25">
      <c r="A793" t="s">
        <v>19</v>
      </c>
      <c r="B793">
        <v>1996</v>
      </c>
      <c r="C793" t="str">
        <f t="shared" si="12"/>
        <v>Belarus 1996</v>
      </c>
      <c r="D793">
        <v>0.14225368999999999</v>
      </c>
      <c r="E793">
        <v>0.33891615000000003</v>
      </c>
      <c r="F793">
        <v>0.49492657000000001</v>
      </c>
    </row>
    <row r="794" spans="1:6" x14ac:dyDescent="0.25">
      <c r="A794" t="s">
        <v>19</v>
      </c>
      <c r="B794">
        <v>1997</v>
      </c>
      <c r="C794" t="str">
        <f t="shared" si="12"/>
        <v>Belarus 1997</v>
      </c>
      <c r="D794">
        <v>0.12323997</v>
      </c>
      <c r="E794">
        <v>0.35292511999999998</v>
      </c>
      <c r="F794">
        <v>0.4998454</v>
      </c>
    </row>
    <row r="795" spans="1:6" x14ac:dyDescent="0.25">
      <c r="A795" t="s">
        <v>19</v>
      </c>
      <c r="B795">
        <v>1998</v>
      </c>
      <c r="C795" t="str">
        <f t="shared" si="12"/>
        <v>Belarus 1998</v>
      </c>
      <c r="D795">
        <v>0.11444034</v>
      </c>
      <c r="E795">
        <v>0.35856925000000001</v>
      </c>
      <c r="F795">
        <v>0.50382092999999994</v>
      </c>
    </row>
    <row r="796" spans="1:6" x14ac:dyDescent="0.25">
      <c r="A796" t="s">
        <v>19</v>
      </c>
      <c r="B796">
        <v>1999</v>
      </c>
      <c r="C796" t="str">
        <f t="shared" si="12"/>
        <v>Belarus 1999</v>
      </c>
      <c r="D796">
        <v>0.10225927</v>
      </c>
      <c r="E796">
        <v>0.36325540000000001</v>
      </c>
      <c r="F796">
        <v>0.51078829999999997</v>
      </c>
    </row>
    <row r="797" spans="1:6" x14ac:dyDescent="0.25">
      <c r="A797" t="s">
        <v>19</v>
      </c>
      <c r="B797">
        <v>2000</v>
      </c>
      <c r="C797" t="str">
        <f t="shared" si="12"/>
        <v>Belarus 2000</v>
      </c>
      <c r="D797">
        <v>0.10396406</v>
      </c>
      <c r="E797">
        <v>0.37226831999999999</v>
      </c>
      <c r="F797">
        <v>0.50313611000000003</v>
      </c>
    </row>
    <row r="798" spans="1:6" x14ac:dyDescent="0.25">
      <c r="A798" t="s">
        <v>19</v>
      </c>
      <c r="B798">
        <v>2001</v>
      </c>
      <c r="C798" t="str">
        <f t="shared" si="12"/>
        <v>Belarus 2001</v>
      </c>
      <c r="D798">
        <v>0.1007865</v>
      </c>
      <c r="E798">
        <v>0.37001604999999999</v>
      </c>
      <c r="F798">
        <v>0.50957562000000001</v>
      </c>
    </row>
    <row r="799" spans="1:6" x14ac:dyDescent="0.25">
      <c r="A799" t="s">
        <v>19</v>
      </c>
      <c r="B799">
        <v>2002</v>
      </c>
      <c r="C799" t="str">
        <f t="shared" si="12"/>
        <v>Belarus 2002</v>
      </c>
      <c r="D799">
        <v>9.8850629999999995E-2</v>
      </c>
      <c r="E799">
        <v>0.37943824999999998</v>
      </c>
      <c r="F799">
        <v>0.50469505999999997</v>
      </c>
    </row>
    <row r="800" spans="1:6" x14ac:dyDescent="0.25">
      <c r="A800" t="s">
        <v>19</v>
      </c>
      <c r="B800">
        <v>2003</v>
      </c>
      <c r="C800" t="str">
        <f t="shared" si="12"/>
        <v>Belarus 2003</v>
      </c>
      <c r="D800">
        <v>0.10006763</v>
      </c>
      <c r="E800">
        <v>0.39183030000000002</v>
      </c>
      <c r="F800">
        <v>0.49553271999999998</v>
      </c>
    </row>
    <row r="801" spans="1:6" x14ac:dyDescent="0.25">
      <c r="A801" t="s">
        <v>19</v>
      </c>
      <c r="B801">
        <v>2004</v>
      </c>
      <c r="C801" t="str">
        <f t="shared" si="12"/>
        <v>Belarus 2004</v>
      </c>
      <c r="D801">
        <v>0.10391565</v>
      </c>
      <c r="E801">
        <v>0.41968596000000002</v>
      </c>
      <c r="F801">
        <v>0.47337254000000001</v>
      </c>
    </row>
    <row r="802" spans="1:6" x14ac:dyDescent="0.25">
      <c r="A802" t="s">
        <v>19</v>
      </c>
      <c r="B802">
        <v>2005</v>
      </c>
      <c r="C802" t="str">
        <f t="shared" si="12"/>
        <v>Belarus 2005</v>
      </c>
      <c r="D802">
        <v>9.7793480000000002E-2</v>
      </c>
      <c r="E802">
        <v>0.43439232</v>
      </c>
      <c r="F802">
        <v>0.46781421000000001</v>
      </c>
    </row>
    <row r="803" spans="1:6" x14ac:dyDescent="0.25">
      <c r="A803" t="s">
        <v>19</v>
      </c>
      <c r="B803">
        <v>2006</v>
      </c>
      <c r="C803" t="str">
        <f t="shared" si="12"/>
        <v>Belarus 2006</v>
      </c>
      <c r="D803">
        <v>9.4169710000000004E-2</v>
      </c>
      <c r="E803">
        <v>0.44939106000000001</v>
      </c>
      <c r="F803">
        <v>0.46028753</v>
      </c>
    </row>
    <row r="804" spans="1:6" x14ac:dyDescent="0.25">
      <c r="A804" t="s">
        <v>19</v>
      </c>
      <c r="B804">
        <v>2007</v>
      </c>
      <c r="C804" t="str">
        <f t="shared" si="12"/>
        <v>Belarus 2007</v>
      </c>
      <c r="D804">
        <v>9.2318209999999998E-2</v>
      </c>
      <c r="E804">
        <v>0.45795266000000001</v>
      </c>
      <c r="F804">
        <v>0.45509305</v>
      </c>
    </row>
    <row r="805" spans="1:6" x14ac:dyDescent="0.25">
      <c r="A805" t="s">
        <v>19</v>
      </c>
      <c r="B805">
        <v>2008</v>
      </c>
      <c r="C805" t="str">
        <f t="shared" si="12"/>
        <v>Belarus 2008</v>
      </c>
      <c r="D805">
        <v>9.0864109999999998E-2</v>
      </c>
      <c r="E805">
        <v>0.47915331</v>
      </c>
      <c r="F805">
        <v>0.44115946</v>
      </c>
    </row>
    <row r="806" spans="1:6" x14ac:dyDescent="0.25">
      <c r="A806" t="s">
        <v>19</v>
      </c>
      <c r="B806">
        <v>2009</v>
      </c>
      <c r="C806" t="str">
        <f t="shared" si="12"/>
        <v>Belarus 2009</v>
      </c>
      <c r="D806">
        <v>8.9456919999999995E-2</v>
      </c>
      <c r="E806">
        <v>0.47234944000000001</v>
      </c>
      <c r="F806">
        <v>0.44421274999999999</v>
      </c>
    </row>
    <row r="807" spans="1:6" x14ac:dyDescent="0.25">
      <c r="A807" t="s">
        <v>19</v>
      </c>
      <c r="B807">
        <v>2010</v>
      </c>
      <c r="C807" t="str">
        <f t="shared" si="12"/>
        <v>Belarus 2010</v>
      </c>
      <c r="D807">
        <v>8.4211129999999995E-2</v>
      </c>
      <c r="E807">
        <v>0.48698131</v>
      </c>
      <c r="F807">
        <v>0.43839455999999999</v>
      </c>
    </row>
    <row r="808" spans="1:6" x14ac:dyDescent="0.25">
      <c r="A808" t="s">
        <v>19</v>
      </c>
      <c r="B808">
        <v>2011</v>
      </c>
      <c r="C808" t="str">
        <f t="shared" si="12"/>
        <v>Belarus 2011</v>
      </c>
      <c r="D808">
        <v>8.3278679999999994E-2</v>
      </c>
      <c r="E808">
        <v>0.48285034999999998</v>
      </c>
      <c r="F808">
        <v>0.44480943000000001</v>
      </c>
    </row>
    <row r="809" spans="1:6" x14ac:dyDescent="0.25">
      <c r="A809" t="s">
        <v>19</v>
      </c>
      <c r="B809">
        <v>2012</v>
      </c>
      <c r="C809" t="str">
        <f t="shared" si="12"/>
        <v>Belarus 2012</v>
      </c>
      <c r="D809">
        <v>8.680794E-2</v>
      </c>
      <c r="E809">
        <v>0.47939353000000001</v>
      </c>
      <c r="F809">
        <v>0.44492844999999998</v>
      </c>
    </row>
    <row r="810" spans="1:6" x14ac:dyDescent="0.25">
      <c r="A810" t="s">
        <v>19</v>
      </c>
      <c r="B810">
        <v>2013</v>
      </c>
      <c r="C810" t="str">
        <f t="shared" si="12"/>
        <v>Belarus 2013</v>
      </c>
      <c r="D810">
        <v>8.2752660000000006E-2</v>
      </c>
      <c r="E810">
        <v>0.46867083999999998</v>
      </c>
      <c r="F810">
        <v>0.45723997999999999</v>
      </c>
    </row>
    <row r="811" spans="1:6" x14ac:dyDescent="0.25">
      <c r="A811" t="s">
        <v>19</v>
      </c>
      <c r="B811">
        <v>2014</v>
      </c>
      <c r="C811" t="str">
        <f t="shared" si="12"/>
        <v>Belarus 2014</v>
      </c>
      <c r="D811">
        <v>8.5043789999999994E-2</v>
      </c>
      <c r="E811">
        <v>0.46391852</v>
      </c>
      <c r="F811">
        <v>0.46097231</v>
      </c>
    </row>
    <row r="812" spans="1:6" x14ac:dyDescent="0.25">
      <c r="A812" t="s">
        <v>20</v>
      </c>
      <c r="B812">
        <v>1970</v>
      </c>
      <c r="C812" t="str">
        <f t="shared" si="12"/>
        <v>Belgium 1970</v>
      </c>
      <c r="D812">
        <v>1.264969E-2</v>
      </c>
      <c r="E812">
        <v>0.26078776999999997</v>
      </c>
      <c r="F812">
        <v>0.73019707</v>
      </c>
    </row>
    <row r="813" spans="1:6" x14ac:dyDescent="0.25">
      <c r="A813" t="s">
        <v>20</v>
      </c>
      <c r="B813">
        <v>1971</v>
      </c>
      <c r="C813" t="str">
        <f t="shared" si="12"/>
        <v>Belgium 1971</v>
      </c>
      <c r="D813">
        <v>1.2790869999999999E-2</v>
      </c>
      <c r="E813">
        <v>0.26101452000000003</v>
      </c>
      <c r="F813">
        <v>0.73002997999999997</v>
      </c>
    </row>
    <row r="814" spans="1:6" x14ac:dyDescent="0.25">
      <c r="A814" t="s">
        <v>20</v>
      </c>
      <c r="B814">
        <v>1972</v>
      </c>
      <c r="C814" t="str">
        <f t="shared" si="12"/>
        <v>Belgium 1972</v>
      </c>
      <c r="D814">
        <v>1.2074680000000001E-2</v>
      </c>
      <c r="E814">
        <v>0.26432257999999997</v>
      </c>
      <c r="F814">
        <v>0.72806300999999995</v>
      </c>
    </row>
    <row r="815" spans="1:6" x14ac:dyDescent="0.25">
      <c r="A815" t="s">
        <v>20</v>
      </c>
      <c r="B815">
        <v>1973</v>
      </c>
      <c r="C815" t="str">
        <f t="shared" si="12"/>
        <v>Belgium 1973</v>
      </c>
      <c r="D815">
        <v>1.1715089999999999E-2</v>
      </c>
      <c r="E815">
        <v>0.26654144000000002</v>
      </c>
      <c r="F815">
        <v>0.72667912999999995</v>
      </c>
    </row>
    <row r="816" spans="1:6" x14ac:dyDescent="0.25">
      <c r="A816" t="s">
        <v>20</v>
      </c>
      <c r="B816">
        <v>1974</v>
      </c>
      <c r="C816" t="str">
        <f t="shared" si="12"/>
        <v>Belgium 1974</v>
      </c>
      <c r="D816">
        <v>1.1802689999999999E-2</v>
      </c>
      <c r="E816">
        <v>0.26812535999999998</v>
      </c>
      <c r="F816">
        <v>0.72524683000000001</v>
      </c>
    </row>
    <row r="817" spans="1:6" x14ac:dyDescent="0.25">
      <c r="A817" t="s">
        <v>20</v>
      </c>
      <c r="B817">
        <v>1975</v>
      </c>
      <c r="C817" t="str">
        <f t="shared" si="12"/>
        <v>Belgium 1975</v>
      </c>
      <c r="D817">
        <v>9.9364799999999993E-3</v>
      </c>
      <c r="E817">
        <v>0.26238139999999999</v>
      </c>
      <c r="F817">
        <v>0.73075652000000002</v>
      </c>
    </row>
    <row r="818" spans="1:6" x14ac:dyDescent="0.25">
      <c r="A818" t="s">
        <v>20</v>
      </c>
      <c r="B818">
        <v>1976</v>
      </c>
      <c r="C818" t="str">
        <f t="shared" si="12"/>
        <v>Belgium 1976</v>
      </c>
      <c r="D818">
        <v>9.0133699999999997E-3</v>
      </c>
      <c r="E818">
        <v>0.26772615</v>
      </c>
      <c r="F818">
        <v>0.72679262</v>
      </c>
    </row>
    <row r="819" spans="1:6" x14ac:dyDescent="0.25">
      <c r="A819" t="s">
        <v>20</v>
      </c>
      <c r="B819">
        <v>1977</v>
      </c>
      <c r="C819" t="str">
        <f t="shared" si="12"/>
        <v>Belgium 1977</v>
      </c>
      <c r="D819">
        <v>9.2184299999999997E-3</v>
      </c>
      <c r="E819">
        <v>0.27011434000000001</v>
      </c>
      <c r="F819">
        <v>0.72399888999999995</v>
      </c>
    </row>
    <row r="820" spans="1:6" x14ac:dyDescent="0.25">
      <c r="A820" t="s">
        <v>20</v>
      </c>
      <c r="B820">
        <v>1978</v>
      </c>
      <c r="C820" t="str">
        <f t="shared" si="12"/>
        <v>Belgium 1978</v>
      </c>
      <c r="D820">
        <v>1.000878E-2</v>
      </c>
      <c r="E820">
        <v>0.26968398999999998</v>
      </c>
      <c r="F820">
        <v>0.72332529000000001</v>
      </c>
    </row>
    <row r="821" spans="1:6" x14ac:dyDescent="0.25">
      <c r="A821" t="s">
        <v>20</v>
      </c>
      <c r="B821">
        <v>1979</v>
      </c>
      <c r="C821" t="str">
        <f t="shared" si="12"/>
        <v>Belgium 1979</v>
      </c>
      <c r="D821">
        <v>9.5730499999999996E-3</v>
      </c>
      <c r="E821">
        <v>0.26760994999999999</v>
      </c>
      <c r="F821">
        <v>0.72591843</v>
      </c>
    </row>
    <row r="822" spans="1:6" x14ac:dyDescent="0.25">
      <c r="A822" t="s">
        <v>20</v>
      </c>
      <c r="B822">
        <v>1980</v>
      </c>
      <c r="C822" t="str">
        <f t="shared" si="12"/>
        <v>Belgium 1980</v>
      </c>
      <c r="D822">
        <v>9.5732200000000003E-3</v>
      </c>
      <c r="E822">
        <v>0.26462829999999998</v>
      </c>
      <c r="F822">
        <v>0.72801530999999997</v>
      </c>
    </row>
    <row r="823" spans="1:6" x14ac:dyDescent="0.25">
      <c r="A823" t="s">
        <v>20</v>
      </c>
      <c r="B823">
        <v>1981</v>
      </c>
      <c r="C823" t="str">
        <f t="shared" si="12"/>
        <v>Belgium 1981</v>
      </c>
      <c r="D823">
        <v>9.8906399999999992E-3</v>
      </c>
      <c r="E823">
        <v>0.24900195</v>
      </c>
      <c r="F823">
        <v>0.74187543</v>
      </c>
    </row>
    <row r="824" spans="1:6" x14ac:dyDescent="0.25">
      <c r="A824" t="s">
        <v>20</v>
      </c>
      <c r="B824">
        <v>1982</v>
      </c>
      <c r="C824" t="str">
        <f t="shared" si="12"/>
        <v>Belgium 1982</v>
      </c>
      <c r="D824">
        <v>1.034146E-2</v>
      </c>
      <c r="E824">
        <v>0.24722836000000001</v>
      </c>
      <c r="F824">
        <v>0.74355921000000003</v>
      </c>
    </row>
    <row r="825" spans="1:6" x14ac:dyDescent="0.25">
      <c r="A825" t="s">
        <v>20</v>
      </c>
      <c r="B825">
        <v>1983</v>
      </c>
      <c r="C825" t="str">
        <f t="shared" si="12"/>
        <v>Belgium 1983</v>
      </c>
      <c r="D825">
        <v>1.0202859999999999E-2</v>
      </c>
      <c r="E825">
        <v>0.25626441999999999</v>
      </c>
      <c r="F825">
        <v>0.73676617</v>
      </c>
    </row>
    <row r="826" spans="1:6" x14ac:dyDescent="0.25">
      <c r="A826" t="s">
        <v>20</v>
      </c>
      <c r="B826">
        <v>1984</v>
      </c>
      <c r="C826" t="str">
        <f t="shared" si="12"/>
        <v>Belgium 1984</v>
      </c>
      <c r="D826">
        <v>1.0806619999999999E-2</v>
      </c>
      <c r="E826">
        <v>0.25239718</v>
      </c>
      <c r="F826">
        <v>0.7396701</v>
      </c>
    </row>
    <row r="827" spans="1:6" x14ac:dyDescent="0.25">
      <c r="A827" t="s">
        <v>20</v>
      </c>
      <c r="B827">
        <v>1985</v>
      </c>
      <c r="C827" t="str">
        <f t="shared" si="12"/>
        <v>Belgium 1985</v>
      </c>
      <c r="D827">
        <v>1.065046E-2</v>
      </c>
      <c r="E827">
        <v>0.25537681000000001</v>
      </c>
      <c r="F827">
        <v>0.73695911000000003</v>
      </c>
    </row>
    <row r="828" spans="1:6" x14ac:dyDescent="0.25">
      <c r="A828" t="s">
        <v>20</v>
      </c>
      <c r="B828">
        <v>1986</v>
      </c>
      <c r="C828" t="str">
        <f t="shared" si="12"/>
        <v>Belgium 1986</v>
      </c>
      <c r="D828">
        <v>1.084771E-2</v>
      </c>
      <c r="E828">
        <v>0.25005118999999998</v>
      </c>
      <c r="F828">
        <v>0.74055616999999996</v>
      </c>
    </row>
    <row r="829" spans="1:6" x14ac:dyDescent="0.25">
      <c r="A829" t="s">
        <v>20</v>
      </c>
      <c r="B829">
        <v>1987</v>
      </c>
      <c r="C829" t="str">
        <f t="shared" si="12"/>
        <v>Belgium 1987</v>
      </c>
      <c r="D829">
        <v>9.8308900000000001E-3</v>
      </c>
      <c r="E829">
        <v>0.24423769000000001</v>
      </c>
      <c r="F829">
        <v>0.74619588000000003</v>
      </c>
    </row>
    <row r="830" spans="1:6" x14ac:dyDescent="0.25">
      <c r="A830" t="s">
        <v>20</v>
      </c>
      <c r="B830">
        <v>1988</v>
      </c>
      <c r="C830" t="str">
        <f t="shared" si="12"/>
        <v>Belgium 1988</v>
      </c>
      <c r="D830">
        <v>9.8436099999999992E-3</v>
      </c>
      <c r="E830">
        <v>0.24806523</v>
      </c>
      <c r="F830">
        <v>0.74244566999999995</v>
      </c>
    </row>
    <row r="831" spans="1:6" x14ac:dyDescent="0.25">
      <c r="A831" t="s">
        <v>20</v>
      </c>
      <c r="B831">
        <v>1989</v>
      </c>
      <c r="C831" t="str">
        <f t="shared" si="12"/>
        <v>Belgium 1989</v>
      </c>
      <c r="D831">
        <v>9.6412200000000007E-3</v>
      </c>
      <c r="E831">
        <v>0.25088709999999997</v>
      </c>
      <c r="F831">
        <v>0.74016819</v>
      </c>
    </row>
    <row r="832" spans="1:6" x14ac:dyDescent="0.25">
      <c r="A832" t="s">
        <v>20</v>
      </c>
      <c r="B832">
        <v>1990</v>
      </c>
      <c r="C832" t="str">
        <f t="shared" si="12"/>
        <v>Belgium 1990</v>
      </c>
      <c r="D832">
        <v>9.2514199999999998E-3</v>
      </c>
      <c r="E832">
        <v>0.25611486</v>
      </c>
      <c r="F832">
        <v>0.7363923</v>
      </c>
    </row>
    <row r="833" spans="1:6" x14ac:dyDescent="0.25">
      <c r="A833" t="s">
        <v>20</v>
      </c>
      <c r="B833">
        <v>1991</v>
      </c>
      <c r="C833" t="str">
        <f t="shared" si="12"/>
        <v>Belgium 1991</v>
      </c>
      <c r="D833">
        <v>9.5059299999999992E-3</v>
      </c>
      <c r="E833">
        <v>0.24856059</v>
      </c>
      <c r="F833">
        <v>0.74247788999999997</v>
      </c>
    </row>
    <row r="834" spans="1:6" x14ac:dyDescent="0.25">
      <c r="A834" t="s">
        <v>20</v>
      </c>
      <c r="B834">
        <v>1992</v>
      </c>
      <c r="C834" t="str">
        <f t="shared" si="12"/>
        <v>Belgium 1992</v>
      </c>
      <c r="D834">
        <v>1.021091E-2</v>
      </c>
      <c r="E834">
        <v>0.24272906999999999</v>
      </c>
      <c r="F834">
        <v>0.74643567</v>
      </c>
    </row>
    <row r="835" spans="1:6" x14ac:dyDescent="0.25">
      <c r="A835" t="s">
        <v>20</v>
      </c>
      <c r="B835">
        <v>1993</v>
      </c>
      <c r="C835" t="str">
        <f t="shared" ref="C835:C898" si="13">A835&amp;" "&amp;B835</f>
        <v>Belgium 1993</v>
      </c>
      <c r="D835">
        <v>1.075889E-2</v>
      </c>
      <c r="E835">
        <v>0.23750052999999999</v>
      </c>
      <c r="F835">
        <v>0.75034062999999995</v>
      </c>
    </row>
    <row r="836" spans="1:6" x14ac:dyDescent="0.25">
      <c r="A836" t="s">
        <v>20</v>
      </c>
      <c r="B836">
        <v>1994</v>
      </c>
      <c r="C836" t="str">
        <f t="shared" si="13"/>
        <v>Belgium 1994</v>
      </c>
      <c r="D836">
        <v>9.7647800000000007E-3</v>
      </c>
      <c r="E836">
        <v>0.23803020999999999</v>
      </c>
      <c r="F836">
        <v>0.75089963999999998</v>
      </c>
    </row>
    <row r="837" spans="1:6" x14ac:dyDescent="0.25">
      <c r="A837" t="s">
        <v>20</v>
      </c>
      <c r="B837">
        <v>1995</v>
      </c>
      <c r="C837" t="str">
        <f t="shared" si="13"/>
        <v>Belgium 1995</v>
      </c>
      <c r="D837">
        <v>9.79615E-3</v>
      </c>
      <c r="E837">
        <v>0.23846929</v>
      </c>
      <c r="F837">
        <v>0.75024252999999996</v>
      </c>
    </row>
    <row r="838" spans="1:6" x14ac:dyDescent="0.25">
      <c r="A838" t="s">
        <v>20</v>
      </c>
      <c r="B838">
        <v>1996</v>
      </c>
      <c r="C838" t="str">
        <f t="shared" si="13"/>
        <v>Belgium 1996</v>
      </c>
      <c r="D838">
        <v>9.7272799999999996E-3</v>
      </c>
      <c r="E838">
        <v>0.24237928</v>
      </c>
      <c r="F838">
        <v>0.74682042999999998</v>
      </c>
    </row>
    <row r="839" spans="1:6" x14ac:dyDescent="0.25">
      <c r="A839" t="s">
        <v>20</v>
      </c>
      <c r="B839">
        <v>1997</v>
      </c>
      <c r="C839" t="str">
        <f t="shared" si="13"/>
        <v>Belgium 1997</v>
      </c>
      <c r="D839">
        <v>9.6961200000000008E-3</v>
      </c>
      <c r="E839">
        <v>0.25106539999999999</v>
      </c>
      <c r="F839">
        <v>0.73942691999999999</v>
      </c>
    </row>
    <row r="840" spans="1:6" x14ac:dyDescent="0.25">
      <c r="A840" t="s">
        <v>20</v>
      </c>
      <c r="B840">
        <v>1998</v>
      </c>
      <c r="C840" t="str">
        <f t="shared" si="13"/>
        <v>Belgium 1998</v>
      </c>
      <c r="D840">
        <v>9.8421700000000008E-3</v>
      </c>
      <c r="E840">
        <v>0.25120125999999998</v>
      </c>
      <c r="F840">
        <v>0.73931294999999997</v>
      </c>
    </row>
    <row r="841" spans="1:6" x14ac:dyDescent="0.25">
      <c r="A841" t="s">
        <v>20</v>
      </c>
      <c r="B841">
        <v>1999</v>
      </c>
      <c r="C841" t="str">
        <f t="shared" si="13"/>
        <v>Belgium 1999</v>
      </c>
      <c r="D841">
        <v>9.5869400000000004E-3</v>
      </c>
      <c r="E841">
        <v>0.24828364999999999</v>
      </c>
      <c r="F841">
        <v>0.74182851000000005</v>
      </c>
    </row>
    <row r="842" spans="1:6" x14ac:dyDescent="0.25">
      <c r="A842" t="s">
        <v>20</v>
      </c>
      <c r="B842">
        <v>2000</v>
      </c>
      <c r="C842" t="str">
        <f t="shared" si="13"/>
        <v>Belgium 2000</v>
      </c>
      <c r="D842">
        <v>9.9009600000000003E-3</v>
      </c>
      <c r="E842">
        <v>0.25392903999999999</v>
      </c>
      <c r="F842">
        <v>0.73647711999999999</v>
      </c>
    </row>
    <row r="843" spans="1:6" x14ac:dyDescent="0.25">
      <c r="A843" t="s">
        <v>20</v>
      </c>
      <c r="B843">
        <v>2001</v>
      </c>
      <c r="C843" t="str">
        <f t="shared" si="13"/>
        <v>Belgium 2001</v>
      </c>
      <c r="D843">
        <v>9.0841800000000007E-3</v>
      </c>
      <c r="E843">
        <v>0.25331735999999999</v>
      </c>
      <c r="F843">
        <v>0.73814831999999997</v>
      </c>
    </row>
    <row r="844" spans="1:6" x14ac:dyDescent="0.25">
      <c r="A844" t="s">
        <v>20</v>
      </c>
      <c r="B844">
        <v>2002</v>
      </c>
      <c r="C844" t="str">
        <f t="shared" si="13"/>
        <v>Belgium 2002</v>
      </c>
      <c r="D844">
        <v>9.8644500000000003E-3</v>
      </c>
      <c r="E844">
        <v>0.25003070999999999</v>
      </c>
      <c r="F844">
        <v>0.74049748000000004</v>
      </c>
    </row>
    <row r="845" spans="1:6" x14ac:dyDescent="0.25">
      <c r="A845" t="s">
        <v>20</v>
      </c>
      <c r="B845">
        <v>2003</v>
      </c>
      <c r="C845" t="str">
        <f t="shared" si="13"/>
        <v>Belgium 2003</v>
      </c>
      <c r="D845">
        <v>9.4451399999999994E-3</v>
      </c>
      <c r="E845">
        <v>0.24819669</v>
      </c>
      <c r="F845">
        <v>0.74267077000000004</v>
      </c>
    </row>
    <row r="846" spans="1:6" x14ac:dyDescent="0.25">
      <c r="A846" t="s">
        <v>20</v>
      </c>
      <c r="B846">
        <v>2004</v>
      </c>
      <c r="C846" t="str">
        <f t="shared" si="13"/>
        <v>Belgium 2004</v>
      </c>
      <c r="D846">
        <v>9.8241700000000001E-3</v>
      </c>
      <c r="E846">
        <v>0.25216520999999997</v>
      </c>
      <c r="F846">
        <v>0.73861133999999995</v>
      </c>
    </row>
    <row r="847" spans="1:6" x14ac:dyDescent="0.25">
      <c r="A847" t="s">
        <v>20</v>
      </c>
      <c r="B847">
        <v>2005</v>
      </c>
      <c r="C847" t="str">
        <f t="shared" si="13"/>
        <v>Belgium 2005</v>
      </c>
      <c r="D847">
        <v>9.3610399999999993E-3</v>
      </c>
      <c r="E847">
        <v>0.25101411000000001</v>
      </c>
      <c r="F847">
        <v>0.73962485</v>
      </c>
    </row>
    <row r="848" spans="1:6" x14ac:dyDescent="0.25">
      <c r="A848" t="s">
        <v>20</v>
      </c>
      <c r="B848">
        <v>2006</v>
      </c>
      <c r="C848" t="str">
        <f t="shared" si="13"/>
        <v>Belgium 2006</v>
      </c>
      <c r="D848">
        <v>9.9475099999999997E-3</v>
      </c>
      <c r="E848">
        <v>0.25192758999999998</v>
      </c>
      <c r="F848">
        <v>0.73752574000000004</v>
      </c>
    </row>
    <row r="849" spans="1:6" x14ac:dyDescent="0.25">
      <c r="A849" t="s">
        <v>20</v>
      </c>
      <c r="B849">
        <v>2007</v>
      </c>
      <c r="C849" t="str">
        <f t="shared" si="13"/>
        <v>Belgium 2007</v>
      </c>
      <c r="D849">
        <v>9.6087199999999994E-3</v>
      </c>
      <c r="E849">
        <v>0.25516802</v>
      </c>
      <c r="F849">
        <v>0.73542423000000001</v>
      </c>
    </row>
    <row r="850" spans="1:6" x14ac:dyDescent="0.25">
      <c r="A850" t="s">
        <v>20</v>
      </c>
      <c r="B850">
        <v>2008</v>
      </c>
      <c r="C850" t="str">
        <f t="shared" si="13"/>
        <v>Belgium 2008</v>
      </c>
      <c r="D850">
        <v>9.5429999999999994E-3</v>
      </c>
      <c r="E850">
        <v>0.25006920999999999</v>
      </c>
      <c r="F850">
        <v>0.73971330000000002</v>
      </c>
    </row>
    <row r="851" spans="1:6" x14ac:dyDescent="0.25">
      <c r="A851" t="s">
        <v>20</v>
      </c>
      <c r="B851">
        <v>2009</v>
      </c>
      <c r="C851" t="str">
        <f t="shared" si="13"/>
        <v>Belgium 2009</v>
      </c>
      <c r="D851">
        <v>8.8954499999999992E-3</v>
      </c>
      <c r="E851">
        <v>0.24121053000000001</v>
      </c>
      <c r="F851">
        <v>0.74746400999999996</v>
      </c>
    </row>
    <row r="852" spans="1:6" x14ac:dyDescent="0.25">
      <c r="A852" t="s">
        <v>20</v>
      </c>
      <c r="B852">
        <v>2010</v>
      </c>
      <c r="C852" t="str">
        <f t="shared" si="13"/>
        <v>Belgium 2010</v>
      </c>
      <c r="D852">
        <v>9.3623400000000002E-3</v>
      </c>
      <c r="E852">
        <v>0.24661884000000001</v>
      </c>
      <c r="F852">
        <v>0.74269940999999995</v>
      </c>
    </row>
    <row r="853" spans="1:6" x14ac:dyDescent="0.25">
      <c r="A853" t="s">
        <v>20</v>
      </c>
      <c r="B853">
        <v>2011</v>
      </c>
      <c r="C853" t="str">
        <f t="shared" si="13"/>
        <v>Belgium 2011</v>
      </c>
      <c r="D853">
        <v>9.2465599999999992E-3</v>
      </c>
      <c r="E853">
        <v>0.24704076</v>
      </c>
      <c r="F853">
        <v>0.74204939999999997</v>
      </c>
    </row>
    <row r="854" spans="1:6" x14ac:dyDescent="0.25">
      <c r="A854" t="s">
        <v>20</v>
      </c>
      <c r="B854">
        <v>2012</v>
      </c>
      <c r="C854" t="str">
        <f t="shared" si="13"/>
        <v>Belgium 2012</v>
      </c>
      <c r="D854">
        <v>9.1698600000000002E-3</v>
      </c>
      <c r="E854">
        <v>0.24417173</v>
      </c>
      <c r="F854">
        <v>0.74437439999999999</v>
      </c>
    </row>
    <row r="855" spans="1:6" x14ac:dyDescent="0.25">
      <c r="A855" t="s">
        <v>20</v>
      </c>
      <c r="B855">
        <v>2013</v>
      </c>
      <c r="C855" t="str">
        <f t="shared" si="13"/>
        <v>Belgium 2013</v>
      </c>
      <c r="D855">
        <v>8.0973699999999996E-3</v>
      </c>
      <c r="E855">
        <v>0.24499466</v>
      </c>
      <c r="F855">
        <v>0.74453433999999996</v>
      </c>
    </row>
    <row r="856" spans="1:6" x14ac:dyDescent="0.25">
      <c r="A856" t="s">
        <v>20</v>
      </c>
      <c r="B856">
        <v>2014</v>
      </c>
      <c r="C856" t="str">
        <f t="shared" si="13"/>
        <v>Belgium 2014</v>
      </c>
      <c r="D856">
        <v>8.1405399999999999E-3</v>
      </c>
      <c r="E856">
        <v>0.24700981</v>
      </c>
      <c r="F856">
        <v>0.74246705000000002</v>
      </c>
    </row>
    <row r="857" spans="1:6" x14ac:dyDescent="0.25">
      <c r="A857" t="s">
        <v>21</v>
      </c>
      <c r="B857">
        <v>1970</v>
      </c>
      <c r="C857" t="str">
        <f t="shared" si="13"/>
        <v>Belize 1970</v>
      </c>
      <c r="D857">
        <v>0.12019268</v>
      </c>
      <c r="E857">
        <v>0.14696812000000001</v>
      </c>
      <c r="F857">
        <v>0.74131652999999997</v>
      </c>
    </row>
    <row r="858" spans="1:6" x14ac:dyDescent="0.25">
      <c r="A858" t="s">
        <v>21</v>
      </c>
      <c r="B858">
        <v>1971</v>
      </c>
      <c r="C858" t="str">
        <f t="shared" si="13"/>
        <v>Belize 1971</v>
      </c>
      <c r="D858">
        <v>0.12279679</v>
      </c>
      <c r="E858">
        <v>0.15025696999999999</v>
      </c>
      <c r="F858">
        <v>0.73389435999999997</v>
      </c>
    </row>
    <row r="859" spans="1:6" x14ac:dyDescent="0.25">
      <c r="A859" t="s">
        <v>21</v>
      </c>
      <c r="B859">
        <v>1972</v>
      </c>
      <c r="C859" t="str">
        <f t="shared" si="13"/>
        <v>Belize 1972</v>
      </c>
      <c r="D859">
        <v>0.11891751</v>
      </c>
      <c r="E859">
        <v>0.15781565</v>
      </c>
      <c r="F859">
        <v>0.73075241000000002</v>
      </c>
    </row>
    <row r="860" spans="1:6" x14ac:dyDescent="0.25">
      <c r="A860" t="s">
        <v>21</v>
      </c>
      <c r="B860">
        <v>1973</v>
      </c>
      <c r="C860" t="str">
        <f t="shared" si="13"/>
        <v>Belize 1973</v>
      </c>
      <c r="D860">
        <v>0.11953241000000001</v>
      </c>
      <c r="E860">
        <v>0.16424116</v>
      </c>
      <c r="F860">
        <v>0.72222896000000003</v>
      </c>
    </row>
    <row r="861" spans="1:6" x14ac:dyDescent="0.25">
      <c r="A861" t="s">
        <v>21</v>
      </c>
      <c r="B861">
        <v>1974</v>
      </c>
      <c r="C861" t="str">
        <f t="shared" si="13"/>
        <v>Belize 1974</v>
      </c>
      <c r="D861">
        <v>0.12198746000000001</v>
      </c>
      <c r="E861">
        <v>0.17396479000000001</v>
      </c>
      <c r="F861">
        <v>0.70764000999999999</v>
      </c>
    </row>
    <row r="862" spans="1:6" x14ac:dyDescent="0.25">
      <c r="A862" t="s">
        <v>21</v>
      </c>
      <c r="B862">
        <v>1975</v>
      </c>
      <c r="C862" t="str">
        <f t="shared" si="13"/>
        <v>Belize 1975</v>
      </c>
      <c r="D862">
        <v>0.11263404</v>
      </c>
      <c r="E862">
        <v>0.17164478</v>
      </c>
      <c r="F862">
        <v>0.72465239999999997</v>
      </c>
    </row>
    <row r="863" spans="1:6" x14ac:dyDescent="0.25">
      <c r="A863" t="s">
        <v>21</v>
      </c>
      <c r="B863">
        <v>1976</v>
      </c>
      <c r="C863" t="str">
        <f t="shared" si="13"/>
        <v>Belize 1976</v>
      </c>
      <c r="D863">
        <v>0.11033853</v>
      </c>
      <c r="E863">
        <v>0.17597995</v>
      </c>
      <c r="F863">
        <v>0.7255895</v>
      </c>
    </row>
    <row r="864" spans="1:6" x14ac:dyDescent="0.25">
      <c r="A864" t="s">
        <v>21</v>
      </c>
      <c r="B864">
        <v>1977</v>
      </c>
      <c r="C864" t="str">
        <f t="shared" si="13"/>
        <v>Belize 1977</v>
      </c>
      <c r="D864">
        <v>0.12350334</v>
      </c>
      <c r="E864">
        <v>0.17868248</v>
      </c>
      <c r="F864">
        <v>0.70271844000000006</v>
      </c>
    </row>
    <row r="865" spans="1:6" x14ac:dyDescent="0.25">
      <c r="A865" t="s">
        <v>21</v>
      </c>
      <c r="B865">
        <v>1978</v>
      </c>
      <c r="C865" t="str">
        <f t="shared" si="13"/>
        <v>Belize 1978</v>
      </c>
      <c r="D865">
        <v>0.12095321000000001</v>
      </c>
      <c r="E865">
        <v>0.18855021</v>
      </c>
      <c r="F865">
        <v>0.69560116999999999</v>
      </c>
    </row>
    <row r="866" spans="1:6" x14ac:dyDescent="0.25">
      <c r="A866" t="s">
        <v>21</v>
      </c>
      <c r="B866">
        <v>1979</v>
      </c>
      <c r="C866" t="str">
        <f t="shared" si="13"/>
        <v>Belize 1979</v>
      </c>
      <c r="D866">
        <v>0.11690236</v>
      </c>
      <c r="E866">
        <v>0.18088713000000001</v>
      </c>
      <c r="F866">
        <v>0.71140762999999996</v>
      </c>
    </row>
    <row r="867" spans="1:6" x14ac:dyDescent="0.25">
      <c r="A867" t="s">
        <v>21</v>
      </c>
      <c r="B867">
        <v>1980</v>
      </c>
      <c r="C867" t="str">
        <f t="shared" si="13"/>
        <v>Belize 1980</v>
      </c>
      <c r="D867">
        <v>0.11344542000000001</v>
      </c>
      <c r="E867">
        <v>0.19386076999999999</v>
      </c>
      <c r="F867">
        <v>0.70173392999999995</v>
      </c>
    </row>
    <row r="868" spans="1:6" x14ac:dyDescent="0.25">
      <c r="A868" t="s">
        <v>21</v>
      </c>
      <c r="B868">
        <v>1981</v>
      </c>
      <c r="C868" t="str">
        <f t="shared" si="13"/>
        <v>Belize 1981</v>
      </c>
      <c r="D868">
        <v>0.11317555999999999</v>
      </c>
      <c r="E868">
        <v>0.19729018000000001</v>
      </c>
      <c r="F868">
        <v>0.69893344000000002</v>
      </c>
    </row>
    <row r="869" spans="1:6" x14ac:dyDescent="0.25">
      <c r="A869" t="s">
        <v>21</v>
      </c>
      <c r="B869">
        <v>1982</v>
      </c>
      <c r="C869" t="str">
        <f t="shared" si="13"/>
        <v>Belize 1982</v>
      </c>
      <c r="D869">
        <v>0.12001876</v>
      </c>
      <c r="E869">
        <v>0.19470984</v>
      </c>
      <c r="F869">
        <v>0.69347932000000001</v>
      </c>
    </row>
    <row r="870" spans="1:6" x14ac:dyDescent="0.25">
      <c r="A870" t="s">
        <v>21</v>
      </c>
      <c r="B870">
        <v>1983</v>
      </c>
      <c r="C870" t="str">
        <f t="shared" si="13"/>
        <v>Belize 1983</v>
      </c>
      <c r="D870">
        <v>0.11522341</v>
      </c>
      <c r="E870">
        <v>0.19287984</v>
      </c>
      <c r="F870">
        <v>0.70286760999999998</v>
      </c>
    </row>
    <row r="871" spans="1:6" x14ac:dyDescent="0.25">
      <c r="A871" t="s">
        <v>21</v>
      </c>
      <c r="B871">
        <v>1984</v>
      </c>
      <c r="C871" t="str">
        <f t="shared" si="13"/>
        <v>Belize 1984</v>
      </c>
      <c r="D871">
        <v>0.11501931</v>
      </c>
      <c r="E871">
        <v>0.18765845</v>
      </c>
      <c r="F871">
        <v>0.70981989000000001</v>
      </c>
    </row>
    <row r="872" spans="1:6" x14ac:dyDescent="0.25">
      <c r="A872" t="s">
        <v>21</v>
      </c>
      <c r="B872">
        <v>1985</v>
      </c>
      <c r="C872" t="str">
        <f t="shared" si="13"/>
        <v>Belize 1985</v>
      </c>
      <c r="D872">
        <v>0.1141296</v>
      </c>
      <c r="E872">
        <v>0.18752817999999999</v>
      </c>
      <c r="F872">
        <v>0.71158935999999995</v>
      </c>
    </row>
    <row r="873" spans="1:6" x14ac:dyDescent="0.25">
      <c r="A873" t="s">
        <v>21</v>
      </c>
      <c r="B873">
        <v>1986</v>
      </c>
      <c r="C873" t="str">
        <f t="shared" si="13"/>
        <v>Belize 1986</v>
      </c>
      <c r="D873">
        <v>0.10569990999999999</v>
      </c>
      <c r="E873">
        <v>0.18912106000000001</v>
      </c>
      <c r="F873">
        <v>0.72139262999999998</v>
      </c>
    </row>
    <row r="874" spans="1:6" x14ac:dyDescent="0.25">
      <c r="A874" t="s">
        <v>21</v>
      </c>
      <c r="B874">
        <v>1987</v>
      </c>
      <c r="C874" t="str">
        <f t="shared" si="13"/>
        <v>Belize 1987</v>
      </c>
      <c r="D874">
        <v>0.11459606</v>
      </c>
      <c r="E874">
        <v>0.19182226999999999</v>
      </c>
      <c r="F874">
        <v>0.70649050000000002</v>
      </c>
    </row>
    <row r="875" spans="1:6" x14ac:dyDescent="0.25">
      <c r="A875" t="s">
        <v>21</v>
      </c>
      <c r="B875">
        <v>1988</v>
      </c>
      <c r="C875" t="str">
        <f t="shared" si="13"/>
        <v>Belize 1988</v>
      </c>
      <c r="D875">
        <v>0.10752333</v>
      </c>
      <c r="E875">
        <v>0.18732654000000001</v>
      </c>
      <c r="F875">
        <v>0.72118587999999995</v>
      </c>
    </row>
    <row r="876" spans="1:6" x14ac:dyDescent="0.25">
      <c r="A876" t="s">
        <v>21</v>
      </c>
      <c r="B876">
        <v>1989</v>
      </c>
      <c r="C876" t="str">
        <f t="shared" si="13"/>
        <v>Belize 1989</v>
      </c>
      <c r="D876">
        <v>0.10164215</v>
      </c>
      <c r="E876">
        <v>0.19374562000000001</v>
      </c>
      <c r="F876">
        <v>0.72261880000000001</v>
      </c>
    </row>
    <row r="877" spans="1:6" x14ac:dyDescent="0.25">
      <c r="A877" t="s">
        <v>21</v>
      </c>
      <c r="B877">
        <v>1990</v>
      </c>
      <c r="C877" t="str">
        <f t="shared" si="13"/>
        <v>Belize 1990</v>
      </c>
      <c r="D877">
        <v>0.10349679000000001</v>
      </c>
      <c r="E877">
        <v>0.19613301</v>
      </c>
      <c r="F877">
        <v>0.71695054000000003</v>
      </c>
    </row>
    <row r="878" spans="1:6" x14ac:dyDescent="0.25">
      <c r="A878" t="s">
        <v>21</v>
      </c>
      <c r="B878">
        <v>1991</v>
      </c>
      <c r="C878" t="str">
        <f t="shared" si="13"/>
        <v>Belize 1991</v>
      </c>
      <c r="D878">
        <v>0.10552122999999999</v>
      </c>
      <c r="E878">
        <v>0.20066616000000001</v>
      </c>
      <c r="F878">
        <v>0.71006610000000003</v>
      </c>
    </row>
    <row r="879" spans="1:6" x14ac:dyDescent="0.25">
      <c r="A879" t="s">
        <v>21</v>
      </c>
      <c r="B879">
        <v>1992</v>
      </c>
      <c r="C879" t="str">
        <f t="shared" si="13"/>
        <v>Belize 1992</v>
      </c>
      <c r="D879">
        <v>0.11063754000000001</v>
      </c>
      <c r="E879">
        <v>0.20550189999999999</v>
      </c>
      <c r="F879">
        <v>0.69738911000000003</v>
      </c>
    </row>
    <row r="880" spans="1:6" x14ac:dyDescent="0.25">
      <c r="A880" t="s">
        <v>21</v>
      </c>
      <c r="B880">
        <v>1993</v>
      </c>
      <c r="C880" t="str">
        <f t="shared" si="13"/>
        <v>Belize 1993</v>
      </c>
      <c r="D880">
        <v>0.10614713000000001</v>
      </c>
      <c r="E880">
        <v>0.20857769000000001</v>
      </c>
      <c r="F880">
        <v>0.70071494999999995</v>
      </c>
    </row>
    <row r="881" spans="1:6" x14ac:dyDescent="0.25">
      <c r="A881" t="s">
        <v>21</v>
      </c>
      <c r="B881">
        <v>1994</v>
      </c>
      <c r="C881" t="str">
        <f t="shared" si="13"/>
        <v>Belize 1994</v>
      </c>
      <c r="D881">
        <v>0.11472876</v>
      </c>
      <c r="E881">
        <v>0.20787127</v>
      </c>
      <c r="F881">
        <v>0.68762237000000004</v>
      </c>
    </row>
    <row r="882" spans="1:6" x14ac:dyDescent="0.25">
      <c r="A882" t="s">
        <v>21</v>
      </c>
      <c r="B882">
        <v>1995</v>
      </c>
      <c r="C882" t="str">
        <f t="shared" si="13"/>
        <v>Belize 1995</v>
      </c>
      <c r="D882">
        <v>0.11741314</v>
      </c>
      <c r="E882">
        <v>0.20637238999999999</v>
      </c>
      <c r="F882">
        <v>0.68528186999999996</v>
      </c>
    </row>
    <row r="883" spans="1:6" x14ac:dyDescent="0.25">
      <c r="A883" t="s">
        <v>21</v>
      </c>
      <c r="B883">
        <v>1996</v>
      </c>
      <c r="C883" t="str">
        <f t="shared" si="13"/>
        <v>Belize 1996</v>
      </c>
      <c r="D883">
        <v>0.12176335000000001</v>
      </c>
      <c r="E883">
        <v>0.20382494000000001</v>
      </c>
      <c r="F883">
        <v>0.68221560999999997</v>
      </c>
    </row>
    <row r="884" spans="1:6" x14ac:dyDescent="0.25">
      <c r="A884" t="s">
        <v>21</v>
      </c>
      <c r="B884">
        <v>1997</v>
      </c>
      <c r="C884" t="str">
        <f t="shared" si="13"/>
        <v>Belize 1997</v>
      </c>
      <c r="D884">
        <v>0.12528875</v>
      </c>
      <c r="E884">
        <v>0.19987737</v>
      </c>
      <c r="F884">
        <v>0.68071565999999994</v>
      </c>
    </row>
    <row r="885" spans="1:6" x14ac:dyDescent="0.25">
      <c r="A885" t="s">
        <v>21</v>
      </c>
      <c r="B885">
        <v>1998</v>
      </c>
      <c r="C885" t="str">
        <f t="shared" si="13"/>
        <v>Belize 1998</v>
      </c>
      <c r="D885">
        <v>0.12398956</v>
      </c>
      <c r="E885">
        <v>0.18896589</v>
      </c>
      <c r="F885">
        <v>0.69378304000000002</v>
      </c>
    </row>
    <row r="886" spans="1:6" x14ac:dyDescent="0.25">
      <c r="A886" t="s">
        <v>21</v>
      </c>
      <c r="B886">
        <v>1999</v>
      </c>
      <c r="C886" t="str">
        <f t="shared" si="13"/>
        <v>Belize 1999</v>
      </c>
      <c r="D886">
        <v>0.12653849</v>
      </c>
      <c r="E886">
        <v>0.1903957</v>
      </c>
      <c r="F886">
        <v>0.68896427000000005</v>
      </c>
    </row>
    <row r="887" spans="1:6" x14ac:dyDescent="0.25">
      <c r="A887" t="s">
        <v>21</v>
      </c>
      <c r="B887">
        <v>2000</v>
      </c>
      <c r="C887" t="str">
        <f t="shared" si="13"/>
        <v>Belize 2000</v>
      </c>
      <c r="D887">
        <v>0.12418456999999999</v>
      </c>
      <c r="E887">
        <v>0.20903737</v>
      </c>
      <c r="F887">
        <v>0.67330361000000005</v>
      </c>
    </row>
    <row r="888" spans="1:6" x14ac:dyDescent="0.25">
      <c r="A888" t="s">
        <v>21</v>
      </c>
      <c r="B888">
        <v>2001</v>
      </c>
      <c r="C888" t="str">
        <f t="shared" si="13"/>
        <v>Belize 2001</v>
      </c>
      <c r="D888">
        <v>0.11823048</v>
      </c>
      <c r="E888">
        <v>0.20097127000000001</v>
      </c>
      <c r="F888">
        <v>0.69023473000000002</v>
      </c>
    </row>
    <row r="889" spans="1:6" x14ac:dyDescent="0.25">
      <c r="A889" t="s">
        <v>21</v>
      </c>
      <c r="B889">
        <v>2002</v>
      </c>
      <c r="C889" t="str">
        <f t="shared" si="13"/>
        <v>Belize 2002</v>
      </c>
      <c r="D889">
        <v>0.11249633000000001</v>
      </c>
      <c r="E889">
        <v>0.19445782</v>
      </c>
      <c r="F889">
        <v>0.70595001999999996</v>
      </c>
    </row>
    <row r="890" spans="1:6" x14ac:dyDescent="0.25">
      <c r="A890" t="s">
        <v>21</v>
      </c>
      <c r="B890">
        <v>2003</v>
      </c>
      <c r="C890" t="str">
        <f t="shared" si="13"/>
        <v>Belize 2003</v>
      </c>
      <c r="D890">
        <v>0.14137332</v>
      </c>
      <c r="E890">
        <v>0.16891344</v>
      </c>
      <c r="F890">
        <v>0.69173823999999995</v>
      </c>
    </row>
    <row r="891" spans="1:6" x14ac:dyDescent="0.25">
      <c r="A891" t="s">
        <v>21</v>
      </c>
      <c r="B891">
        <v>2004</v>
      </c>
      <c r="C891" t="str">
        <f t="shared" si="13"/>
        <v>Belize 2004</v>
      </c>
      <c r="D891">
        <v>0.14720426</v>
      </c>
      <c r="E891">
        <v>0.17237258999999999</v>
      </c>
      <c r="F891">
        <v>0.67989045000000004</v>
      </c>
    </row>
    <row r="892" spans="1:6" x14ac:dyDescent="0.25">
      <c r="A892" t="s">
        <v>21</v>
      </c>
      <c r="B892">
        <v>2005</v>
      </c>
      <c r="C892" t="str">
        <f t="shared" si="13"/>
        <v>Belize 2005</v>
      </c>
      <c r="D892">
        <v>0.14679157000000001</v>
      </c>
      <c r="E892">
        <v>0.16512863</v>
      </c>
      <c r="F892">
        <v>0.68807978999999997</v>
      </c>
    </row>
    <row r="893" spans="1:6" x14ac:dyDescent="0.25">
      <c r="A893" t="s">
        <v>21</v>
      </c>
      <c r="B893">
        <v>2006</v>
      </c>
      <c r="C893" t="str">
        <f t="shared" si="13"/>
        <v>Belize 2006</v>
      </c>
      <c r="D893">
        <v>0.13143632</v>
      </c>
      <c r="E893">
        <v>0.19570177999999999</v>
      </c>
      <c r="F893">
        <v>0.67582750999999996</v>
      </c>
    </row>
    <row r="894" spans="1:6" x14ac:dyDescent="0.25">
      <c r="A894" t="s">
        <v>21</v>
      </c>
      <c r="B894">
        <v>2007</v>
      </c>
      <c r="C894" t="str">
        <f t="shared" si="13"/>
        <v>Belize 2007</v>
      </c>
      <c r="D894">
        <v>0.10346036</v>
      </c>
      <c r="E894">
        <v>0.19817470000000001</v>
      </c>
      <c r="F894">
        <v>0.71301972999999996</v>
      </c>
    </row>
    <row r="895" spans="1:6" x14ac:dyDescent="0.25">
      <c r="A895" t="s">
        <v>21</v>
      </c>
      <c r="B895">
        <v>2008</v>
      </c>
      <c r="C895" t="str">
        <f t="shared" si="13"/>
        <v>Belize 2008</v>
      </c>
      <c r="D895">
        <v>0.10998988</v>
      </c>
      <c r="E895">
        <v>0.20467900999999999</v>
      </c>
      <c r="F895">
        <v>0.69703508000000003</v>
      </c>
    </row>
    <row r="896" spans="1:6" x14ac:dyDescent="0.25">
      <c r="A896" t="s">
        <v>21</v>
      </c>
      <c r="B896">
        <v>2009</v>
      </c>
      <c r="C896" t="str">
        <f t="shared" si="13"/>
        <v>Belize 2009</v>
      </c>
      <c r="D896">
        <v>0.1078432</v>
      </c>
      <c r="E896">
        <v>0.22625481</v>
      </c>
      <c r="F896">
        <v>0.67629980999999995</v>
      </c>
    </row>
    <row r="897" spans="1:6" x14ac:dyDescent="0.25">
      <c r="A897" t="s">
        <v>21</v>
      </c>
      <c r="B897">
        <v>2010</v>
      </c>
      <c r="C897" t="str">
        <f t="shared" si="13"/>
        <v>Belize 2010</v>
      </c>
      <c r="D897">
        <v>0.11208106</v>
      </c>
      <c r="E897">
        <v>0.21014636</v>
      </c>
      <c r="F897">
        <v>0.68624253999999996</v>
      </c>
    </row>
    <row r="898" spans="1:6" x14ac:dyDescent="0.25">
      <c r="A898" t="s">
        <v>21</v>
      </c>
      <c r="B898">
        <v>2011</v>
      </c>
      <c r="C898" t="str">
        <f t="shared" si="13"/>
        <v>Belize 2011</v>
      </c>
      <c r="D898">
        <v>0.10721253</v>
      </c>
      <c r="E898">
        <v>0.20452287</v>
      </c>
      <c r="F898">
        <v>0.69881209</v>
      </c>
    </row>
    <row r="899" spans="1:6" x14ac:dyDescent="0.25">
      <c r="A899" t="s">
        <v>21</v>
      </c>
      <c r="B899">
        <v>2012</v>
      </c>
      <c r="C899" t="str">
        <f t="shared" ref="C899:C962" si="14">A899&amp;" "&amp;B899</f>
        <v>Belize 2012</v>
      </c>
      <c r="D899">
        <v>0.111772</v>
      </c>
      <c r="E899">
        <v>0.19117074000000001</v>
      </c>
      <c r="F899">
        <v>0.70729542999999995</v>
      </c>
    </row>
    <row r="900" spans="1:6" x14ac:dyDescent="0.25">
      <c r="A900" t="s">
        <v>21</v>
      </c>
      <c r="B900">
        <v>2013</v>
      </c>
      <c r="C900" t="str">
        <f t="shared" si="14"/>
        <v>Belize 2013</v>
      </c>
      <c r="D900">
        <v>0.11779421</v>
      </c>
      <c r="E900">
        <v>0.17507191999999999</v>
      </c>
      <c r="F900">
        <v>0.71625280000000002</v>
      </c>
    </row>
    <row r="901" spans="1:6" x14ac:dyDescent="0.25">
      <c r="A901" t="s">
        <v>21</v>
      </c>
      <c r="B901">
        <v>2014</v>
      </c>
      <c r="C901" t="str">
        <f t="shared" si="14"/>
        <v>Belize 2014</v>
      </c>
      <c r="D901">
        <v>0.12484348000000001</v>
      </c>
      <c r="E901">
        <v>0.17051408000000001</v>
      </c>
      <c r="F901">
        <v>0.71001157999999998</v>
      </c>
    </row>
    <row r="902" spans="1:6" x14ac:dyDescent="0.25">
      <c r="A902" t="s">
        <v>22</v>
      </c>
      <c r="B902">
        <v>1970</v>
      </c>
      <c r="C902" t="str">
        <f t="shared" si="14"/>
        <v>Benin 1970</v>
      </c>
      <c r="D902">
        <v>0.27133499</v>
      </c>
      <c r="E902">
        <v>0.19062038000000001</v>
      </c>
      <c r="F902">
        <v>0.53020814000000005</v>
      </c>
    </row>
    <row r="903" spans="1:6" x14ac:dyDescent="0.25">
      <c r="A903" t="s">
        <v>22</v>
      </c>
      <c r="B903">
        <v>1971</v>
      </c>
      <c r="C903" t="str">
        <f t="shared" si="14"/>
        <v>Benin 1971</v>
      </c>
      <c r="D903">
        <v>0.26960991000000001</v>
      </c>
      <c r="E903">
        <v>0.18694403000000001</v>
      </c>
      <c r="F903">
        <v>0.53546707999999998</v>
      </c>
    </row>
    <row r="904" spans="1:6" x14ac:dyDescent="0.25">
      <c r="A904" t="s">
        <v>22</v>
      </c>
      <c r="B904">
        <v>1972</v>
      </c>
      <c r="C904" t="str">
        <f t="shared" si="14"/>
        <v>Benin 1972</v>
      </c>
      <c r="D904">
        <v>0.27073401000000002</v>
      </c>
      <c r="E904">
        <v>0.18948557999999999</v>
      </c>
      <c r="F904">
        <v>0.53185673</v>
      </c>
    </row>
    <row r="905" spans="1:6" x14ac:dyDescent="0.25">
      <c r="A905" t="s">
        <v>22</v>
      </c>
      <c r="B905">
        <v>1973</v>
      </c>
      <c r="C905" t="str">
        <f t="shared" si="14"/>
        <v>Benin 1973</v>
      </c>
      <c r="D905">
        <v>0.25634061000000002</v>
      </c>
      <c r="E905">
        <v>0.19014231000000001</v>
      </c>
      <c r="F905">
        <v>0.54479480000000002</v>
      </c>
    </row>
    <row r="906" spans="1:6" x14ac:dyDescent="0.25">
      <c r="A906" t="s">
        <v>22</v>
      </c>
      <c r="B906">
        <v>1974</v>
      </c>
      <c r="C906" t="str">
        <f t="shared" si="14"/>
        <v>Benin 1974</v>
      </c>
      <c r="D906">
        <v>0.20023100999999999</v>
      </c>
      <c r="E906">
        <v>0.21481891</v>
      </c>
      <c r="F906">
        <v>0.57430035000000001</v>
      </c>
    </row>
    <row r="907" spans="1:6" x14ac:dyDescent="0.25">
      <c r="A907" t="s">
        <v>22</v>
      </c>
      <c r="B907">
        <v>1975</v>
      </c>
      <c r="C907" t="str">
        <f t="shared" si="14"/>
        <v>Benin 1975</v>
      </c>
      <c r="D907">
        <v>0.20656895</v>
      </c>
      <c r="E907">
        <v>0.20445879</v>
      </c>
      <c r="F907">
        <v>0.57823157000000003</v>
      </c>
    </row>
    <row r="908" spans="1:6" x14ac:dyDescent="0.25">
      <c r="A908" t="s">
        <v>22</v>
      </c>
      <c r="B908">
        <v>1976</v>
      </c>
      <c r="C908" t="str">
        <f t="shared" si="14"/>
        <v>Benin 1976</v>
      </c>
      <c r="D908">
        <v>0.24832053000000001</v>
      </c>
      <c r="E908">
        <v>0.18029063000000001</v>
      </c>
      <c r="F908">
        <v>0.56193596000000001</v>
      </c>
    </row>
    <row r="909" spans="1:6" x14ac:dyDescent="0.25">
      <c r="A909" t="s">
        <v>22</v>
      </c>
      <c r="B909">
        <v>1977</v>
      </c>
      <c r="C909" t="str">
        <f t="shared" si="14"/>
        <v>Benin 1977</v>
      </c>
      <c r="D909">
        <v>0.25287916999999999</v>
      </c>
      <c r="E909">
        <v>0.17179562000000001</v>
      </c>
      <c r="F909">
        <v>0.56567438000000003</v>
      </c>
    </row>
    <row r="910" spans="1:6" x14ac:dyDescent="0.25">
      <c r="A910" t="s">
        <v>22</v>
      </c>
      <c r="B910">
        <v>1978</v>
      </c>
      <c r="C910" t="str">
        <f t="shared" si="14"/>
        <v>Benin 1978</v>
      </c>
      <c r="D910">
        <v>0.29839613999999998</v>
      </c>
      <c r="E910">
        <v>0.16628026000000001</v>
      </c>
      <c r="F910">
        <v>0.52781918000000005</v>
      </c>
    </row>
    <row r="911" spans="1:6" x14ac:dyDescent="0.25">
      <c r="A911" t="s">
        <v>22</v>
      </c>
      <c r="B911">
        <v>1979</v>
      </c>
      <c r="C911" t="str">
        <f t="shared" si="14"/>
        <v>Benin 1979</v>
      </c>
      <c r="D911">
        <v>0.28180797000000002</v>
      </c>
      <c r="E911">
        <v>0.17600499</v>
      </c>
      <c r="F911">
        <v>0.53407574000000002</v>
      </c>
    </row>
    <row r="912" spans="1:6" x14ac:dyDescent="0.25">
      <c r="A912" t="s">
        <v>22</v>
      </c>
      <c r="B912">
        <v>1980</v>
      </c>
      <c r="C912" t="str">
        <f t="shared" si="14"/>
        <v>Benin 1980</v>
      </c>
      <c r="D912">
        <v>0.25648864999999998</v>
      </c>
      <c r="E912">
        <v>0.15288752</v>
      </c>
      <c r="F912">
        <v>0.58024167000000004</v>
      </c>
    </row>
    <row r="913" spans="1:6" x14ac:dyDescent="0.25">
      <c r="A913" t="s">
        <v>22</v>
      </c>
      <c r="B913">
        <v>1981</v>
      </c>
      <c r="C913" t="str">
        <f t="shared" si="14"/>
        <v>Benin 1981</v>
      </c>
      <c r="D913">
        <v>0.24606673000000001</v>
      </c>
      <c r="E913">
        <v>0.16782875999999999</v>
      </c>
      <c r="F913">
        <v>0.57570471999999995</v>
      </c>
    </row>
    <row r="914" spans="1:6" x14ac:dyDescent="0.25">
      <c r="A914" t="s">
        <v>22</v>
      </c>
      <c r="B914">
        <v>1982</v>
      </c>
      <c r="C914" t="str">
        <f t="shared" si="14"/>
        <v>Benin 1982</v>
      </c>
      <c r="D914">
        <v>0.21006950999999999</v>
      </c>
      <c r="E914">
        <v>0.34420116000000001</v>
      </c>
      <c r="F914">
        <v>0.44340688</v>
      </c>
    </row>
    <row r="915" spans="1:6" x14ac:dyDescent="0.25">
      <c r="A915" t="s">
        <v>22</v>
      </c>
      <c r="B915">
        <v>1983</v>
      </c>
      <c r="C915" t="str">
        <f t="shared" si="14"/>
        <v>Benin 1983</v>
      </c>
      <c r="D915">
        <v>0.19384005000000001</v>
      </c>
      <c r="E915">
        <v>0.39720717999999999</v>
      </c>
      <c r="F915">
        <v>0.40884883999999999</v>
      </c>
    </row>
    <row r="916" spans="1:6" x14ac:dyDescent="0.25">
      <c r="A916" t="s">
        <v>22</v>
      </c>
      <c r="B916">
        <v>1984</v>
      </c>
      <c r="C916" t="str">
        <f t="shared" si="14"/>
        <v>Benin 1984</v>
      </c>
      <c r="D916">
        <v>0.19644275</v>
      </c>
      <c r="E916">
        <v>0.44313555999999998</v>
      </c>
      <c r="F916">
        <v>0.36292671999999998</v>
      </c>
    </row>
    <row r="917" spans="1:6" x14ac:dyDescent="0.25">
      <c r="A917" t="s">
        <v>22</v>
      </c>
      <c r="B917">
        <v>1985</v>
      </c>
      <c r="C917" t="str">
        <f t="shared" si="14"/>
        <v>Benin 1985</v>
      </c>
      <c r="D917">
        <v>0.19895214</v>
      </c>
      <c r="E917">
        <v>0.42631658</v>
      </c>
      <c r="F917">
        <v>0.37650244999999999</v>
      </c>
    </row>
    <row r="918" spans="1:6" x14ac:dyDescent="0.25">
      <c r="A918" t="s">
        <v>22</v>
      </c>
      <c r="B918">
        <v>1986</v>
      </c>
      <c r="C918" t="str">
        <f t="shared" si="14"/>
        <v>Benin 1986</v>
      </c>
      <c r="D918">
        <v>0.22110258999999999</v>
      </c>
      <c r="E918">
        <v>0.35515898000000001</v>
      </c>
      <c r="F918">
        <v>0.42307455999999999</v>
      </c>
    </row>
    <row r="919" spans="1:6" x14ac:dyDescent="0.25">
      <c r="A919" t="s">
        <v>22</v>
      </c>
      <c r="B919">
        <v>1987</v>
      </c>
      <c r="C919" t="str">
        <f t="shared" si="14"/>
        <v>Benin 1987</v>
      </c>
      <c r="D919">
        <v>0.20627245999999999</v>
      </c>
      <c r="E919">
        <v>0.37643120000000002</v>
      </c>
      <c r="F919">
        <v>0.41708582</v>
      </c>
    </row>
    <row r="920" spans="1:6" x14ac:dyDescent="0.25">
      <c r="A920" t="s">
        <v>22</v>
      </c>
      <c r="B920">
        <v>1988</v>
      </c>
      <c r="C920" t="str">
        <f t="shared" si="14"/>
        <v>Benin 1988</v>
      </c>
      <c r="D920">
        <v>0.21941777000000001</v>
      </c>
      <c r="E920">
        <v>0.38082083</v>
      </c>
      <c r="F920">
        <v>0.40039666000000002</v>
      </c>
    </row>
    <row r="921" spans="1:6" x14ac:dyDescent="0.25">
      <c r="A921" t="s">
        <v>22</v>
      </c>
      <c r="B921">
        <v>1989</v>
      </c>
      <c r="C921" t="str">
        <f t="shared" si="14"/>
        <v>Benin 1989</v>
      </c>
      <c r="D921">
        <v>0.22742193999999999</v>
      </c>
      <c r="E921">
        <v>0.37620410999999998</v>
      </c>
      <c r="F921">
        <v>0.39701716999999997</v>
      </c>
    </row>
    <row r="922" spans="1:6" x14ac:dyDescent="0.25">
      <c r="A922" t="s">
        <v>22</v>
      </c>
      <c r="B922">
        <v>1990</v>
      </c>
      <c r="C922" t="str">
        <f t="shared" si="14"/>
        <v>Benin 1990</v>
      </c>
      <c r="D922">
        <v>0.22056134999999999</v>
      </c>
      <c r="E922">
        <v>0.38866071000000002</v>
      </c>
      <c r="F922">
        <v>0.39214887999999998</v>
      </c>
    </row>
    <row r="923" spans="1:6" x14ac:dyDescent="0.25">
      <c r="A923" t="s">
        <v>22</v>
      </c>
      <c r="B923">
        <v>1991</v>
      </c>
      <c r="C923" t="str">
        <f t="shared" si="14"/>
        <v>Benin 1991</v>
      </c>
      <c r="D923">
        <v>0.23067847999999999</v>
      </c>
      <c r="E923">
        <v>0.39110372999999998</v>
      </c>
      <c r="F923">
        <v>0.38015091000000001</v>
      </c>
    </row>
    <row r="924" spans="1:6" x14ac:dyDescent="0.25">
      <c r="A924" t="s">
        <v>22</v>
      </c>
      <c r="B924">
        <v>1992</v>
      </c>
      <c r="C924" t="str">
        <f t="shared" si="14"/>
        <v>Benin 1992</v>
      </c>
      <c r="D924">
        <v>0.22687628000000001</v>
      </c>
      <c r="E924">
        <v>0.39164397000000001</v>
      </c>
      <c r="F924">
        <v>0.38296764999999999</v>
      </c>
    </row>
    <row r="925" spans="1:6" x14ac:dyDescent="0.25">
      <c r="A925" t="s">
        <v>22</v>
      </c>
      <c r="B925">
        <v>1993</v>
      </c>
      <c r="C925" t="str">
        <f t="shared" si="14"/>
        <v>Benin 1993</v>
      </c>
      <c r="D925">
        <v>0.24453494000000001</v>
      </c>
      <c r="E925">
        <v>0.38275082999999999</v>
      </c>
      <c r="F925">
        <v>0.37488547999999999</v>
      </c>
    </row>
    <row r="926" spans="1:6" x14ac:dyDescent="0.25">
      <c r="A926" t="s">
        <v>22</v>
      </c>
      <c r="B926">
        <v>1994</v>
      </c>
      <c r="C926" t="str">
        <f t="shared" si="14"/>
        <v>Benin 1994</v>
      </c>
      <c r="D926">
        <v>0.24742275</v>
      </c>
      <c r="E926">
        <v>0.38305705000000001</v>
      </c>
      <c r="F926">
        <v>0.37174019000000003</v>
      </c>
    </row>
    <row r="927" spans="1:6" x14ac:dyDescent="0.25">
      <c r="A927" t="s">
        <v>22</v>
      </c>
      <c r="B927">
        <v>1995</v>
      </c>
      <c r="C927" t="str">
        <f t="shared" si="14"/>
        <v>Benin 1995</v>
      </c>
      <c r="D927">
        <v>0.24250332999999999</v>
      </c>
      <c r="E927">
        <v>0.35320483000000003</v>
      </c>
      <c r="F927">
        <v>0.40579378999999999</v>
      </c>
    </row>
    <row r="928" spans="1:6" x14ac:dyDescent="0.25">
      <c r="A928" t="s">
        <v>22</v>
      </c>
      <c r="B928">
        <v>1996</v>
      </c>
      <c r="C928" t="str">
        <f t="shared" si="14"/>
        <v>Benin 1996</v>
      </c>
      <c r="D928">
        <v>0.24713224</v>
      </c>
      <c r="E928">
        <v>0.3611663</v>
      </c>
      <c r="F928">
        <v>0.39356472999999997</v>
      </c>
    </row>
    <row r="929" spans="1:6" x14ac:dyDescent="0.25">
      <c r="A929" t="s">
        <v>22</v>
      </c>
      <c r="B929">
        <v>1997</v>
      </c>
      <c r="C929" t="str">
        <f t="shared" si="14"/>
        <v>Benin 1997</v>
      </c>
      <c r="D929">
        <v>0.24907903000000001</v>
      </c>
      <c r="E929">
        <v>0.35043840999999998</v>
      </c>
      <c r="F929">
        <v>0.40211285000000002</v>
      </c>
    </row>
    <row r="930" spans="1:6" x14ac:dyDescent="0.25">
      <c r="A930" t="s">
        <v>22</v>
      </c>
      <c r="B930">
        <v>1998</v>
      </c>
      <c r="C930" t="str">
        <f t="shared" si="14"/>
        <v>Benin 1998</v>
      </c>
      <c r="D930">
        <v>0.25634074000000001</v>
      </c>
      <c r="E930">
        <v>0.33783732</v>
      </c>
      <c r="F930">
        <v>0.40701707999999998</v>
      </c>
    </row>
    <row r="931" spans="1:6" x14ac:dyDescent="0.25">
      <c r="A931" t="s">
        <v>22</v>
      </c>
      <c r="B931">
        <v>1999</v>
      </c>
      <c r="C931" t="str">
        <f t="shared" si="14"/>
        <v>Benin 1999</v>
      </c>
      <c r="D931">
        <v>0.26566876</v>
      </c>
      <c r="E931">
        <v>0.31751325000000002</v>
      </c>
      <c r="F931">
        <v>0.41735798000000002</v>
      </c>
    </row>
    <row r="932" spans="1:6" x14ac:dyDescent="0.25">
      <c r="A932" t="s">
        <v>22</v>
      </c>
      <c r="B932">
        <v>2000</v>
      </c>
      <c r="C932" t="str">
        <f t="shared" si="14"/>
        <v>Benin 2000</v>
      </c>
      <c r="D932">
        <v>0.26163282999999998</v>
      </c>
      <c r="E932">
        <v>0.31720869000000002</v>
      </c>
      <c r="F932">
        <v>0.42060693999999998</v>
      </c>
    </row>
    <row r="933" spans="1:6" x14ac:dyDescent="0.25">
      <c r="A933" t="s">
        <v>22</v>
      </c>
      <c r="B933">
        <v>2001</v>
      </c>
      <c r="C933" t="str">
        <f t="shared" si="14"/>
        <v>Benin 2001</v>
      </c>
      <c r="D933">
        <v>0.26199167000000001</v>
      </c>
      <c r="E933">
        <v>0.31934076</v>
      </c>
      <c r="F933">
        <v>0.42051423999999998</v>
      </c>
    </row>
    <row r="934" spans="1:6" x14ac:dyDescent="0.25">
      <c r="A934" t="s">
        <v>22</v>
      </c>
      <c r="B934">
        <v>2002</v>
      </c>
      <c r="C934" t="str">
        <f t="shared" si="14"/>
        <v>Benin 2002</v>
      </c>
      <c r="D934">
        <v>0.26902480000000001</v>
      </c>
      <c r="E934">
        <v>0.31482895999999999</v>
      </c>
      <c r="F934">
        <v>0.41745821</v>
      </c>
    </row>
    <row r="935" spans="1:6" x14ac:dyDescent="0.25">
      <c r="A935" t="s">
        <v>22</v>
      </c>
      <c r="B935">
        <v>2003</v>
      </c>
      <c r="C935" t="str">
        <f t="shared" si="14"/>
        <v>Benin 2003</v>
      </c>
      <c r="D935">
        <v>0.26761557000000002</v>
      </c>
      <c r="E935">
        <v>0.30487632999999997</v>
      </c>
      <c r="F935">
        <v>0.42804544999999999</v>
      </c>
    </row>
    <row r="936" spans="1:6" x14ac:dyDescent="0.25">
      <c r="A936" t="s">
        <v>22</v>
      </c>
      <c r="B936">
        <v>2004</v>
      </c>
      <c r="C936" t="str">
        <f t="shared" si="14"/>
        <v>Benin 2004</v>
      </c>
      <c r="D936">
        <v>0.27774616000000002</v>
      </c>
      <c r="E936">
        <v>0.29566967</v>
      </c>
      <c r="F936">
        <v>0.42722721000000002</v>
      </c>
    </row>
    <row r="937" spans="1:6" x14ac:dyDescent="0.25">
      <c r="A937" t="s">
        <v>22</v>
      </c>
      <c r="B937">
        <v>2005</v>
      </c>
      <c r="C937" t="str">
        <f t="shared" si="14"/>
        <v>Benin 2005</v>
      </c>
      <c r="D937">
        <v>0.27119349999999998</v>
      </c>
      <c r="E937">
        <v>0.30337577999999998</v>
      </c>
      <c r="F937">
        <v>0.42543071999999998</v>
      </c>
    </row>
    <row r="938" spans="1:6" x14ac:dyDescent="0.25">
      <c r="A938" t="s">
        <v>22</v>
      </c>
      <c r="B938">
        <v>2006</v>
      </c>
      <c r="C938" t="str">
        <f t="shared" si="14"/>
        <v>Benin 2006</v>
      </c>
      <c r="D938">
        <v>0.27704514000000002</v>
      </c>
      <c r="E938">
        <v>0.29554599999999998</v>
      </c>
      <c r="F938">
        <v>0.42695792999999999</v>
      </c>
    </row>
    <row r="939" spans="1:6" x14ac:dyDescent="0.25">
      <c r="A939" t="s">
        <v>22</v>
      </c>
      <c r="B939">
        <v>2007</v>
      </c>
      <c r="C939" t="str">
        <f t="shared" si="14"/>
        <v>Benin 2007</v>
      </c>
      <c r="D939">
        <v>0.27829072999999999</v>
      </c>
      <c r="E939">
        <v>0.27654461000000002</v>
      </c>
      <c r="F939">
        <v>0.44332371999999998</v>
      </c>
    </row>
    <row r="940" spans="1:6" x14ac:dyDescent="0.25">
      <c r="A940" t="s">
        <v>22</v>
      </c>
      <c r="B940">
        <v>2008</v>
      </c>
      <c r="C940" t="str">
        <f t="shared" si="14"/>
        <v>Benin 2008</v>
      </c>
      <c r="D940">
        <v>0.27135776</v>
      </c>
      <c r="E940">
        <v>0.24299098</v>
      </c>
      <c r="F940">
        <v>0.47946952999999998</v>
      </c>
    </row>
    <row r="941" spans="1:6" x14ac:dyDescent="0.25">
      <c r="A941" t="s">
        <v>22</v>
      </c>
      <c r="B941">
        <v>2009</v>
      </c>
      <c r="C941" t="str">
        <f t="shared" si="14"/>
        <v>Benin 2009</v>
      </c>
      <c r="D941">
        <v>0.27622163999999999</v>
      </c>
      <c r="E941">
        <v>0.23665441000000001</v>
      </c>
      <c r="F941">
        <v>0.48273753000000003</v>
      </c>
    </row>
    <row r="942" spans="1:6" x14ac:dyDescent="0.25">
      <c r="A942" t="s">
        <v>22</v>
      </c>
      <c r="B942">
        <v>2010</v>
      </c>
      <c r="C942" t="str">
        <f t="shared" si="14"/>
        <v>Benin 2010</v>
      </c>
      <c r="D942">
        <v>0.26701112999999999</v>
      </c>
      <c r="E942">
        <v>0.24084124000000001</v>
      </c>
      <c r="F942">
        <v>0.48705527999999998</v>
      </c>
    </row>
    <row r="943" spans="1:6" x14ac:dyDescent="0.25">
      <c r="A943" t="s">
        <v>22</v>
      </c>
      <c r="B943">
        <v>2011</v>
      </c>
      <c r="C943" t="str">
        <f t="shared" si="14"/>
        <v>Benin 2011</v>
      </c>
      <c r="D943">
        <v>0.26468173</v>
      </c>
      <c r="E943">
        <v>0.22995392000000001</v>
      </c>
      <c r="F943">
        <v>0.50017997000000003</v>
      </c>
    </row>
    <row r="944" spans="1:6" x14ac:dyDescent="0.25">
      <c r="A944" t="s">
        <v>22</v>
      </c>
      <c r="B944">
        <v>2012</v>
      </c>
      <c r="C944" t="str">
        <f t="shared" si="14"/>
        <v>Benin 2012</v>
      </c>
      <c r="D944">
        <v>0.26817437999999999</v>
      </c>
      <c r="E944">
        <v>0.2311626</v>
      </c>
      <c r="F944">
        <v>0.49516748999999999</v>
      </c>
    </row>
    <row r="945" spans="1:6" x14ac:dyDescent="0.25">
      <c r="A945" t="s">
        <v>22</v>
      </c>
      <c r="B945">
        <v>2013</v>
      </c>
      <c r="C945" t="str">
        <f t="shared" si="14"/>
        <v>Benin 2013</v>
      </c>
      <c r="D945">
        <v>0.26369418</v>
      </c>
      <c r="E945">
        <v>0.22814172999999999</v>
      </c>
      <c r="F945">
        <v>0.50269439000000005</v>
      </c>
    </row>
    <row r="946" spans="1:6" x14ac:dyDescent="0.25">
      <c r="A946" t="s">
        <v>22</v>
      </c>
      <c r="B946">
        <v>2014</v>
      </c>
      <c r="C946" t="str">
        <f t="shared" si="14"/>
        <v>Benin 2014</v>
      </c>
      <c r="D946">
        <v>0.26050399000000002</v>
      </c>
      <c r="E946">
        <v>0.22552238999999999</v>
      </c>
      <c r="F946">
        <v>0.50836733999999995</v>
      </c>
    </row>
    <row r="947" spans="1:6" x14ac:dyDescent="0.25">
      <c r="A947" t="s">
        <v>23</v>
      </c>
      <c r="B947">
        <v>1970</v>
      </c>
      <c r="C947" t="str">
        <f t="shared" si="14"/>
        <v>Bermuda 1970</v>
      </c>
      <c r="D947">
        <v>6.6271000000000004E-3</v>
      </c>
      <c r="E947">
        <v>9.9484089999999997E-2</v>
      </c>
      <c r="F947">
        <v>0.89823187000000004</v>
      </c>
    </row>
    <row r="948" spans="1:6" x14ac:dyDescent="0.25">
      <c r="A948" t="s">
        <v>23</v>
      </c>
      <c r="B948">
        <v>1971</v>
      </c>
      <c r="C948" t="str">
        <f t="shared" si="14"/>
        <v>Bermuda 1971</v>
      </c>
      <c r="D948">
        <v>6.6271200000000002E-3</v>
      </c>
      <c r="E948">
        <v>9.9483970000000005E-2</v>
      </c>
      <c r="F948">
        <v>0.89823193000000001</v>
      </c>
    </row>
    <row r="949" spans="1:6" x14ac:dyDescent="0.25">
      <c r="A949" t="s">
        <v>23</v>
      </c>
      <c r="B949">
        <v>1972</v>
      </c>
      <c r="C949" t="str">
        <f t="shared" si="14"/>
        <v>Bermuda 1972</v>
      </c>
      <c r="D949">
        <v>6.6271200000000002E-3</v>
      </c>
      <c r="E949">
        <v>9.948477E-2</v>
      </c>
      <c r="F949">
        <v>0.89823118999999996</v>
      </c>
    </row>
    <row r="950" spans="1:6" x14ac:dyDescent="0.25">
      <c r="A950" t="s">
        <v>23</v>
      </c>
      <c r="B950">
        <v>1973</v>
      </c>
      <c r="C950" t="str">
        <f t="shared" si="14"/>
        <v>Bermuda 1973</v>
      </c>
      <c r="D950">
        <v>6.6270900000000004E-3</v>
      </c>
      <c r="E950">
        <v>9.9485089999999998E-2</v>
      </c>
      <c r="F950">
        <v>0.89823098999999995</v>
      </c>
    </row>
    <row r="951" spans="1:6" x14ac:dyDescent="0.25">
      <c r="A951" t="s">
        <v>23</v>
      </c>
      <c r="B951">
        <v>1974</v>
      </c>
      <c r="C951" t="str">
        <f t="shared" si="14"/>
        <v>Bermuda 1974</v>
      </c>
      <c r="D951">
        <v>6.6270599999999997E-3</v>
      </c>
      <c r="E951">
        <v>9.9484119999999995E-2</v>
      </c>
      <c r="F951">
        <v>0.89823200000000003</v>
      </c>
    </row>
    <row r="952" spans="1:6" x14ac:dyDescent="0.25">
      <c r="A952" t="s">
        <v>23</v>
      </c>
      <c r="B952">
        <v>1975</v>
      </c>
      <c r="C952" t="str">
        <f t="shared" si="14"/>
        <v>Bermuda 1975</v>
      </c>
      <c r="D952">
        <v>6.6271100000000003E-3</v>
      </c>
      <c r="E952">
        <v>9.9482500000000001E-2</v>
      </c>
      <c r="F952">
        <v>0.89823322999999999</v>
      </c>
    </row>
    <row r="953" spans="1:6" x14ac:dyDescent="0.25">
      <c r="A953" t="s">
        <v>23</v>
      </c>
      <c r="B953">
        <v>1976</v>
      </c>
      <c r="C953" t="str">
        <f t="shared" si="14"/>
        <v>Bermuda 1976</v>
      </c>
      <c r="D953">
        <v>6.6271899999999998E-3</v>
      </c>
      <c r="E953">
        <v>9.9483379999999996E-2</v>
      </c>
      <c r="F953">
        <v>0.89823222999999996</v>
      </c>
    </row>
    <row r="954" spans="1:6" x14ac:dyDescent="0.25">
      <c r="A954" t="s">
        <v>23</v>
      </c>
      <c r="B954">
        <v>1977</v>
      </c>
      <c r="C954" t="str">
        <f t="shared" si="14"/>
        <v>Bermuda 1977</v>
      </c>
      <c r="D954">
        <v>6.6271300000000002E-3</v>
      </c>
      <c r="E954">
        <v>9.9488770000000004E-2</v>
      </c>
      <c r="F954">
        <v>0.89822749000000002</v>
      </c>
    </row>
    <row r="955" spans="1:6" x14ac:dyDescent="0.25">
      <c r="A955" t="s">
        <v>23</v>
      </c>
      <c r="B955">
        <v>1978</v>
      </c>
      <c r="C955" t="str">
        <f t="shared" si="14"/>
        <v>Bermuda 1978</v>
      </c>
      <c r="D955">
        <v>6.6269700000000003E-3</v>
      </c>
      <c r="E955">
        <v>9.9486690000000003E-2</v>
      </c>
      <c r="F955">
        <v>0.89823001000000002</v>
      </c>
    </row>
    <row r="956" spans="1:6" x14ac:dyDescent="0.25">
      <c r="A956" t="s">
        <v>23</v>
      </c>
      <c r="B956">
        <v>1979</v>
      </c>
      <c r="C956" t="str">
        <f t="shared" si="14"/>
        <v>Bermuda 1979</v>
      </c>
      <c r="D956">
        <v>6.6268899999999999E-3</v>
      </c>
      <c r="E956">
        <v>9.9479269999999995E-2</v>
      </c>
      <c r="F956">
        <v>0.89823704000000004</v>
      </c>
    </row>
    <row r="957" spans="1:6" x14ac:dyDescent="0.25">
      <c r="A957" t="s">
        <v>23</v>
      </c>
      <c r="B957">
        <v>1980</v>
      </c>
      <c r="C957" t="str">
        <f t="shared" si="14"/>
        <v>Bermuda 1980</v>
      </c>
      <c r="D957">
        <v>6.6273599999999997E-3</v>
      </c>
      <c r="E957">
        <v>9.9474359999999998E-2</v>
      </c>
      <c r="F957">
        <v>0.89823936999999998</v>
      </c>
    </row>
    <row r="958" spans="1:6" x14ac:dyDescent="0.25">
      <c r="A958" t="s">
        <v>23</v>
      </c>
      <c r="B958">
        <v>1981</v>
      </c>
      <c r="C958" t="str">
        <f t="shared" si="14"/>
        <v>Bermuda 1981</v>
      </c>
      <c r="D958">
        <v>6.6276E-3</v>
      </c>
      <c r="E958">
        <v>9.9487779999999998E-2</v>
      </c>
      <c r="F958">
        <v>0.89822723999999998</v>
      </c>
    </row>
    <row r="959" spans="1:6" x14ac:dyDescent="0.25">
      <c r="A959" t="s">
        <v>23</v>
      </c>
      <c r="B959">
        <v>1982</v>
      </c>
      <c r="C959" t="str">
        <f t="shared" si="14"/>
        <v>Bermuda 1982</v>
      </c>
      <c r="D959">
        <v>6.6268500000000001E-3</v>
      </c>
      <c r="E959">
        <v>9.9515759999999995E-2</v>
      </c>
      <c r="F959">
        <v>0.89820381000000005</v>
      </c>
    </row>
    <row r="960" spans="1:6" x14ac:dyDescent="0.25">
      <c r="A960" t="s">
        <v>23</v>
      </c>
      <c r="B960">
        <v>1983</v>
      </c>
      <c r="C960" t="str">
        <f t="shared" si="14"/>
        <v>Bermuda 1983</v>
      </c>
      <c r="D960">
        <v>6.6261699999999998E-3</v>
      </c>
      <c r="E960">
        <v>9.9476289999999995E-2</v>
      </c>
      <c r="F960">
        <v>0.89824258999999995</v>
      </c>
    </row>
    <row r="961" spans="1:6" x14ac:dyDescent="0.25">
      <c r="A961" t="s">
        <v>23</v>
      </c>
      <c r="B961">
        <v>1984</v>
      </c>
      <c r="C961" t="str">
        <f t="shared" si="14"/>
        <v>Bermuda 1984</v>
      </c>
      <c r="D961">
        <v>6.6264699999999998E-3</v>
      </c>
      <c r="E961">
        <v>9.9442169999999996E-2</v>
      </c>
      <c r="F961">
        <v>0.89827215999999999</v>
      </c>
    </row>
    <row r="962" spans="1:6" x14ac:dyDescent="0.25">
      <c r="A962" t="s">
        <v>23</v>
      </c>
      <c r="B962">
        <v>1985</v>
      </c>
      <c r="C962" t="str">
        <f t="shared" si="14"/>
        <v>Bermuda 1985</v>
      </c>
      <c r="D962">
        <v>6.6297400000000003E-3</v>
      </c>
      <c r="E962">
        <v>9.9449830000000003E-2</v>
      </c>
      <c r="F962">
        <v>0.89825105000000005</v>
      </c>
    </row>
    <row r="963" spans="1:6" x14ac:dyDescent="0.25">
      <c r="A963" t="s">
        <v>23</v>
      </c>
      <c r="B963">
        <v>1986</v>
      </c>
      <c r="C963" t="str">
        <f t="shared" ref="C963:C1026" si="15">A963&amp;" "&amp;B963</f>
        <v>Bermuda 1986</v>
      </c>
      <c r="D963">
        <v>6.62876E-3</v>
      </c>
      <c r="E963">
        <v>9.9554889999999993E-2</v>
      </c>
      <c r="F963">
        <v>0.89816653999999996</v>
      </c>
    </row>
    <row r="964" spans="1:6" x14ac:dyDescent="0.25">
      <c r="A964" t="s">
        <v>23</v>
      </c>
      <c r="B964">
        <v>1987</v>
      </c>
      <c r="C964" t="str">
        <f t="shared" si="15"/>
        <v>Bermuda 1987</v>
      </c>
      <c r="D964">
        <v>6.6230899999999999E-3</v>
      </c>
      <c r="E964">
        <v>9.9655649999999998E-2</v>
      </c>
      <c r="F964">
        <v>0.89808668999999997</v>
      </c>
    </row>
    <row r="965" spans="1:6" x14ac:dyDescent="0.25">
      <c r="A965" t="s">
        <v>23</v>
      </c>
      <c r="B965">
        <v>1988</v>
      </c>
      <c r="C965" t="str">
        <f t="shared" si="15"/>
        <v>Bermuda 1988</v>
      </c>
      <c r="D965">
        <v>6.6227999999999999E-3</v>
      </c>
      <c r="E965">
        <v>9.9278920000000007E-2</v>
      </c>
      <c r="F965">
        <v>0.89843649000000003</v>
      </c>
    </row>
    <row r="966" spans="1:6" x14ac:dyDescent="0.25">
      <c r="A966" t="s">
        <v>23</v>
      </c>
      <c r="B966">
        <v>1989</v>
      </c>
      <c r="C966" t="str">
        <f t="shared" si="15"/>
        <v>Bermuda 1989</v>
      </c>
      <c r="D966">
        <v>6.6279599999999996E-3</v>
      </c>
      <c r="E966">
        <v>9.927163E-2</v>
      </c>
      <c r="F966">
        <v>0.89841998999999995</v>
      </c>
    </row>
    <row r="967" spans="1:6" x14ac:dyDescent="0.25">
      <c r="A967" t="s">
        <v>23</v>
      </c>
      <c r="B967">
        <v>1990</v>
      </c>
      <c r="C967" t="str">
        <f t="shared" si="15"/>
        <v>Bermuda 1990</v>
      </c>
      <c r="D967">
        <v>6.6461000000000003E-3</v>
      </c>
      <c r="E967">
        <v>9.9488099999999996E-2</v>
      </c>
      <c r="F967">
        <v>0.89814554000000002</v>
      </c>
    </row>
    <row r="968" spans="1:6" x14ac:dyDescent="0.25">
      <c r="A968" t="s">
        <v>23</v>
      </c>
      <c r="B968">
        <v>1991</v>
      </c>
      <c r="C968" t="str">
        <f t="shared" si="15"/>
        <v>Bermuda 1991</v>
      </c>
      <c r="D968">
        <v>6.6238299999999998E-3</v>
      </c>
      <c r="E968">
        <v>0.10008077999999999</v>
      </c>
      <c r="F968">
        <v>0.89774354000000001</v>
      </c>
    </row>
    <row r="969" spans="1:6" x14ac:dyDescent="0.25">
      <c r="A969" t="s">
        <v>23</v>
      </c>
      <c r="B969">
        <v>1992</v>
      </c>
      <c r="C969" t="str">
        <f t="shared" si="15"/>
        <v>Bermuda 1992</v>
      </c>
      <c r="D969">
        <v>6.5947499999999999E-3</v>
      </c>
      <c r="E969">
        <v>0.10015955999999999</v>
      </c>
      <c r="F969">
        <v>0.89768731999999996</v>
      </c>
    </row>
    <row r="970" spans="1:6" x14ac:dyDescent="0.25">
      <c r="A970" t="s">
        <v>23</v>
      </c>
      <c r="B970">
        <v>1993</v>
      </c>
      <c r="C970" t="str">
        <f t="shared" si="15"/>
        <v>Bermuda 1993</v>
      </c>
      <c r="D970">
        <v>6.62132E-3</v>
      </c>
      <c r="E970">
        <v>9.7396780000000002E-2</v>
      </c>
      <c r="F970">
        <v>0.90018410000000004</v>
      </c>
    </row>
    <row r="971" spans="1:6" x14ac:dyDescent="0.25">
      <c r="A971" t="s">
        <v>23</v>
      </c>
      <c r="B971">
        <v>1994</v>
      </c>
      <c r="C971" t="str">
        <f t="shared" si="15"/>
        <v>Bermuda 1994</v>
      </c>
      <c r="D971">
        <v>6.65374E-3</v>
      </c>
      <c r="E971">
        <v>9.9235190000000001E-2</v>
      </c>
      <c r="F971">
        <v>0.89833761000000001</v>
      </c>
    </row>
    <row r="972" spans="1:6" x14ac:dyDescent="0.25">
      <c r="A972" t="s">
        <v>23</v>
      </c>
      <c r="B972">
        <v>1995</v>
      </c>
      <c r="C972" t="str">
        <f t="shared" si="15"/>
        <v>Bermuda 1995</v>
      </c>
      <c r="D972">
        <v>6.7366600000000002E-3</v>
      </c>
      <c r="E972">
        <v>0.10056896</v>
      </c>
      <c r="F972">
        <v>0.89677516999999995</v>
      </c>
    </row>
    <row r="973" spans="1:6" x14ac:dyDescent="0.25">
      <c r="A973" t="s">
        <v>23</v>
      </c>
      <c r="B973">
        <v>1996</v>
      </c>
      <c r="C973" t="str">
        <f t="shared" si="15"/>
        <v>Bermuda 1996</v>
      </c>
      <c r="D973">
        <v>6.4920300000000002E-3</v>
      </c>
      <c r="E973">
        <v>0.10276014</v>
      </c>
      <c r="F973">
        <v>0.89302800000000004</v>
      </c>
    </row>
    <row r="974" spans="1:6" x14ac:dyDescent="0.25">
      <c r="A974" t="s">
        <v>23</v>
      </c>
      <c r="B974">
        <v>1997</v>
      </c>
      <c r="C974" t="str">
        <f t="shared" si="15"/>
        <v>Bermuda 1997</v>
      </c>
      <c r="D974">
        <v>6.4425799999999998E-3</v>
      </c>
      <c r="E974">
        <v>0.1004384</v>
      </c>
      <c r="F974">
        <v>0.89639402999999995</v>
      </c>
    </row>
    <row r="975" spans="1:6" x14ac:dyDescent="0.25">
      <c r="A975" t="s">
        <v>23</v>
      </c>
      <c r="B975">
        <v>1998</v>
      </c>
      <c r="C975" t="str">
        <f t="shared" si="15"/>
        <v>Bermuda 1998</v>
      </c>
      <c r="D975">
        <v>6.75116E-3</v>
      </c>
      <c r="E975">
        <v>8.363632E-2</v>
      </c>
      <c r="F975">
        <v>0.91228699999999996</v>
      </c>
    </row>
    <row r="976" spans="1:6" x14ac:dyDescent="0.25">
      <c r="A976" t="s">
        <v>23</v>
      </c>
      <c r="B976">
        <v>1999</v>
      </c>
      <c r="C976" t="str">
        <f t="shared" si="15"/>
        <v>Bermuda 1999</v>
      </c>
      <c r="D976">
        <v>6.8035099999999996E-3</v>
      </c>
      <c r="E976">
        <v>0.10820944</v>
      </c>
      <c r="F976">
        <v>0.88759726999999999</v>
      </c>
    </row>
    <row r="977" spans="1:6" x14ac:dyDescent="0.25">
      <c r="A977" t="s">
        <v>23</v>
      </c>
      <c r="B977">
        <v>2000</v>
      </c>
      <c r="C977" t="str">
        <f t="shared" si="15"/>
        <v>Bermuda 2000</v>
      </c>
      <c r="D977">
        <v>7.1502800000000002E-3</v>
      </c>
      <c r="E977">
        <v>0.10722228</v>
      </c>
      <c r="F977">
        <v>0.88898109999999997</v>
      </c>
    </row>
    <row r="978" spans="1:6" x14ac:dyDescent="0.25">
      <c r="A978" t="s">
        <v>23</v>
      </c>
      <c r="B978">
        <v>2001</v>
      </c>
      <c r="C978" t="str">
        <f t="shared" si="15"/>
        <v>Bermuda 2001</v>
      </c>
      <c r="D978">
        <v>6.5775399999999998E-3</v>
      </c>
      <c r="E978">
        <v>9.1780180000000003E-2</v>
      </c>
      <c r="F978">
        <v>0.90271119</v>
      </c>
    </row>
    <row r="979" spans="1:6" x14ac:dyDescent="0.25">
      <c r="A979" t="s">
        <v>23</v>
      </c>
      <c r="B979">
        <v>2002</v>
      </c>
      <c r="C979" t="str">
        <f t="shared" si="15"/>
        <v>Bermuda 2002</v>
      </c>
      <c r="D979">
        <v>7.1254999999999999E-3</v>
      </c>
      <c r="E979">
        <v>8.9133829999999997E-2</v>
      </c>
      <c r="F979">
        <v>0.90427427999999999</v>
      </c>
    </row>
    <row r="980" spans="1:6" x14ac:dyDescent="0.25">
      <c r="A980" t="s">
        <v>23</v>
      </c>
      <c r="B980">
        <v>2003</v>
      </c>
      <c r="C980" t="str">
        <f t="shared" si="15"/>
        <v>Bermuda 2003</v>
      </c>
      <c r="D980">
        <v>7.1874599999999997E-3</v>
      </c>
      <c r="E980">
        <v>8.5952169999999994E-2</v>
      </c>
      <c r="F980">
        <v>0.90573826999999996</v>
      </c>
    </row>
    <row r="981" spans="1:6" x14ac:dyDescent="0.25">
      <c r="A981" t="s">
        <v>23</v>
      </c>
      <c r="B981">
        <v>2004</v>
      </c>
      <c r="C981" t="str">
        <f t="shared" si="15"/>
        <v>Bermuda 2004</v>
      </c>
      <c r="D981">
        <v>7.8289999999999992E-3</v>
      </c>
      <c r="E981">
        <v>8.7583430000000004E-2</v>
      </c>
      <c r="F981">
        <v>0.90402271000000001</v>
      </c>
    </row>
    <row r="982" spans="1:6" x14ac:dyDescent="0.25">
      <c r="A982" t="s">
        <v>23</v>
      </c>
      <c r="B982">
        <v>2005</v>
      </c>
      <c r="C982" t="str">
        <f t="shared" si="15"/>
        <v>Bermuda 2005</v>
      </c>
      <c r="D982">
        <v>7.8172799999999994E-3</v>
      </c>
      <c r="E982">
        <v>9.7038890000000003E-2</v>
      </c>
      <c r="F982">
        <v>0.89514382999999997</v>
      </c>
    </row>
    <row r="983" spans="1:6" x14ac:dyDescent="0.25">
      <c r="A983" t="s">
        <v>23</v>
      </c>
      <c r="B983">
        <v>2006</v>
      </c>
      <c r="C983" t="str">
        <f t="shared" si="15"/>
        <v>Bermuda 2006</v>
      </c>
      <c r="D983">
        <v>8.1131699999999994E-3</v>
      </c>
      <c r="E983">
        <v>8.9923210000000003E-2</v>
      </c>
      <c r="F983">
        <v>0.90187830999999996</v>
      </c>
    </row>
    <row r="984" spans="1:6" x14ac:dyDescent="0.25">
      <c r="A984" t="s">
        <v>23</v>
      </c>
      <c r="B984">
        <v>2007</v>
      </c>
      <c r="C984" t="str">
        <f t="shared" si="15"/>
        <v>Bermuda 2007</v>
      </c>
      <c r="D984">
        <v>8.1864599999999996E-3</v>
      </c>
      <c r="E984">
        <v>8.6893739999999997E-2</v>
      </c>
      <c r="F984">
        <v>0.90362644000000003</v>
      </c>
    </row>
    <row r="985" spans="1:6" x14ac:dyDescent="0.25">
      <c r="A985" t="s">
        <v>23</v>
      </c>
      <c r="B985">
        <v>2008</v>
      </c>
      <c r="C985" t="str">
        <f t="shared" si="15"/>
        <v>Bermuda 2008</v>
      </c>
      <c r="D985">
        <v>8.59066E-3</v>
      </c>
      <c r="E985">
        <v>9.5345810000000003E-2</v>
      </c>
      <c r="F985">
        <v>0.89390126999999997</v>
      </c>
    </row>
    <row r="986" spans="1:6" x14ac:dyDescent="0.25">
      <c r="A986" t="s">
        <v>23</v>
      </c>
      <c r="B986">
        <v>2009</v>
      </c>
      <c r="C986" t="str">
        <f t="shared" si="15"/>
        <v>Bermuda 2009</v>
      </c>
      <c r="D986">
        <v>8.6622899999999996E-3</v>
      </c>
      <c r="E986">
        <v>8.8527679999999997E-2</v>
      </c>
      <c r="F986">
        <v>0.89989564</v>
      </c>
    </row>
    <row r="987" spans="1:6" x14ac:dyDescent="0.25">
      <c r="A987" t="s">
        <v>23</v>
      </c>
      <c r="B987">
        <v>2010</v>
      </c>
      <c r="C987" t="str">
        <f t="shared" si="15"/>
        <v>Bermuda 2010</v>
      </c>
      <c r="D987">
        <v>8.7603100000000003E-3</v>
      </c>
      <c r="E987">
        <v>7.6228210000000005E-2</v>
      </c>
      <c r="F987">
        <v>0.91112296999999998</v>
      </c>
    </row>
    <row r="988" spans="1:6" x14ac:dyDescent="0.25">
      <c r="A988" t="s">
        <v>23</v>
      </c>
      <c r="B988">
        <v>2011</v>
      </c>
      <c r="C988" t="str">
        <f t="shared" si="15"/>
        <v>Bermuda 2011</v>
      </c>
      <c r="D988">
        <v>8.7102700000000009E-3</v>
      </c>
      <c r="E988">
        <v>6.8738320000000006E-2</v>
      </c>
      <c r="F988">
        <v>0.91756517999999998</v>
      </c>
    </row>
    <row r="989" spans="1:6" x14ac:dyDescent="0.25">
      <c r="A989" t="s">
        <v>23</v>
      </c>
      <c r="B989">
        <v>2012</v>
      </c>
      <c r="C989" t="str">
        <f t="shared" si="15"/>
        <v>Bermuda 2012</v>
      </c>
      <c r="D989">
        <v>8.4449799999999995E-3</v>
      </c>
      <c r="E989">
        <v>6.312276E-2</v>
      </c>
      <c r="F989">
        <v>0.92338560000000003</v>
      </c>
    </row>
    <row r="990" spans="1:6" x14ac:dyDescent="0.25">
      <c r="A990" t="s">
        <v>23</v>
      </c>
      <c r="B990">
        <v>2013</v>
      </c>
      <c r="C990" t="str">
        <f t="shared" si="15"/>
        <v>Bermuda 2013</v>
      </c>
      <c r="D990">
        <v>8.71246E-3</v>
      </c>
      <c r="E990">
        <v>6.0778260000000001E-2</v>
      </c>
      <c r="F990">
        <v>0.92537992999999996</v>
      </c>
    </row>
    <row r="991" spans="1:6" x14ac:dyDescent="0.25">
      <c r="A991" t="s">
        <v>23</v>
      </c>
      <c r="B991">
        <v>2014</v>
      </c>
      <c r="C991" t="str">
        <f t="shared" si="15"/>
        <v>Bermuda 2014</v>
      </c>
      <c r="D991">
        <v>8.1521100000000006E-3</v>
      </c>
      <c r="E991">
        <v>6.2197769999999999E-2</v>
      </c>
      <c r="F991">
        <v>0.92448775999999999</v>
      </c>
    </row>
    <row r="992" spans="1:6" x14ac:dyDescent="0.25">
      <c r="A992" t="s">
        <v>24</v>
      </c>
      <c r="B992">
        <v>1970</v>
      </c>
      <c r="C992" t="str">
        <f t="shared" si="15"/>
        <v>Bhutan 1970</v>
      </c>
      <c r="D992">
        <v>0.62755976000000002</v>
      </c>
      <c r="E992">
        <v>8.7165690000000004E-2</v>
      </c>
      <c r="F992">
        <v>0.30830463000000002</v>
      </c>
    </row>
    <row r="993" spans="1:6" x14ac:dyDescent="0.25">
      <c r="A993" t="s">
        <v>24</v>
      </c>
      <c r="B993">
        <v>1971</v>
      </c>
      <c r="C993" t="str">
        <f t="shared" si="15"/>
        <v>Bhutan 1971</v>
      </c>
      <c r="D993">
        <v>0.62771781000000004</v>
      </c>
      <c r="E993">
        <v>8.6939349999999999E-2</v>
      </c>
      <c r="F993">
        <v>0.30839097999999998</v>
      </c>
    </row>
    <row r="994" spans="1:6" x14ac:dyDescent="0.25">
      <c r="A994" t="s">
        <v>24</v>
      </c>
      <c r="B994">
        <v>1972</v>
      </c>
      <c r="C994" t="str">
        <f t="shared" si="15"/>
        <v>Bhutan 1972</v>
      </c>
      <c r="D994">
        <v>0.62762156000000002</v>
      </c>
      <c r="E994">
        <v>8.6996939999999995E-2</v>
      </c>
      <c r="F994">
        <v>0.30841027999999998</v>
      </c>
    </row>
    <row r="995" spans="1:6" x14ac:dyDescent="0.25">
      <c r="A995" t="s">
        <v>24</v>
      </c>
      <c r="B995">
        <v>1973</v>
      </c>
      <c r="C995" t="str">
        <f t="shared" si="15"/>
        <v>Bhutan 1973</v>
      </c>
      <c r="D995">
        <v>0.62733992000000005</v>
      </c>
      <c r="E995">
        <v>8.7560760000000001E-2</v>
      </c>
      <c r="F995">
        <v>0.30811264999999999</v>
      </c>
    </row>
    <row r="996" spans="1:6" x14ac:dyDescent="0.25">
      <c r="A996" t="s">
        <v>24</v>
      </c>
      <c r="B996">
        <v>1974</v>
      </c>
      <c r="C996" t="str">
        <f t="shared" si="15"/>
        <v>Bhutan 1974</v>
      </c>
      <c r="D996">
        <v>0.62819201000000002</v>
      </c>
      <c r="E996">
        <v>8.6260279999999995E-2</v>
      </c>
      <c r="F996">
        <v>0.30865003000000002</v>
      </c>
    </row>
    <row r="997" spans="1:6" x14ac:dyDescent="0.25">
      <c r="A997" t="s">
        <v>24</v>
      </c>
      <c r="B997">
        <v>1975</v>
      </c>
      <c r="C997" t="str">
        <f t="shared" si="15"/>
        <v>Bhutan 1975</v>
      </c>
      <c r="D997">
        <v>0.62733280000000002</v>
      </c>
      <c r="E997">
        <v>8.7169689999999994E-2</v>
      </c>
      <c r="F997">
        <v>0.30846818999999998</v>
      </c>
    </row>
    <row r="998" spans="1:6" x14ac:dyDescent="0.25">
      <c r="A998" t="s">
        <v>24</v>
      </c>
      <c r="B998">
        <v>1976</v>
      </c>
      <c r="C998" t="str">
        <f t="shared" si="15"/>
        <v>Bhutan 1976</v>
      </c>
      <c r="D998">
        <v>0.62649520000000003</v>
      </c>
      <c r="E998">
        <v>8.9251839999999999E-2</v>
      </c>
      <c r="F998">
        <v>0.30721997000000001</v>
      </c>
    </row>
    <row r="999" spans="1:6" x14ac:dyDescent="0.25">
      <c r="A999" t="s">
        <v>24</v>
      </c>
      <c r="B999">
        <v>1977</v>
      </c>
      <c r="C999" t="str">
        <f t="shared" si="15"/>
        <v>Bhutan 1977</v>
      </c>
      <c r="D999">
        <v>0.63074958999999997</v>
      </c>
      <c r="E999">
        <v>8.2356879999999993E-2</v>
      </c>
      <c r="F999">
        <v>0.31026299000000002</v>
      </c>
    </row>
    <row r="1000" spans="1:6" x14ac:dyDescent="0.25">
      <c r="A1000" t="s">
        <v>24</v>
      </c>
      <c r="B1000">
        <v>1978</v>
      </c>
      <c r="C1000" t="str">
        <f t="shared" si="15"/>
        <v>Bhutan 1978</v>
      </c>
      <c r="D1000">
        <v>0.62475601999999997</v>
      </c>
      <c r="E1000">
        <v>8.9897000000000005E-2</v>
      </c>
      <c r="F1000">
        <v>0.30792283999999998</v>
      </c>
    </row>
    <row r="1001" spans="1:6" x14ac:dyDescent="0.25">
      <c r="A1001" t="s">
        <v>24</v>
      </c>
      <c r="B1001">
        <v>1979</v>
      </c>
      <c r="C1001" t="str">
        <f t="shared" si="15"/>
        <v>Bhutan 1979</v>
      </c>
      <c r="D1001">
        <v>0.62398450999999999</v>
      </c>
      <c r="E1001">
        <v>9.5493049999999996E-2</v>
      </c>
      <c r="F1001">
        <v>0.30347844000000002</v>
      </c>
    </row>
    <row r="1002" spans="1:6" x14ac:dyDescent="0.25">
      <c r="A1002" t="s">
        <v>24</v>
      </c>
      <c r="B1002">
        <v>1980</v>
      </c>
      <c r="C1002" t="str">
        <f t="shared" si="15"/>
        <v>Bhutan 1980</v>
      </c>
      <c r="D1002">
        <v>0.64354719000000005</v>
      </c>
      <c r="E1002">
        <v>6.1616190000000001E-2</v>
      </c>
      <c r="F1002">
        <v>0.3194167</v>
      </c>
    </row>
    <row r="1003" spans="1:6" x14ac:dyDescent="0.25">
      <c r="A1003" t="s">
        <v>24</v>
      </c>
      <c r="B1003">
        <v>1981</v>
      </c>
      <c r="C1003" t="str">
        <f t="shared" si="15"/>
        <v>Bhutan 1981</v>
      </c>
      <c r="D1003">
        <v>0.60682676999999996</v>
      </c>
      <c r="E1003">
        <v>0.1124526</v>
      </c>
      <c r="F1003">
        <v>0.30092247999999999</v>
      </c>
    </row>
    <row r="1004" spans="1:6" x14ac:dyDescent="0.25">
      <c r="A1004" t="s">
        <v>24</v>
      </c>
      <c r="B1004">
        <v>1982</v>
      </c>
      <c r="C1004" t="str">
        <f t="shared" si="15"/>
        <v>Bhutan 1982</v>
      </c>
      <c r="D1004">
        <v>0.62167538</v>
      </c>
      <c r="E1004">
        <v>0.11224205</v>
      </c>
      <c r="F1004">
        <v>0.29017631999999999</v>
      </c>
    </row>
    <row r="1005" spans="1:6" x14ac:dyDescent="0.25">
      <c r="A1005" t="s">
        <v>24</v>
      </c>
      <c r="B1005">
        <v>1983</v>
      </c>
      <c r="C1005" t="str">
        <f t="shared" si="15"/>
        <v>Bhutan 1983</v>
      </c>
      <c r="D1005">
        <v>0.62361412000000005</v>
      </c>
      <c r="E1005">
        <v>0.12257896</v>
      </c>
      <c r="F1005">
        <v>0.28075369999999999</v>
      </c>
    </row>
    <row r="1006" spans="1:6" x14ac:dyDescent="0.25">
      <c r="A1006" t="s">
        <v>24</v>
      </c>
      <c r="B1006">
        <v>1984</v>
      </c>
      <c r="C1006" t="str">
        <f t="shared" si="15"/>
        <v>Bhutan 1984</v>
      </c>
      <c r="D1006">
        <v>0.61878723999999996</v>
      </c>
      <c r="E1006">
        <v>0.13240503000000001</v>
      </c>
      <c r="F1006">
        <v>0.27464440000000001</v>
      </c>
    </row>
    <row r="1007" spans="1:6" x14ac:dyDescent="0.25">
      <c r="A1007" t="s">
        <v>24</v>
      </c>
      <c r="B1007">
        <v>1985</v>
      </c>
      <c r="C1007" t="str">
        <f t="shared" si="15"/>
        <v>Bhutan 1985</v>
      </c>
      <c r="D1007">
        <v>0.60463453</v>
      </c>
      <c r="E1007">
        <v>0.11966482000000001</v>
      </c>
      <c r="F1007">
        <v>0.30122297999999997</v>
      </c>
    </row>
    <row r="1008" spans="1:6" x14ac:dyDescent="0.25">
      <c r="A1008" t="s">
        <v>24</v>
      </c>
      <c r="B1008">
        <v>1986</v>
      </c>
      <c r="C1008" t="str">
        <f t="shared" si="15"/>
        <v>Bhutan 1986</v>
      </c>
      <c r="D1008">
        <v>0.55631962000000001</v>
      </c>
      <c r="E1008">
        <v>0.16238627999999999</v>
      </c>
      <c r="F1008">
        <v>0.29778313000000001</v>
      </c>
    </row>
    <row r="1009" spans="1:6" x14ac:dyDescent="0.25">
      <c r="A1009" t="s">
        <v>24</v>
      </c>
      <c r="B1009">
        <v>1987</v>
      </c>
      <c r="C1009" t="str">
        <f t="shared" si="15"/>
        <v>Bhutan 1987</v>
      </c>
      <c r="D1009">
        <v>0.44862538000000002</v>
      </c>
      <c r="E1009">
        <v>0.28593088</v>
      </c>
      <c r="F1009">
        <v>0.26332842000000001</v>
      </c>
    </row>
    <row r="1010" spans="1:6" x14ac:dyDescent="0.25">
      <c r="A1010" t="s">
        <v>24</v>
      </c>
      <c r="B1010">
        <v>1988</v>
      </c>
      <c r="C1010" t="str">
        <f t="shared" si="15"/>
        <v>Bhutan 1988</v>
      </c>
      <c r="D1010">
        <v>0.45424821999999998</v>
      </c>
      <c r="E1010">
        <v>0.27397853</v>
      </c>
      <c r="F1010">
        <v>0.27354931999999998</v>
      </c>
    </row>
    <row r="1011" spans="1:6" x14ac:dyDescent="0.25">
      <c r="A1011" t="s">
        <v>24</v>
      </c>
      <c r="B1011">
        <v>1989</v>
      </c>
      <c r="C1011" t="str">
        <f t="shared" si="15"/>
        <v>Bhutan 1989</v>
      </c>
      <c r="D1011">
        <v>0.44297427</v>
      </c>
      <c r="E1011">
        <v>0.28176886000000001</v>
      </c>
      <c r="F1011">
        <v>0.27634856000000002</v>
      </c>
    </row>
    <row r="1012" spans="1:6" x14ac:dyDescent="0.25">
      <c r="A1012" t="s">
        <v>24</v>
      </c>
      <c r="B1012">
        <v>1990</v>
      </c>
      <c r="C1012" t="str">
        <f t="shared" si="15"/>
        <v>Bhutan 1990</v>
      </c>
      <c r="D1012">
        <v>0.42162262</v>
      </c>
      <c r="E1012">
        <v>0.25407252000000002</v>
      </c>
      <c r="F1012">
        <v>0.32502647000000001</v>
      </c>
    </row>
    <row r="1013" spans="1:6" x14ac:dyDescent="0.25">
      <c r="A1013" t="s">
        <v>24</v>
      </c>
      <c r="B1013">
        <v>1991</v>
      </c>
      <c r="C1013" t="str">
        <f t="shared" si="15"/>
        <v>Bhutan 1991</v>
      </c>
      <c r="D1013">
        <v>0.41767541000000002</v>
      </c>
      <c r="E1013">
        <v>0.25662202000000001</v>
      </c>
      <c r="F1013">
        <v>0.32636576</v>
      </c>
    </row>
    <row r="1014" spans="1:6" x14ac:dyDescent="0.25">
      <c r="A1014" t="s">
        <v>24</v>
      </c>
      <c r="B1014">
        <v>1992</v>
      </c>
      <c r="C1014" t="str">
        <f t="shared" si="15"/>
        <v>Bhutan 1992</v>
      </c>
      <c r="D1014">
        <v>0.40310899</v>
      </c>
      <c r="E1014">
        <v>0.27934301</v>
      </c>
      <c r="F1014">
        <v>0.31871167</v>
      </c>
    </row>
    <row r="1015" spans="1:6" x14ac:dyDescent="0.25">
      <c r="A1015" t="s">
        <v>24</v>
      </c>
      <c r="B1015">
        <v>1993</v>
      </c>
      <c r="C1015" t="str">
        <f t="shared" si="15"/>
        <v>Bhutan 1993</v>
      </c>
      <c r="D1015">
        <v>0.39349172999999998</v>
      </c>
      <c r="E1015">
        <v>0.27884577999999999</v>
      </c>
      <c r="F1015">
        <v>0.33169208</v>
      </c>
    </row>
    <row r="1016" spans="1:6" x14ac:dyDescent="0.25">
      <c r="A1016" t="s">
        <v>24</v>
      </c>
      <c r="B1016">
        <v>1994</v>
      </c>
      <c r="C1016" t="str">
        <f t="shared" si="15"/>
        <v>Bhutan 1994</v>
      </c>
      <c r="D1016">
        <v>0.38059591999999998</v>
      </c>
      <c r="E1016">
        <v>0.29609005999999999</v>
      </c>
      <c r="F1016">
        <v>0.32618479</v>
      </c>
    </row>
    <row r="1017" spans="1:6" x14ac:dyDescent="0.25">
      <c r="A1017" t="s">
        <v>24</v>
      </c>
      <c r="B1017">
        <v>1995</v>
      </c>
      <c r="C1017" t="str">
        <f t="shared" si="15"/>
        <v>Bhutan 1995</v>
      </c>
      <c r="D1017">
        <v>0.35975172</v>
      </c>
      <c r="E1017">
        <v>0.32147462999999998</v>
      </c>
      <c r="F1017">
        <v>0.31927407000000002</v>
      </c>
    </row>
    <row r="1018" spans="1:6" x14ac:dyDescent="0.25">
      <c r="A1018" t="s">
        <v>24</v>
      </c>
      <c r="B1018">
        <v>1996</v>
      </c>
      <c r="C1018" t="str">
        <f t="shared" si="15"/>
        <v>Bhutan 1996</v>
      </c>
      <c r="D1018">
        <v>0.34485332000000002</v>
      </c>
      <c r="E1018">
        <v>0.32104954000000002</v>
      </c>
      <c r="F1018">
        <v>0.33316648999999998</v>
      </c>
    </row>
    <row r="1019" spans="1:6" x14ac:dyDescent="0.25">
      <c r="A1019" t="s">
        <v>24</v>
      </c>
      <c r="B1019">
        <v>1997</v>
      </c>
      <c r="C1019" t="str">
        <f t="shared" si="15"/>
        <v>Bhutan 1997</v>
      </c>
      <c r="D1019">
        <v>0.33786133000000002</v>
      </c>
      <c r="E1019">
        <v>0.30610022999999997</v>
      </c>
      <c r="F1019">
        <v>0.35635361999999998</v>
      </c>
    </row>
    <row r="1020" spans="1:6" x14ac:dyDescent="0.25">
      <c r="A1020" t="s">
        <v>24</v>
      </c>
      <c r="B1020">
        <v>1998</v>
      </c>
      <c r="C1020" t="str">
        <f t="shared" si="15"/>
        <v>Bhutan 1998</v>
      </c>
      <c r="D1020">
        <v>0.32439057999999998</v>
      </c>
      <c r="E1020">
        <v>0.30589052</v>
      </c>
      <c r="F1020">
        <v>0.37163351</v>
      </c>
    </row>
    <row r="1021" spans="1:6" x14ac:dyDescent="0.25">
      <c r="A1021" t="s">
        <v>24</v>
      </c>
      <c r="B1021">
        <v>1999</v>
      </c>
      <c r="C1021" t="str">
        <f t="shared" si="15"/>
        <v>Bhutan 1999</v>
      </c>
      <c r="D1021">
        <v>0.30435286</v>
      </c>
      <c r="E1021">
        <v>0.33000624000000001</v>
      </c>
      <c r="F1021">
        <v>0.36805788</v>
      </c>
    </row>
    <row r="1022" spans="1:6" x14ac:dyDescent="0.25">
      <c r="A1022" t="s">
        <v>24</v>
      </c>
      <c r="B1022">
        <v>2000</v>
      </c>
      <c r="C1022" t="str">
        <f t="shared" si="15"/>
        <v>Bhutan 2000</v>
      </c>
      <c r="D1022">
        <v>0.29255217</v>
      </c>
      <c r="E1022">
        <v>0.34933529000000002</v>
      </c>
      <c r="F1022">
        <v>0.36283670000000001</v>
      </c>
    </row>
    <row r="1023" spans="1:6" x14ac:dyDescent="0.25">
      <c r="A1023" t="s">
        <v>24</v>
      </c>
      <c r="B1023">
        <v>2001</v>
      </c>
      <c r="C1023" t="str">
        <f t="shared" si="15"/>
        <v>Bhutan 2001</v>
      </c>
      <c r="D1023">
        <v>0.28468032999999998</v>
      </c>
      <c r="E1023">
        <v>0.36644174000000002</v>
      </c>
      <c r="F1023">
        <v>0.35420740000000001</v>
      </c>
    </row>
    <row r="1024" spans="1:6" x14ac:dyDescent="0.25">
      <c r="A1024" t="s">
        <v>24</v>
      </c>
      <c r="B1024">
        <v>2002</v>
      </c>
      <c r="C1024" t="str">
        <f t="shared" si="15"/>
        <v>Bhutan 2002</v>
      </c>
      <c r="D1024">
        <v>0.26701190000000002</v>
      </c>
      <c r="E1024">
        <v>0.39210418000000002</v>
      </c>
      <c r="F1024">
        <v>0.34643532999999999</v>
      </c>
    </row>
    <row r="1025" spans="1:6" x14ac:dyDescent="0.25">
      <c r="A1025" t="s">
        <v>24</v>
      </c>
      <c r="B1025">
        <v>2003</v>
      </c>
      <c r="C1025" t="str">
        <f t="shared" si="15"/>
        <v>Bhutan 2003</v>
      </c>
      <c r="D1025">
        <v>0.25342589999999998</v>
      </c>
      <c r="E1025">
        <v>0.39744269999999998</v>
      </c>
      <c r="F1025">
        <v>0.35010402000000002</v>
      </c>
    </row>
    <row r="1026" spans="1:6" x14ac:dyDescent="0.25">
      <c r="A1026" t="s">
        <v>24</v>
      </c>
      <c r="B1026">
        <v>2004</v>
      </c>
      <c r="C1026" t="str">
        <f t="shared" si="15"/>
        <v>Bhutan 2004</v>
      </c>
      <c r="D1026">
        <v>0.24610676000000001</v>
      </c>
      <c r="E1026">
        <v>0.38713621999999998</v>
      </c>
      <c r="F1026">
        <v>0.37058201000000002</v>
      </c>
    </row>
    <row r="1027" spans="1:6" x14ac:dyDescent="0.25">
      <c r="A1027" t="s">
        <v>24</v>
      </c>
      <c r="B1027">
        <v>2005</v>
      </c>
      <c r="C1027" t="str">
        <f t="shared" ref="C1027:C1090" si="16">A1027&amp;" "&amp;B1027</f>
        <v>Bhutan 2005</v>
      </c>
      <c r="D1027">
        <v>0.23183250999999999</v>
      </c>
      <c r="E1027">
        <v>0.37289222999999999</v>
      </c>
      <c r="F1027">
        <v>0.39527526000000002</v>
      </c>
    </row>
    <row r="1028" spans="1:6" x14ac:dyDescent="0.25">
      <c r="A1028" t="s">
        <v>24</v>
      </c>
      <c r="B1028">
        <v>2006</v>
      </c>
      <c r="C1028" t="str">
        <f t="shared" si="16"/>
        <v>Bhutan 2006</v>
      </c>
      <c r="D1028">
        <v>0.22173607000000001</v>
      </c>
      <c r="E1028">
        <v>0.37436214000000001</v>
      </c>
      <c r="F1028">
        <v>0.39878520000000001</v>
      </c>
    </row>
    <row r="1029" spans="1:6" x14ac:dyDescent="0.25">
      <c r="A1029" t="s">
        <v>24</v>
      </c>
      <c r="B1029">
        <v>2007</v>
      </c>
      <c r="C1029" t="str">
        <f t="shared" si="16"/>
        <v>Bhutan 2007</v>
      </c>
      <c r="D1029">
        <v>0.18879154000000001</v>
      </c>
      <c r="E1029">
        <v>0.43869986</v>
      </c>
      <c r="F1029">
        <v>0.35762460000000001</v>
      </c>
    </row>
    <row r="1030" spans="1:6" x14ac:dyDescent="0.25">
      <c r="A1030" t="s">
        <v>24</v>
      </c>
      <c r="B1030">
        <v>2008</v>
      </c>
      <c r="C1030" t="str">
        <f t="shared" si="16"/>
        <v>Bhutan 2008</v>
      </c>
      <c r="D1030">
        <v>0.18162222</v>
      </c>
      <c r="E1030">
        <v>0.44222738</v>
      </c>
      <c r="F1030">
        <v>0.35767757</v>
      </c>
    </row>
    <row r="1031" spans="1:6" x14ac:dyDescent="0.25">
      <c r="A1031" t="s">
        <v>24</v>
      </c>
      <c r="B1031">
        <v>2009</v>
      </c>
      <c r="C1031" t="str">
        <f t="shared" si="16"/>
        <v>Bhutan 2009</v>
      </c>
      <c r="D1031">
        <v>0.17444999</v>
      </c>
      <c r="E1031">
        <v>0.42999080000000001</v>
      </c>
      <c r="F1031">
        <v>0.37857595999999999</v>
      </c>
    </row>
    <row r="1032" spans="1:6" x14ac:dyDescent="0.25">
      <c r="A1032" t="s">
        <v>24</v>
      </c>
      <c r="B1032">
        <v>2010</v>
      </c>
      <c r="C1032" t="str">
        <f t="shared" si="16"/>
        <v>Bhutan 2010</v>
      </c>
      <c r="D1032">
        <v>0.15929378</v>
      </c>
      <c r="E1032">
        <v>0.43918542999999999</v>
      </c>
      <c r="F1032">
        <v>0.38400167000000002</v>
      </c>
    </row>
    <row r="1033" spans="1:6" x14ac:dyDescent="0.25">
      <c r="A1033" t="s">
        <v>24</v>
      </c>
      <c r="B1033">
        <v>2011</v>
      </c>
      <c r="C1033" t="str">
        <f t="shared" si="16"/>
        <v>Bhutan 2011</v>
      </c>
      <c r="D1033">
        <v>0.15189452000000001</v>
      </c>
      <c r="E1033">
        <v>0.42738168999999998</v>
      </c>
      <c r="F1033">
        <v>0.40480750999999998</v>
      </c>
    </row>
    <row r="1034" spans="1:6" x14ac:dyDescent="0.25">
      <c r="A1034" t="s">
        <v>24</v>
      </c>
      <c r="B1034">
        <v>2012</v>
      </c>
      <c r="C1034" t="str">
        <f t="shared" si="16"/>
        <v>Bhutan 2012</v>
      </c>
      <c r="D1034">
        <v>0.14989768000000001</v>
      </c>
      <c r="E1034">
        <v>0.44259878000000002</v>
      </c>
      <c r="F1034">
        <v>0.39383168000000002</v>
      </c>
    </row>
    <row r="1035" spans="1:6" x14ac:dyDescent="0.25">
      <c r="A1035" t="s">
        <v>24</v>
      </c>
      <c r="B1035">
        <v>2013</v>
      </c>
      <c r="C1035" t="str">
        <f t="shared" si="16"/>
        <v>Bhutan 2013</v>
      </c>
      <c r="D1035">
        <v>0.15027850000000001</v>
      </c>
      <c r="E1035">
        <v>0.44485092999999998</v>
      </c>
      <c r="F1035">
        <v>0.38998003999999997</v>
      </c>
    </row>
    <row r="1036" spans="1:6" x14ac:dyDescent="0.25">
      <c r="A1036" t="s">
        <v>24</v>
      </c>
      <c r="B1036">
        <v>2014</v>
      </c>
      <c r="C1036" t="str">
        <f t="shared" si="16"/>
        <v>Bhutan 2014</v>
      </c>
      <c r="D1036">
        <v>0.15069499</v>
      </c>
      <c r="E1036">
        <v>0.43823989000000002</v>
      </c>
      <c r="F1036">
        <v>0.39623367999999998</v>
      </c>
    </row>
    <row r="1037" spans="1:6" x14ac:dyDescent="0.25">
      <c r="A1037" t="s">
        <v>25</v>
      </c>
      <c r="B1037">
        <v>1970</v>
      </c>
      <c r="C1037" t="str">
        <f t="shared" si="16"/>
        <v>Bolivia (Plurinational State of) 1970</v>
      </c>
      <c r="D1037">
        <v>0.13004708000000001</v>
      </c>
      <c r="E1037">
        <v>0.36402322999999998</v>
      </c>
      <c r="F1037">
        <v>0.49506399000000001</v>
      </c>
    </row>
    <row r="1038" spans="1:6" x14ac:dyDescent="0.25">
      <c r="A1038" t="s">
        <v>25</v>
      </c>
      <c r="B1038">
        <v>1971</v>
      </c>
      <c r="C1038" t="str">
        <f t="shared" si="16"/>
        <v>Bolivia (Plurinational State of) 1971</v>
      </c>
      <c r="D1038">
        <v>0.12782790999999999</v>
      </c>
      <c r="E1038">
        <v>0.36642922</v>
      </c>
      <c r="F1038">
        <v>0.49561113000000001</v>
      </c>
    </row>
    <row r="1039" spans="1:6" x14ac:dyDescent="0.25">
      <c r="A1039" t="s">
        <v>25</v>
      </c>
      <c r="B1039">
        <v>1972</v>
      </c>
      <c r="C1039" t="str">
        <f t="shared" si="16"/>
        <v>Bolivia (Plurinational State of) 1972</v>
      </c>
      <c r="D1039">
        <v>0.12650887</v>
      </c>
      <c r="E1039">
        <v>0.37620492</v>
      </c>
      <c r="F1039">
        <v>0.48619665000000001</v>
      </c>
    </row>
    <row r="1040" spans="1:6" x14ac:dyDescent="0.25">
      <c r="A1040" t="s">
        <v>25</v>
      </c>
      <c r="B1040">
        <v>1973</v>
      </c>
      <c r="C1040" t="str">
        <f t="shared" si="16"/>
        <v>Bolivia (Plurinational State of) 1973</v>
      </c>
      <c r="D1040">
        <v>0.12802588000000001</v>
      </c>
      <c r="E1040">
        <v>0.38260202999999998</v>
      </c>
      <c r="F1040">
        <v>0.47687607999999998</v>
      </c>
    </row>
    <row r="1041" spans="1:6" x14ac:dyDescent="0.25">
      <c r="A1041" t="s">
        <v>25</v>
      </c>
      <c r="B1041">
        <v>1974</v>
      </c>
      <c r="C1041" t="str">
        <f t="shared" si="16"/>
        <v>Bolivia (Plurinational State of) 1974</v>
      </c>
      <c r="D1041">
        <v>0.12670002999999999</v>
      </c>
      <c r="E1041">
        <v>0.37957700999999999</v>
      </c>
      <c r="F1041">
        <v>0.48290854999999999</v>
      </c>
    </row>
    <row r="1042" spans="1:6" x14ac:dyDescent="0.25">
      <c r="A1042" t="s">
        <v>25</v>
      </c>
      <c r="B1042">
        <v>1975</v>
      </c>
      <c r="C1042" t="str">
        <f t="shared" si="16"/>
        <v>Bolivia (Plurinational State of) 1975</v>
      </c>
      <c r="D1042">
        <v>0.12976663999999999</v>
      </c>
      <c r="E1042">
        <v>0.36949488000000003</v>
      </c>
      <c r="F1042">
        <v>0.49157701999999998</v>
      </c>
    </row>
    <row r="1043" spans="1:6" x14ac:dyDescent="0.25">
      <c r="A1043" t="s">
        <v>25</v>
      </c>
      <c r="B1043">
        <v>1976</v>
      </c>
      <c r="C1043" t="str">
        <f t="shared" si="16"/>
        <v>Bolivia (Plurinational State of) 1976</v>
      </c>
      <c r="D1043">
        <v>0.1282355</v>
      </c>
      <c r="E1043">
        <v>0.36496903000000003</v>
      </c>
      <c r="F1043">
        <v>0.49964107000000002</v>
      </c>
    </row>
    <row r="1044" spans="1:6" x14ac:dyDescent="0.25">
      <c r="A1044" t="s">
        <v>25</v>
      </c>
      <c r="B1044">
        <v>1977</v>
      </c>
      <c r="C1044" t="str">
        <f t="shared" si="16"/>
        <v>Bolivia (Plurinational State of) 1977</v>
      </c>
      <c r="D1044">
        <v>0.12360409999999999</v>
      </c>
      <c r="E1044">
        <v>0.36986828999999999</v>
      </c>
      <c r="F1044">
        <v>0.49990493000000003</v>
      </c>
    </row>
    <row r="1045" spans="1:6" x14ac:dyDescent="0.25">
      <c r="A1045" t="s">
        <v>25</v>
      </c>
      <c r="B1045">
        <v>1978</v>
      </c>
      <c r="C1045" t="str">
        <f t="shared" si="16"/>
        <v>Bolivia (Plurinational State of) 1978</v>
      </c>
      <c r="D1045">
        <v>0.11755388999999999</v>
      </c>
      <c r="E1045">
        <v>0.36705795000000002</v>
      </c>
      <c r="F1045">
        <v>0.51133677</v>
      </c>
    </row>
    <row r="1046" spans="1:6" x14ac:dyDescent="0.25">
      <c r="A1046" t="s">
        <v>25</v>
      </c>
      <c r="B1046">
        <v>1979</v>
      </c>
      <c r="C1046" t="str">
        <f t="shared" si="16"/>
        <v>Bolivia (Plurinational State of) 1979</v>
      </c>
      <c r="D1046">
        <v>0.12141556000000001</v>
      </c>
      <c r="E1046">
        <v>0.35253092000000003</v>
      </c>
      <c r="F1046">
        <v>0.52425657000000003</v>
      </c>
    </row>
    <row r="1047" spans="1:6" x14ac:dyDescent="0.25">
      <c r="A1047" t="s">
        <v>25</v>
      </c>
      <c r="B1047">
        <v>1980</v>
      </c>
      <c r="C1047" t="str">
        <f t="shared" si="16"/>
        <v>Bolivia (Plurinational State of) 1980</v>
      </c>
      <c r="D1047">
        <v>0.12483829</v>
      </c>
      <c r="E1047">
        <v>0.33454183999999998</v>
      </c>
      <c r="F1047">
        <v>0.54355359000000003</v>
      </c>
    </row>
    <row r="1048" spans="1:6" x14ac:dyDescent="0.25">
      <c r="A1048" t="s">
        <v>25</v>
      </c>
      <c r="B1048">
        <v>1981</v>
      </c>
      <c r="C1048" t="str">
        <f t="shared" si="16"/>
        <v>Bolivia (Plurinational State of) 1981</v>
      </c>
      <c r="D1048">
        <v>0.12359264</v>
      </c>
      <c r="E1048">
        <v>0.32177223999999999</v>
      </c>
      <c r="F1048">
        <v>0.55935725999999997</v>
      </c>
    </row>
    <row r="1049" spans="1:6" x14ac:dyDescent="0.25">
      <c r="A1049" t="s">
        <v>25</v>
      </c>
      <c r="B1049">
        <v>1982</v>
      </c>
      <c r="C1049" t="str">
        <f t="shared" si="16"/>
        <v>Bolivia (Plurinational State of) 1982</v>
      </c>
      <c r="D1049">
        <v>0.13619579000000001</v>
      </c>
      <c r="E1049">
        <v>0.30439432</v>
      </c>
      <c r="F1049">
        <v>0.56639096</v>
      </c>
    </row>
    <row r="1050" spans="1:6" x14ac:dyDescent="0.25">
      <c r="A1050" t="s">
        <v>25</v>
      </c>
      <c r="B1050">
        <v>1983</v>
      </c>
      <c r="C1050" t="str">
        <f t="shared" si="16"/>
        <v>Bolivia (Plurinational State of) 1983</v>
      </c>
      <c r="D1050">
        <v>0.11666348</v>
      </c>
      <c r="E1050">
        <v>0.30741593</v>
      </c>
      <c r="F1050">
        <v>0.58211354000000004</v>
      </c>
    </row>
    <row r="1051" spans="1:6" x14ac:dyDescent="0.25">
      <c r="A1051" t="s">
        <v>25</v>
      </c>
      <c r="B1051">
        <v>1984</v>
      </c>
      <c r="C1051" t="str">
        <f t="shared" si="16"/>
        <v>Bolivia (Plurinational State of) 1984</v>
      </c>
      <c r="D1051">
        <v>0.14070208000000001</v>
      </c>
      <c r="E1051">
        <v>0.29917061</v>
      </c>
      <c r="F1051">
        <v>0.56611328999999999</v>
      </c>
    </row>
    <row r="1052" spans="1:6" x14ac:dyDescent="0.25">
      <c r="A1052" t="s">
        <v>25</v>
      </c>
      <c r="B1052">
        <v>1985</v>
      </c>
      <c r="C1052" t="str">
        <f t="shared" si="16"/>
        <v>Bolivia (Plurinational State of) 1985</v>
      </c>
      <c r="D1052">
        <v>0.15430963</v>
      </c>
      <c r="E1052">
        <v>0.27933003000000001</v>
      </c>
      <c r="F1052">
        <v>0.57316018999999996</v>
      </c>
    </row>
    <row r="1053" spans="1:6" x14ac:dyDescent="0.25">
      <c r="A1053" t="s">
        <v>25</v>
      </c>
      <c r="B1053">
        <v>1986</v>
      </c>
      <c r="C1053" t="str">
        <f t="shared" si="16"/>
        <v>Bolivia (Plurinational State of) 1986</v>
      </c>
      <c r="D1053">
        <v>0.15439536000000001</v>
      </c>
      <c r="E1053">
        <v>0.27344965999999998</v>
      </c>
      <c r="F1053">
        <v>0.57642015999999996</v>
      </c>
    </row>
    <row r="1054" spans="1:6" x14ac:dyDescent="0.25">
      <c r="A1054" t="s">
        <v>25</v>
      </c>
      <c r="B1054">
        <v>1987</v>
      </c>
      <c r="C1054" t="str">
        <f t="shared" si="16"/>
        <v>Bolivia (Plurinational State of) 1987</v>
      </c>
      <c r="D1054">
        <v>0.15636460999999999</v>
      </c>
      <c r="E1054">
        <v>0.27127194999999998</v>
      </c>
      <c r="F1054">
        <v>0.57478492999999997</v>
      </c>
    </row>
    <row r="1055" spans="1:6" x14ac:dyDescent="0.25">
      <c r="A1055" t="s">
        <v>25</v>
      </c>
      <c r="B1055">
        <v>1988</v>
      </c>
      <c r="C1055" t="str">
        <f t="shared" si="16"/>
        <v>Bolivia (Plurinational State of) 1988</v>
      </c>
      <c r="D1055">
        <v>0.15542146000000001</v>
      </c>
      <c r="E1055">
        <v>0.29047029000000002</v>
      </c>
      <c r="F1055">
        <v>0.55347254000000001</v>
      </c>
    </row>
    <row r="1056" spans="1:6" x14ac:dyDescent="0.25">
      <c r="A1056" t="s">
        <v>25</v>
      </c>
      <c r="B1056">
        <v>1989</v>
      </c>
      <c r="C1056" t="str">
        <f t="shared" si="16"/>
        <v>Bolivia (Plurinational State of) 1989</v>
      </c>
      <c r="D1056">
        <v>0.14693429</v>
      </c>
      <c r="E1056">
        <v>0.30105406000000001</v>
      </c>
      <c r="F1056">
        <v>0.55023084</v>
      </c>
    </row>
    <row r="1057" spans="1:6" x14ac:dyDescent="0.25">
      <c r="A1057" t="s">
        <v>25</v>
      </c>
      <c r="B1057">
        <v>1990</v>
      </c>
      <c r="C1057" t="str">
        <f t="shared" si="16"/>
        <v>Bolivia (Plurinational State of) 1990</v>
      </c>
      <c r="D1057">
        <v>0.14680037000000001</v>
      </c>
      <c r="E1057">
        <v>0.30803542</v>
      </c>
      <c r="F1057">
        <v>0.54112998000000001</v>
      </c>
    </row>
    <row r="1058" spans="1:6" x14ac:dyDescent="0.25">
      <c r="A1058" t="s">
        <v>25</v>
      </c>
      <c r="B1058">
        <v>1991</v>
      </c>
      <c r="C1058" t="str">
        <f t="shared" si="16"/>
        <v>Bolivia (Plurinational State of) 1991</v>
      </c>
      <c r="D1058">
        <v>0.15332128</v>
      </c>
      <c r="E1058">
        <v>0.30514412000000002</v>
      </c>
      <c r="F1058">
        <v>0.53594498000000002</v>
      </c>
    </row>
    <row r="1059" spans="1:6" x14ac:dyDescent="0.25">
      <c r="A1059" t="s">
        <v>25</v>
      </c>
      <c r="B1059">
        <v>1992</v>
      </c>
      <c r="C1059" t="str">
        <f t="shared" si="16"/>
        <v>Bolivia (Plurinational State of) 1992</v>
      </c>
      <c r="D1059">
        <v>0.14406363</v>
      </c>
      <c r="E1059">
        <v>0.30476217</v>
      </c>
      <c r="F1059">
        <v>0.54837838000000005</v>
      </c>
    </row>
    <row r="1060" spans="1:6" x14ac:dyDescent="0.25">
      <c r="A1060" t="s">
        <v>25</v>
      </c>
      <c r="B1060">
        <v>1993</v>
      </c>
      <c r="C1060" t="str">
        <f t="shared" si="16"/>
        <v>Bolivia (Plurinational State of) 1993</v>
      </c>
      <c r="D1060">
        <v>0.14335244999999999</v>
      </c>
      <c r="E1060">
        <v>0.30701102000000002</v>
      </c>
      <c r="F1060">
        <v>0.54688725999999999</v>
      </c>
    </row>
    <row r="1061" spans="1:6" x14ac:dyDescent="0.25">
      <c r="A1061" t="s">
        <v>25</v>
      </c>
      <c r="B1061">
        <v>1994</v>
      </c>
      <c r="C1061" t="str">
        <f t="shared" si="16"/>
        <v>Bolivia (Plurinational State of) 1994</v>
      </c>
      <c r="D1061">
        <v>0.14586471000000001</v>
      </c>
      <c r="E1061">
        <v>0.30661917999999999</v>
      </c>
      <c r="F1061">
        <v>0.54446715999999995</v>
      </c>
    </row>
    <row r="1062" spans="1:6" x14ac:dyDescent="0.25">
      <c r="A1062" t="s">
        <v>25</v>
      </c>
      <c r="B1062">
        <v>1995</v>
      </c>
      <c r="C1062" t="str">
        <f t="shared" si="16"/>
        <v>Bolivia (Plurinational State of) 1995</v>
      </c>
      <c r="D1062">
        <v>0.14165209000000001</v>
      </c>
      <c r="E1062">
        <v>0.31415996000000002</v>
      </c>
      <c r="F1062">
        <v>0.54065876999999996</v>
      </c>
    </row>
    <row r="1063" spans="1:6" x14ac:dyDescent="0.25">
      <c r="A1063" t="s">
        <v>25</v>
      </c>
      <c r="B1063">
        <v>1996</v>
      </c>
      <c r="C1063" t="str">
        <f t="shared" si="16"/>
        <v>Bolivia (Plurinational State of) 1996</v>
      </c>
      <c r="D1063">
        <v>0.14417168999999999</v>
      </c>
      <c r="E1063">
        <v>0.30877378</v>
      </c>
      <c r="F1063">
        <v>0.54416251999999998</v>
      </c>
    </row>
    <row r="1064" spans="1:6" x14ac:dyDescent="0.25">
      <c r="A1064" t="s">
        <v>25</v>
      </c>
      <c r="B1064">
        <v>1997</v>
      </c>
      <c r="C1064" t="str">
        <f t="shared" si="16"/>
        <v>Bolivia (Plurinational State of) 1997</v>
      </c>
      <c r="D1064">
        <v>0.14258196000000001</v>
      </c>
      <c r="E1064">
        <v>0.30290999000000002</v>
      </c>
      <c r="F1064">
        <v>0.55414467000000001</v>
      </c>
    </row>
    <row r="1065" spans="1:6" x14ac:dyDescent="0.25">
      <c r="A1065" t="s">
        <v>25</v>
      </c>
      <c r="B1065">
        <v>1998</v>
      </c>
      <c r="C1065" t="str">
        <f t="shared" si="16"/>
        <v>Bolivia (Plurinational State of) 1998</v>
      </c>
      <c r="D1065">
        <v>0.13003276</v>
      </c>
      <c r="E1065">
        <v>0.30944178999999999</v>
      </c>
      <c r="F1065">
        <v>0.56269937000000003</v>
      </c>
    </row>
    <row r="1066" spans="1:6" x14ac:dyDescent="0.25">
      <c r="A1066" t="s">
        <v>25</v>
      </c>
      <c r="B1066">
        <v>1999</v>
      </c>
      <c r="C1066" t="str">
        <f t="shared" si="16"/>
        <v>Bolivia (Plurinational State of) 1999</v>
      </c>
      <c r="D1066">
        <v>0.13081435999999999</v>
      </c>
      <c r="E1066">
        <v>0.29778594000000003</v>
      </c>
      <c r="F1066">
        <v>0.57725373999999996</v>
      </c>
    </row>
    <row r="1067" spans="1:6" x14ac:dyDescent="0.25">
      <c r="A1067" t="s">
        <v>25</v>
      </c>
      <c r="B1067">
        <v>2000</v>
      </c>
      <c r="C1067" t="str">
        <f t="shared" si="16"/>
        <v>Bolivia (Plurinational State of) 2000</v>
      </c>
      <c r="D1067">
        <v>0.1323927</v>
      </c>
      <c r="E1067">
        <v>0.29836320999999999</v>
      </c>
      <c r="F1067">
        <v>0.57410017999999996</v>
      </c>
    </row>
    <row r="1068" spans="1:6" x14ac:dyDescent="0.25">
      <c r="A1068" t="s">
        <v>25</v>
      </c>
      <c r="B1068">
        <v>2001</v>
      </c>
      <c r="C1068" t="str">
        <f t="shared" si="16"/>
        <v>Bolivia (Plurinational State of) 2001</v>
      </c>
      <c r="D1068">
        <v>0.13501656000000001</v>
      </c>
      <c r="E1068">
        <v>0.29472790999999998</v>
      </c>
      <c r="F1068">
        <v>0.57544021000000001</v>
      </c>
    </row>
    <row r="1069" spans="1:6" x14ac:dyDescent="0.25">
      <c r="A1069" t="s">
        <v>25</v>
      </c>
      <c r="B1069">
        <v>2002</v>
      </c>
      <c r="C1069" t="str">
        <f t="shared" si="16"/>
        <v>Bolivia (Plurinational State of) 2002</v>
      </c>
      <c r="D1069">
        <v>0.13341739999999999</v>
      </c>
      <c r="E1069">
        <v>0.29767326</v>
      </c>
      <c r="F1069">
        <v>0.57346830999999998</v>
      </c>
    </row>
    <row r="1070" spans="1:6" x14ac:dyDescent="0.25">
      <c r="A1070" t="s">
        <v>25</v>
      </c>
      <c r="B1070">
        <v>2003</v>
      </c>
      <c r="C1070" t="str">
        <f t="shared" si="16"/>
        <v>Bolivia (Plurinational State of) 2003</v>
      </c>
      <c r="D1070">
        <v>0.14187947000000001</v>
      </c>
      <c r="E1070">
        <v>0.29386089999999998</v>
      </c>
      <c r="F1070">
        <v>0.56748836000000002</v>
      </c>
    </row>
    <row r="1071" spans="1:6" x14ac:dyDescent="0.25">
      <c r="A1071" t="s">
        <v>25</v>
      </c>
      <c r="B1071">
        <v>2004</v>
      </c>
      <c r="C1071" t="str">
        <f t="shared" si="16"/>
        <v>Bolivia (Plurinational State of) 2004</v>
      </c>
      <c r="D1071">
        <v>0.13771631000000001</v>
      </c>
      <c r="E1071">
        <v>0.30247562</v>
      </c>
      <c r="F1071">
        <v>0.56171930000000003</v>
      </c>
    </row>
    <row r="1072" spans="1:6" x14ac:dyDescent="0.25">
      <c r="A1072" t="s">
        <v>25</v>
      </c>
      <c r="B1072">
        <v>2005</v>
      </c>
      <c r="C1072" t="str">
        <f t="shared" si="16"/>
        <v>Bolivia (Plurinational State of) 2005</v>
      </c>
      <c r="D1072">
        <v>0.13893046000000001</v>
      </c>
      <c r="E1072">
        <v>0.30947893999999998</v>
      </c>
      <c r="F1072">
        <v>0.55159060000000004</v>
      </c>
    </row>
    <row r="1073" spans="1:6" x14ac:dyDescent="0.25">
      <c r="A1073" t="s">
        <v>25</v>
      </c>
      <c r="B1073">
        <v>2006</v>
      </c>
      <c r="C1073" t="str">
        <f t="shared" si="16"/>
        <v>Bolivia (Plurinational State of) 2006</v>
      </c>
      <c r="D1073">
        <v>0.1379129</v>
      </c>
      <c r="E1073">
        <v>0.31509093999999999</v>
      </c>
      <c r="F1073">
        <v>0.54614436</v>
      </c>
    </row>
    <row r="1074" spans="1:6" x14ac:dyDescent="0.25">
      <c r="A1074" t="s">
        <v>25</v>
      </c>
      <c r="B1074">
        <v>2007</v>
      </c>
      <c r="C1074" t="str">
        <f t="shared" si="16"/>
        <v>Bolivia (Plurinational State of) 2007</v>
      </c>
      <c r="D1074">
        <v>0.1311591</v>
      </c>
      <c r="E1074">
        <v>0.32224444000000002</v>
      </c>
      <c r="F1074">
        <v>0.54570686999999996</v>
      </c>
    </row>
    <row r="1075" spans="1:6" x14ac:dyDescent="0.25">
      <c r="A1075" t="s">
        <v>25</v>
      </c>
      <c r="B1075">
        <v>2008</v>
      </c>
      <c r="C1075" t="str">
        <f t="shared" si="16"/>
        <v>Bolivia (Plurinational State of) 2008</v>
      </c>
      <c r="D1075">
        <v>0.12678254</v>
      </c>
      <c r="E1075">
        <v>0.33567217999999999</v>
      </c>
      <c r="F1075">
        <v>0.53472164</v>
      </c>
    </row>
    <row r="1076" spans="1:6" x14ac:dyDescent="0.25">
      <c r="A1076" t="s">
        <v>25</v>
      </c>
      <c r="B1076">
        <v>2009</v>
      </c>
      <c r="C1076" t="str">
        <f t="shared" si="16"/>
        <v>Bolivia (Plurinational State of) 2009</v>
      </c>
      <c r="D1076">
        <v>0.12641345000000001</v>
      </c>
      <c r="E1076">
        <v>0.33213909000000003</v>
      </c>
      <c r="F1076">
        <v>0.53960934000000005</v>
      </c>
    </row>
    <row r="1077" spans="1:6" x14ac:dyDescent="0.25">
      <c r="A1077" t="s">
        <v>25</v>
      </c>
      <c r="B1077">
        <v>2010</v>
      </c>
      <c r="C1077" t="str">
        <f t="shared" si="16"/>
        <v>Bolivia (Plurinational State of) 2010</v>
      </c>
      <c r="D1077">
        <v>0.12037682</v>
      </c>
      <c r="E1077">
        <v>0.33233869999999999</v>
      </c>
      <c r="F1077">
        <v>0.54705899000000002</v>
      </c>
    </row>
    <row r="1078" spans="1:6" x14ac:dyDescent="0.25">
      <c r="A1078" t="s">
        <v>25</v>
      </c>
      <c r="B1078">
        <v>2011</v>
      </c>
      <c r="C1078" t="str">
        <f t="shared" si="16"/>
        <v>Bolivia (Plurinational State of) 2011</v>
      </c>
      <c r="D1078">
        <v>0.11875268999999999</v>
      </c>
      <c r="E1078">
        <v>0.33360625999999999</v>
      </c>
      <c r="F1078">
        <v>0.54773289999999997</v>
      </c>
    </row>
    <row r="1079" spans="1:6" x14ac:dyDescent="0.25">
      <c r="A1079" t="s">
        <v>25</v>
      </c>
      <c r="B1079">
        <v>2012</v>
      </c>
      <c r="C1079" t="str">
        <f t="shared" si="16"/>
        <v>Bolivia (Plurinational State of) 2012</v>
      </c>
      <c r="D1079">
        <v>0.11761711</v>
      </c>
      <c r="E1079">
        <v>0.33375349999999998</v>
      </c>
      <c r="F1079">
        <v>0.54949800999999998</v>
      </c>
    </row>
    <row r="1080" spans="1:6" x14ac:dyDescent="0.25">
      <c r="A1080" t="s">
        <v>25</v>
      </c>
      <c r="B1080">
        <v>2013</v>
      </c>
      <c r="C1080" t="str">
        <f t="shared" si="16"/>
        <v>Bolivia (Plurinational State of) 2013</v>
      </c>
      <c r="D1080">
        <v>0.11555051</v>
      </c>
      <c r="E1080">
        <v>0.33679113999999999</v>
      </c>
      <c r="F1080">
        <v>0.54895486999999998</v>
      </c>
    </row>
    <row r="1081" spans="1:6" x14ac:dyDescent="0.25">
      <c r="A1081" t="s">
        <v>25</v>
      </c>
      <c r="B1081">
        <v>2014</v>
      </c>
      <c r="C1081" t="str">
        <f t="shared" si="16"/>
        <v>Bolivia (Plurinational State of) 2014</v>
      </c>
      <c r="D1081">
        <v>0.11414961999999999</v>
      </c>
      <c r="E1081">
        <v>0.33723924999999999</v>
      </c>
      <c r="F1081">
        <v>0.55049857000000002</v>
      </c>
    </row>
    <row r="1082" spans="1:6" x14ac:dyDescent="0.25">
      <c r="A1082" t="s">
        <v>26</v>
      </c>
      <c r="B1082">
        <v>1970</v>
      </c>
      <c r="C1082" t="str">
        <f t="shared" si="16"/>
        <v>Bosnia and Herzegovina 1970</v>
      </c>
      <c r="D1082">
        <v>0</v>
      </c>
      <c r="E1082">
        <v>0</v>
      </c>
      <c r="F1082">
        <v>0</v>
      </c>
    </row>
    <row r="1083" spans="1:6" x14ac:dyDescent="0.25">
      <c r="A1083" t="s">
        <v>26</v>
      </c>
      <c r="B1083">
        <v>1971</v>
      </c>
      <c r="C1083" t="str">
        <f t="shared" si="16"/>
        <v>Bosnia and Herzegovina 1971</v>
      </c>
      <c r="D1083">
        <v>0</v>
      </c>
      <c r="E1083">
        <v>0</v>
      </c>
      <c r="F1083">
        <v>0</v>
      </c>
    </row>
    <row r="1084" spans="1:6" x14ac:dyDescent="0.25">
      <c r="A1084" t="s">
        <v>26</v>
      </c>
      <c r="B1084">
        <v>1972</v>
      </c>
      <c r="C1084" t="str">
        <f t="shared" si="16"/>
        <v>Bosnia and Herzegovina 1972</v>
      </c>
      <c r="D1084">
        <v>0</v>
      </c>
      <c r="E1084">
        <v>0</v>
      </c>
      <c r="F1084">
        <v>0</v>
      </c>
    </row>
    <row r="1085" spans="1:6" x14ac:dyDescent="0.25">
      <c r="A1085" t="s">
        <v>26</v>
      </c>
      <c r="B1085">
        <v>1973</v>
      </c>
      <c r="C1085" t="str">
        <f t="shared" si="16"/>
        <v>Bosnia and Herzegovina 1973</v>
      </c>
      <c r="D1085">
        <v>0</v>
      </c>
      <c r="E1085">
        <v>0</v>
      </c>
      <c r="F1085">
        <v>0</v>
      </c>
    </row>
    <row r="1086" spans="1:6" x14ac:dyDescent="0.25">
      <c r="A1086" t="s">
        <v>26</v>
      </c>
      <c r="B1086">
        <v>1974</v>
      </c>
      <c r="C1086" t="str">
        <f t="shared" si="16"/>
        <v>Bosnia and Herzegovina 1974</v>
      </c>
      <c r="D1086">
        <v>0</v>
      </c>
      <c r="E1086">
        <v>0</v>
      </c>
      <c r="F1086">
        <v>0</v>
      </c>
    </row>
    <row r="1087" spans="1:6" x14ac:dyDescent="0.25">
      <c r="A1087" t="s">
        <v>26</v>
      </c>
      <c r="B1087">
        <v>1975</v>
      </c>
      <c r="C1087" t="str">
        <f t="shared" si="16"/>
        <v>Bosnia and Herzegovina 1975</v>
      </c>
      <c r="D1087">
        <v>0</v>
      </c>
      <c r="E1087">
        <v>0</v>
      </c>
      <c r="F1087">
        <v>0</v>
      </c>
    </row>
    <row r="1088" spans="1:6" x14ac:dyDescent="0.25">
      <c r="A1088" t="s">
        <v>26</v>
      </c>
      <c r="B1088">
        <v>1976</v>
      </c>
      <c r="C1088" t="str">
        <f t="shared" si="16"/>
        <v>Bosnia and Herzegovina 1976</v>
      </c>
      <c r="D1088">
        <v>0</v>
      </c>
      <c r="E1088">
        <v>0</v>
      </c>
      <c r="F1088">
        <v>0</v>
      </c>
    </row>
    <row r="1089" spans="1:6" x14ac:dyDescent="0.25">
      <c r="A1089" t="s">
        <v>26</v>
      </c>
      <c r="B1089">
        <v>1977</v>
      </c>
      <c r="C1089" t="str">
        <f t="shared" si="16"/>
        <v>Bosnia and Herzegovina 1977</v>
      </c>
      <c r="D1089">
        <v>0</v>
      </c>
      <c r="E1089">
        <v>0</v>
      </c>
      <c r="F1089">
        <v>0</v>
      </c>
    </row>
    <row r="1090" spans="1:6" x14ac:dyDescent="0.25">
      <c r="A1090" t="s">
        <v>26</v>
      </c>
      <c r="B1090">
        <v>1978</v>
      </c>
      <c r="C1090" t="str">
        <f t="shared" si="16"/>
        <v>Bosnia and Herzegovina 1978</v>
      </c>
      <c r="D1090">
        <v>0</v>
      </c>
      <c r="E1090">
        <v>0</v>
      </c>
      <c r="F1090">
        <v>0</v>
      </c>
    </row>
    <row r="1091" spans="1:6" x14ac:dyDescent="0.25">
      <c r="A1091" t="s">
        <v>26</v>
      </c>
      <c r="B1091">
        <v>1979</v>
      </c>
      <c r="C1091" t="str">
        <f t="shared" ref="C1091:C1154" si="17">A1091&amp;" "&amp;B1091</f>
        <v>Bosnia and Herzegovina 1979</v>
      </c>
      <c r="D1091">
        <v>0</v>
      </c>
      <c r="E1091">
        <v>0</v>
      </c>
      <c r="F1091">
        <v>0</v>
      </c>
    </row>
    <row r="1092" spans="1:6" x14ac:dyDescent="0.25">
      <c r="A1092" t="s">
        <v>26</v>
      </c>
      <c r="B1092">
        <v>1980</v>
      </c>
      <c r="C1092" t="str">
        <f t="shared" si="17"/>
        <v>Bosnia and Herzegovina 1980</v>
      </c>
      <c r="D1092">
        <v>0</v>
      </c>
      <c r="E1092">
        <v>0</v>
      </c>
      <c r="F1092">
        <v>0</v>
      </c>
    </row>
    <row r="1093" spans="1:6" x14ac:dyDescent="0.25">
      <c r="A1093" t="s">
        <v>26</v>
      </c>
      <c r="B1093">
        <v>1981</v>
      </c>
      <c r="C1093" t="str">
        <f t="shared" si="17"/>
        <v>Bosnia and Herzegovina 1981</v>
      </c>
      <c r="D1093">
        <v>0</v>
      </c>
      <c r="E1093">
        <v>0</v>
      </c>
      <c r="F1093">
        <v>0</v>
      </c>
    </row>
    <row r="1094" spans="1:6" x14ac:dyDescent="0.25">
      <c r="A1094" t="s">
        <v>26</v>
      </c>
      <c r="B1094">
        <v>1982</v>
      </c>
      <c r="C1094" t="str">
        <f t="shared" si="17"/>
        <v>Bosnia and Herzegovina 1982</v>
      </c>
      <c r="D1094">
        <v>0</v>
      </c>
      <c r="E1094">
        <v>0</v>
      </c>
      <c r="F1094">
        <v>0</v>
      </c>
    </row>
    <row r="1095" spans="1:6" x14ac:dyDescent="0.25">
      <c r="A1095" t="s">
        <v>26</v>
      </c>
      <c r="B1095">
        <v>1983</v>
      </c>
      <c r="C1095" t="str">
        <f t="shared" si="17"/>
        <v>Bosnia and Herzegovina 1983</v>
      </c>
      <c r="D1095">
        <v>0</v>
      </c>
      <c r="E1095">
        <v>0</v>
      </c>
      <c r="F1095">
        <v>0</v>
      </c>
    </row>
    <row r="1096" spans="1:6" x14ac:dyDescent="0.25">
      <c r="A1096" t="s">
        <v>26</v>
      </c>
      <c r="B1096">
        <v>1984</v>
      </c>
      <c r="C1096" t="str">
        <f t="shared" si="17"/>
        <v>Bosnia and Herzegovina 1984</v>
      </c>
      <c r="D1096">
        <v>0</v>
      </c>
      <c r="E1096">
        <v>0</v>
      </c>
      <c r="F1096">
        <v>0</v>
      </c>
    </row>
    <row r="1097" spans="1:6" x14ac:dyDescent="0.25">
      <c r="A1097" t="s">
        <v>26</v>
      </c>
      <c r="B1097">
        <v>1985</v>
      </c>
      <c r="C1097" t="str">
        <f t="shared" si="17"/>
        <v>Bosnia and Herzegovina 1985</v>
      </c>
      <c r="D1097">
        <v>0</v>
      </c>
      <c r="E1097">
        <v>0</v>
      </c>
      <c r="F1097">
        <v>0</v>
      </c>
    </row>
    <row r="1098" spans="1:6" x14ac:dyDescent="0.25">
      <c r="A1098" t="s">
        <v>26</v>
      </c>
      <c r="B1098">
        <v>1986</v>
      </c>
      <c r="C1098" t="str">
        <f t="shared" si="17"/>
        <v>Bosnia and Herzegovina 1986</v>
      </c>
      <c r="D1098">
        <v>0</v>
      </c>
      <c r="E1098">
        <v>0</v>
      </c>
      <c r="F1098">
        <v>0</v>
      </c>
    </row>
    <row r="1099" spans="1:6" x14ac:dyDescent="0.25">
      <c r="A1099" t="s">
        <v>26</v>
      </c>
      <c r="B1099">
        <v>1987</v>
      </c>
      <c r="C1099" t="str">
        <f t="shared" si="17"/>
        <v>Bosnia and Herzegovina 1987</v>
      </c>
      <c r="D1099">
        <v>0</v>
      </c>
      <c r="E1099">
        <v>0</v>
      </c>
      <c r="F1099">
        <v>0</v>
      </c>
    </row>
    <row r="1100" spans="1:6" x14ac:dyDescent="0.25">
      <c r="A1100" t="s">
        <v>26</v>
      </c>
      <c r="B1100">
        <v>1988</v>
      </c>
      <c r="C1100" t="str">
        <f t="shared" si="17"/>
        <v>Bosnia and Herzegovina 1988</v>
      </c>
      <c r="D1100">
        <v>0</v>
      </c>
      <c r="E1100">
        <v>0</v>
      </c>
      <c r="F1100">
        <v>0</v>
      </c>
    </row>
    <row r="1101" spans="1:6" x14ac:dyDescent="0.25">
      <c r="A1101" t="s">
        <v>26</v>
      </c>
      <c r="B1101">
        <v>1989</v>
      </c>
      <c r="C1101" t="str">
        <f t="shared" si="17"/>
        <v>Bosnia and Herzegovina 1989</v>
      </c>
      <c r="D1101">
        <v>0</v>
      </c>
      <c r="E1101">
        <v>0</v>
      </c>
      <c r="F1101">
        <v>0</v>
      </c>
    </row>
    <row r="1102" spans="1:6" x14ac:dyDescent="0.25">
      <c r="A1102" t="s">
        <v>26</v>
      </c>
      <c r="B1102">
        <v>1990</v>
      </c>
      <c r="C1102" t="str">
        <f t="shared" si="17"/>
        <v>Bosnia and Herzegovina 1990</v>
      </c>
      <c r="D1102">
        <v>0.19840049000000001</v>
      </c>
      <c r="E1102">
        <v>0.30863721999999999</v>
      </c>
      <c r="F1102">
        <v>0.50668868</v>
      </c>
    </row>
    <row r="1103" spans="1:6" x14ac:dyDescent="0.25">
      <c r="A1103" t="s">
        <v>26</v>
      </c>
      <c r="B1103">
        <v>1991</v>
      </c>
      <c r="C1103" t="str">
        <f t="shared" si="17"/>
        <v>Bosnia and Herzegovina 1991</v>
      </c>
      <c r="D1103">
        <v>0.19798871000000001</v>
      </c>
      <c r="E1103">
        <v>0.30810525</v>
      </c>
      <c r="F1103">
        <v>0.50755417999999997</v>
      </c>
    </row>
    <row r="1104" spans="1:6" x14ac:dyDescent="0.25">
      <c r="A1104" t="s">
        <v>26</v>
      </c>
      <c r="B1104">
        <v>1992</v>
      </c>
      <c r="C1104" t="str">
        <f t="shared" si="17"/>
        <v>Bosnia and Herzegovina 1992</v>
      </c>
      <c r="D1104">
        <v>0.19581444000000001</v>
      </c>
      <c r="E1104">
        <v>0.30896200000000001</v>
      </c>
      <c r="F1104">
        <v>0.50866951999999999</v>
      </c>
    </row>
    <row r="1105" spans="1:6" x14ac:dyDescent="0.25">
      <c r="A1105" t="s">
        <v>26</v>
      </c>
      <c r="B1105">
        <v>1993</v>
      </c>
      <c r="C1105" t="str">
        <f t="shared" si="17"/>
        <v>Bosnia and Herzegovina 1993</v>
      </c>
      <c r="D1105">
        <v>0.20140189</v>
      </c>
      <c r="E1105">
        <v>0.30884451000000002</v>
      </c>
      <c r="F1105">
        <v>0.50383913000000002</v>
      </c>
    </row>
    <row r="1106" spans="1:6" x14ac:dyDescent="0.25">
      <c r="A1106" t="s">
        <v>26</v>
      </c>
      <c r="B1106">
        <v>1994</v>
      </c>
      <c r="C1106" t="str">
        <f t="shared" si="17"/>
        <v>Bosnia and Herzegovina 1994</v>
      </c>
      <c r="D1106">
        <v>0.19675435999999999</v>
      </c>
      <c r="E1106">
        <v>0.30651061000000002</v>
      </c>
      <c r="F1106">
        <v>0.51014853999999998</v>
      </c>
    </row>
    <row r="1107" spans="1:6" x14ac:dyDescent="0.25">
      <c r="A1107" t="s">
        <v>26</v>
      </c>
      <c r="B1107">
        <v>1995</v>
      </c>
      <c r="C1107" t="str">
        <f t="shared" si="17"/>
        <v>Bosnia and Herzegovina 1995</v>
      </c>
      <c r="D1107">
        <v>0.18929961000000001</v>
      </c>
      <c r="E1107">
        <v>0.31152912999999999</v>
      </c>
      <c r="F1107">
        <v>0.51201143999999998</v>
      </c>
    </row>
    <row r="1108" spans="1:6" x14ac:dyDescent="0.25">
      <c r="A1108" t="s">
        <v>26</v>
      </c>
      <c r="B1108">
        <v>1996</v>
      </c>
      <c r="C1108" t="str">
        <f t="shared" si="17"/>
        <v>Bosnia and Herzegovina 1996</v>
      </c>
      <c r="D1108">
        <v>0.21824681000000001</v>
      </c>
      <c r="E1108">
        <v>0.3084903</v>
      </c>
      <c r="F1108">
        <v>0.48927659000000001</v>
      </c>
    </row>
    <row r="1109" spans="1:6" x14ac:dyDescent="0.25">
      <c r="A1109" t="s">
        <v>26</v>
      </c>
      <c r="B1109">
        <v>1997</v>
      </c>
      <c r="C1109" t="str">
        <f t="shared" si="17"/>
        <v>Bosnia and Herzegovina 1997</v>
      </c>
      <c r="D1109">
        <v>0.18289678000000001</v>
      </c>
      <c r="E1109">
        <v>0.29955161000000002</v>
      </c>
      <c r="F1109">
        <v>0.52896136000000005</v>
      </c>
    </row>
    <row r="1110" spans="1:6" x14ac:dyDescent="0.25">
      <c r="A1110" t="s">
        <v>26</v>
      </c>
      <c r="B1110">
        <v>1998</v>
      </c>
      <c r="C1110" t="str">
        <f t="shared" si="17"/>
        <v>Bosnia and Herzegovina 1998</v>
      </c>
      <c r="D1110">
        <v>0.16699006999999999</v>
      </c>
      <c r="E1110">
        <v>0.32654783999999998</v>
      </c>
      <c r="F1110">
        <v>0.51758647999999996</v>
      </c>
    </row>
    <row r="1111" spans="1:6" x14ac:dyDescent="0.25">
      <c r="A1111" t="s">
        <v>26</v>
      </c>
      <c r="B1111">
        <v>1999</v>
      </c>
      <c r="C1111" t="str">
        <f t="shared" si="17"/>
        <v>Bosnia and Herzegovina 1999</v>
      </c>
      <c r="D1111">
        <v>0.12520218</v>
      </c>
      <c r="E1111">
        <v>0.26785518000000003</v>
      </c>
      <c r="F1111">
        <v>0.61160161000000002</v>
      </c>
    </row>
    <row r="1112" spans="1:6" x14ac:dyDescent="0.25">
      <c r="A1112" t="s">
        <v>26</v>
      </c>
      <c r="B1112">
        <v>2000</v>
      </c>
      <c r="C1112" t="str">
        <f t="shared" si="17"/>
        <v>Bosnia and Herzegovina 2000</v>
      </c>
      <c r="D1112">
        <v>8.9453640000000001E-2</v>
      </c>
      <c r="E1112">
        <v>0.25471510000000003</v>
      </c>
      <c r="F1112">
        <v>0.65346179999999998</v>
      </c>
    </row>
    <row r="1113" spans="1:6" x14ac:dyDescent="0.25">
      <c r="A1113" t="s">
        <v>26</v>
      </c>
      <c r="B1113">
        <v>2001</v>
      </c>
      <c r="C1113" t="str">
        <f t="shared" si="17"/>
        <v>Bosnia and Herzegovina 2001</v>
      </c>
      <c r="D1113">
        <v>9.3419139999999998E-2</v>
      </c>
      <c r="E1113">
        <v>0.25164384000000001</v>
      </c>
      <c r="F1113">
        <v>0.65363547</v>
      </c>
    </row>
    <row r="1114" spans="1:6" x14ac:dyDescent="0.25">
      <c r="A1114" t="s">
        <v>26</v>
      </c>
      <c r="B1114">
        <v>2002</v>
      </c>
      <c r="C1114" t="str">
        <f t="shared" si="17"/>
        <v>Bosnia and Herzegovina 2002</v>
      </c>
      <c r="D1114">
        <v>9.9640989999999999E-2</v>
      </c>
      <c r="E1114">
        <v>0.24397654999999999</v>
      </c>
      <c r="F1114">
        <v>0.65564939</v>
      </c>
    </row>
    <row r="1115" spans="1:6" x14ac:dyDescent="0.25">
      <c r="A1115" t="s">
        <v>26</v>
      </c>
      <c r="B1115">
        <v>2003</v>
      </c>
      <c r="C1115" t="str">
        <f t="shared" si="17"/>
        <v>Bosnia and Herzegovina 2003</v>
      </c>
      <c r="D1115">
        <v>8.9159299999999997E-2</v>
      </c>
      <c r="E1115">
        <v>0.24498690000000001</v>
      </c>
      <c r="F1115">
        <v>0.6640855</v>
      </c>
    </row>
    <row r="1116" spans="1:6" x14ac:dyDescent="0.25">
      <c r="A1116" t="s">
        <v>26</v>
      </c>
      <c r="B1116">
        <v>2004</v>
      </c>
      <c r="C1116" t="str">
        <f t="shared" si="17"/>
        <v>Bosnia and Herzegovina 2004</v>
      </c>
      <c r="D1116">
        <v>9.6934709999999993E-2</v>
      </c>
      <c r="E1116">
        <v>0.24530635000000001</v>
      </c>
      <c r="F1116">
        <v>0.6572095</v>
      </c>
    </row>
    <row r="1117" spans="1:6" x14ac:dyDescent="0.25">
      <c r="A1117" t="s">
        <v>26</v>
      </c>
      <c r="B1117">
        <v>2005</v>
      </c>
      <c r="C1117" t="str">
        <f t="shared" si="17"/>
        <v>Bosnia and Herzegovina 2005</v>
      </c>
      <c r="D1117">
        <v>9.8218940000000005E-2</v>
      </c>
      <c r="E1117">
        <v>0.25268481999999998</v>
      </c>
      <c r="F1117">
        <v>0.64909625000000004</v>
      </c>
    </row>
    <row r="1118" spans="1:6" x14ac:dyDescent="0.25">
      <c r="A1118" t="s">
        <v>26</v>
      </c>
      <c r="B1118">
        <v>2006</v>
      </c>
      <c r="C1118" t="str">
        <f t="shared" si="17"/>
        <v>Bosnia and Herzegovina 2006</v>
      </c>
      <c r="D1118">
        <v>9.8009689999999997E-2</v>
      </c>
      <c r="E1118">
        <v>0.26232386000000002</v>
      </c>
      <c r="F1118">
        <v>0.64062856000000001</v>
      </c>
    </row>
    <row r="1119" spans="1:6" x14ac:dyDescent="0.25">
      <c r="A1119" t="s">
        <v>26</v>
      </c>
      <c r="B1119">
        <v>2007</v>
      </c>
      <c r="C1119" t="str">
        <f t="shared" si="17"/>
        <v>Bosnia and Herzegovina 2007</v>
      </c>
      <c r="D1119">
        <v>9.4488139999999998E-2</v>
      </c>
      <c r="E1119">
        <v>0.26785259</v>
      </c>
      <c r="F1119">
        <v>0.63818067000000001</v>
      </c>
    </row>
    <row r="1120" spans="1:6" x14ac:dyDescent="0.25">
      <c r="A1120" t="s">
        <v>26</v>
      </c>
      <c r="B1120">
        <v>2008</v>
      </c>
      <c r="C1120" t="str">
        <f t="shared" si="17"/>
        <v>Bosnia and Herzegovina 2008</v>
      </c>
      <c r="D1120">
        <v>9.3293849999999998E-2</v>
      </c>
      <c r="E1120">
        <v>0.27643866</v>
      </c>
      <c r="F1120">
        <v>0.63110116000000005</v>
      </c>
    </row>
    <row r="1121" spans="1:6" x14ac:dyDescent="0.25">
      <c r="A1121" t="s">
        <v>26</v>
      </c>
      <c r="B1121">
        <v>2009</v>
      </c>
      <c r="C1121" t="str">
        <f t="shared" si="17"/>
        <v>Bosnia and Herzegovina 2009</v>
      </c>
      <c r="D1121">
        <v>9.3929899999999997E-2</v>
      </c>
      <c r="E1121">
        <v>0.27037275</v>
      </c>
      <c r="F1121">
        <v>0.63628074999999995</v>
      </c>
    </row>
    <row r="1122" spans="1:6" x14ac:dyDescent="0.25">
      <c r="A1122" t="s">
        <v>26</v>
      </c>
      <c r="B1122">
        <v>2010</v>
      </c>
      <c r="C1122" t="str">
        <f t="shared" si="17"/>
        <v>Bosnia and Herzegovina 2010</v>
      </c>
      <c r="D1122">
        <v>8.9509850000000002E-2</v>
      </c>
      <c r="E1122">
        <v>0.27313182000000003</v>
      </c>
      <c r="F1122">
        <v>0.63823189000000002</v>
      </c>
    </row>
    <row r="1123" spans="1:6" x14ac:dyDescent="0.25">
      <c r="A1123" t="s">
        <v>26</v>
      </c>
      <c r="B1123">
        <v>2011</v>
      </c>
      <c r="C1123" t="str">
        <f t="shared" si="17"/>
        <v>Bosnia and Herzegovina 2011</v>
      </c>
      <c r="D1123">
        <v>8.8409009999999996E-2</v>
      </c>
      <c r="E1123">
        <v>0.26979514999999998</v>
      </c>
      <c r="F1123">
        <v>0.64264241</v>
      </c>
    </row>
    <row r="1124" spans="1:6" x14ac:dyDescent="0.25">
      <c r="A1124" t="s">
        <v>26</v>
      </c>
      <c r="B1124">
        <v>2012</v>
      </c>
      <c r="C1124" t="str">
        <f t="shared" si="17"/>
        <v>Bosnia and Herzegovina 2012</v>
      </c>
      <c r="D1124">
        <v>7.9071749999999996E-2</v>
      </c>
      <c r="E1124">
        <v>0.26538633</v>
      </c>
      <c r="F1124">
        <v>0.65504169000000001</v>
      </c>
    </row>
    <row r="1125" spans="1:6" x14ac:dyDescent="0.25">
      <c r="A1125" t="s">
        <v>26</v>
      </c>
      <c r="B1125">
        <v>2013</v>
      </c>
      <c r="C1125" t="str">
        <f t="shared" si="17"/>
        <v>Bosnia and Herzegovina 2013</v>
      </c>
      <c r="D1125">
        <v>8.9392150000000004E-2</v>
      </c>
      <c r="E1125">
        <v>0.26919252999999999</v>
      </c>
      <c r="F1125">
        <v>0.64269823999999998</v>
      </c>
    </row>
    <row r="1126" spans="1:6" x14ac:dyDescent="0.25">
      <c r="A1126" t="s">
        <v>26</v>
      </c>
      <c r="B1126">
        <v>2014</v>
      </c>
      <c r="C1126" t="str">
        <f t="shared" si="17"/>
        <v>Bosnia and Herzegovina 2014</v>
      </c>
      <c r="D1126">
        <v>8.5623740000000004E-2</v>
      </c>
      <c r="E1126">
        <v>0.26812432000000003</v>
      </c>
      <c r="F1126">
        <v>0.64679496999999997</v>
      </c>
    </row>
    <row r="1127" spans="1:6" x14ac:dyDescent="0.25">
      <c r="A1127" t="s">
        <v>27</v>
      </c>
      <c r="B1127">
        <v>1970</v>
      </c>
      <c r="C1127" t="str">
        <f t="shared" si="17"/>
        <v>Botswana 1970</v>
      </c>
      <c r="D1127">
        <v>0.2039909</v>
      </c>
      <c r="E1127">
        <v>0.38003002000000002</v>
      </c>
      <c r="F1127">
        <v>0.41759893999999997</v>
      </c>
    </row>
    <row r="1128" spans="1:6" x14ac:dyDescent="0.25">
      <c r="A1128" t="s">
        <v>27</v>
      </c>
      <c r="B1128">
        <v>1971</v>
      </c>
      <c r="C1128" t="str">
        <f t="shared" si="17"/>
        <v>Botswana 1971</v>
      </c>
      <c r="D1128">
        <v>0.20379122</v>
      </c>
      <c r="E1128">
        <v>0.37309884999999998</v>
      </c>
      <c r="F1128">
        <v>0.42483338999999998</v>
      </c>
    </row>
    <row r="1129" spans="1:6" x14ac:dyDescent="0.25">
      <c r="A1129" t="s">
        <v>27</v>
      </c>
      <c r="B1129">
        <v>1972</v>
      </c>
      <c r="C1129" t="str">
        <f t="shared" si="17"/>
        <v>Botswana 1972</v>
      </c>
      <c r="D1129">
        <v>0.20363023999999999</v>
      </c>
      <c r="E1129">
        <v>0.37292558999999997</v>
      </c>
      <c r="F1129">
        <v>0.42501319999999998</v>
      </c>
    </row>
    <row r="1130" spans="1:6" x14ac:dyDescent="0.25">
      <c r="A1130" t="s">
        <v>27</v>
      </c>
      <c r="B1130">
        <v>1973</v>
      </c>
      <c r="C1130" t="str">
        <f t="shared" si="17"/>
        <v>Botswana 1973</v>
      </c>
      <c r="D1130">
        <v>0.22001130999999999</v>
      </c>
      <c r="E1130">
        <v>0.37290010000000001</v>
      </c>
      <c r="F1130">
        <v>0.40755997999999999</v>
      </c>
    </row>
    <row r="1131" spans="1:6" x14ac:dyDescent="0.25">
      <c r="A1131" t="s">
        <v>27</v>
      </c>
      <c r="B1131">
        <v>1974</v>
      </c>
      <c r="C1131" t="str">
        <f t="shared" si="17"/>
        <v>Botswana 1974</v>
      </c>
      <c r="D1131">
        <v>0.22036601</v>
      </c>
      <c r="E1131">
        <v>0.36942655000000002</v>
      </c>
      <c r="F1131">
        <v>0.40961025000000001</v>
      </c>
    </row>
    <row r="1132" spans="1:6" x14ac:dyDescent="0.25">
      <c r="A1132" t="s">
        <v>27</v>
      </c>
      <c r="B1132">
        <v>1975</v>
      </c>
      <c r="C1132" t="str">
        <f t="shared" si="17"/>
        <v>Botswana 1975</v>
      </c>
      <c r="D1132">
        <v>0.19050602999999999</v>
      </c>
      <c r="E1132">
        <v>0.40409964999999998</v>
      </c>
      <c r="F1132">
        <v>0.40587519999999999</v>
      </c>
    </row>
    <row r="1133" spans="1:6" x14ac:dyDescent="0.25">
      <c r="A1133" t="s">
        <v>27</v>
      </c>
      <c r="B1133">
        <v>1976</v>
      </c>
      <c r="C1133" t="str">
        <f t="shared" si="17"/>
        <v>Botswana 1976</v>
      </c>
      <c r="D1133">
        <v>0.17752756</v>
      </c>
      <c r="E1133">
        <v>0.41447787000000003</v>
      </c>
      <c r="F1133">
        <v>0.41141327</v>
      </c>
    </row>
    <row r="1134" spans="1:6" x14ac:dyDescent="0.25">
      <c r="A1134" t="s">
        <v>27</v>
      </c>
      <c r="B1134">
        <v>1977</v>
      </c>
      <c r="C1134" t="str">
        <f t="shared" si="17"/>
        <v>Botswana 1977</v>
      </c>
      <c r="D1134">
        <v>0.16418942</v>
      </c>
      <c r="E1134">
        <v>0.41944495999999998</v>
      </c>
      <c r="F1134">
        <v>0.41832129000000001</v>
      </c>
    </row>
    <row r="1135" spans="1:6" x14ac:dyDescent="0.25">
      <c r="A1135" t="s">
        <v>27</v>
      </c>
      <c r="B1135">
        <v>1978</v>
      </c>
      <c r="C1135" t="str">
        <f t="shared" si="17"/>
        <v>Botswana 1978</v>
      </c>
      <c r="D1135">
        <v>0.14782463000000001</v>
      </c>
      <c r="E1135">
        <v>0.45806408999999998</v>
      </c>
      <c r="F1135">
        <v>0.39555159000000001</v>
      </c>
    </row>
    <row r="1136" spans="1:6" x14ac:dyDescent="0.25">
      <c r="A1136" t="s">
        <v>27</v>
      </c>
      <c r="B1136">
        <v>1979</v>
      </c>
      <c r="C1136" t="str">
        <f t="shared" si="17"/>
        <v>Botswana 1979</v>
      </c>
      <c r="D1136">
        <v>0.12384115</v>
      </c>
      <c r="E1136">
        <v>0.48163341999999998</v>
      </c>
      <c r="F1136">
        <v>0.39737051000000001</v>
      </c>
    </row>
    <row r="1137" spans="1:6" x14ac:dyDescent="0.25">
      <c r="A1137" t="s">
        <v>27</v>
      </c>
      <c r="B1137">
        <v>1980</v>
      </c>
      <c r="C1137" t="str">
        <f t="shared" si="17"/>
        <v>Botswana 1980</v>
      </c>
      <c r="D1137">
        <v>0.10668551</v>
      </c>
      <c r="E1137">
        <v>0.47148214999999999</v>
      </c>
      <c r="F1137">
        <v>0.42632210999999998</v>
      </c>
    </row>
    <row r="1138" spans="1:6" x14ac:dyDescent="0.25">
      <c r="A1138" t="s">
        <v>27</v>
      </c>
      <c r="B1138">
        <v>1981</v>
      </c>
      <c r="C1138" t="str">
        <f t="shared" si="17"/>
        <v>Botswana 1981</v>
      </c>
      <c r="D1138">
        <v>9.5581269999999996E-2</v>
      </c>
      <c r="E1138">
        <v>0.53589496000000003</v>
      </c>
      <c r="F1138">
        <v>0.36767254999999999</v>
      </c>
    </row>
    <row r="1139" spans="1:6" x14ac:dyDescent="0.25">
      <c r="A1139" t="s">
        <v>27</v>
      </c>
      <c r="B1139">
        <v>1982</v>
      </c>
      <c r="C1139" t="str">
        <f t="shared" si="17"/>
        <v>Botswana 1982</v>
      </c>
      <c r="D1139">
        <v>8.7825329999999993E-2</v>
      </c>
      <c r="E1139">
        <v>0.60085816999999997</v>
      </c>
      <c r="F1139">
        <v>0.30299714999999999</v>
      </c>
    </row>
    <row r="1140" spans="1:6" x14ac:dyDescent="0.25">
      <c r="A1140" t="s">
        <v>27</v>
      </c>
      <c r="B1140">
        <v>1983</v>
      </c>
      <c r="C1140" t="str">
        <f t="shared" si="17"/>
        <v>Botswana 1983</v>
      </c>
      <c r="D1140">
        <v>7.2612739999999995E-2</v>
      </c>
      <c r="E1140">
        <v>0.63847138999999997</v>
      </c>
      <c r="F1140">
        <v>0.27680293</v>
      </c>
    </row>
    <row r="1141" spans="1:6" x14ac:dyDescent="0.25">
      <c r="A1141" t="s">
        <v>27</v>
      </c>
      <c r="B1141">
        <v>1984</v>
      </c>
      <c r="C1141" t="str">
        <f t="shared" si="17"/>
        <v>Botswana 1984</v>
      </c>
      <c r="D1141">
        <v>5.4794170000000003E-2</v>
      </c>
      <c r="E1141">
        <v>0.68412238999999997</v>
      </c>
      <c r="F1141">
        <v>0.24762577999999999</v>
      </c>
    </row>
    <row r="1142" spans="1:6" x14ac:dyDescent="0.25">
      <c r="A1142" t="s">
        <v>27</v>
      </c>
      <c r="B1142">
        <v>1985</v>
      </c>
      <c r="C1142" t="str">
        <f t="shared" si="17"/>
        <v>Botswana 1985</v>
      </c>
      <c r="D1142">
        <v>4.579863E-2</v>
      </c>
      <c r="E1142">
        <v>0.67969659000000004</v>
      </c>
      <c r="F1142">
        <v>0.26275174000000001</v>
      </c>
    </row>
    <row r="1143" spans="1:6" x14ac:dyDescent="0.25">
      <c r="A1143" t="s">
        <v>27</v>
      </c>
      <c r="B1143">
        <v>1986</v>
      </c>
      <c r="C1143" t="str">
        <f t="shared" si="17"/>
        <v>Botswana 1986</v>
      </c>
      <c r="D1143">
        <v>4.4141560000000003E-2</v>
      </c>
      <c r="E1143">
        <v>0.64652666999999997</v>
      </c>
      <c r="F1143">
        <v>0.29923662000000001</v>
      </c>
    </row>
    <row r="1144" spans="1:6" x14ac:dyDescent="0.25">
      <c r="A1144" t="s">
        <v>27</v>
      </c>
      <c r="B1144">
        <v>1987</v>
      </c>
      <c r="C1144" t="str">
        <f t="shared" si="17"/>
        <v>Botswana 1987</v>
      </c>
      <c r="D1144">
        <v>4.1236160000000001E-2</v>
      </c>
      <c r="E1144">
        <v>0.63614864000000004</v>
      </c>
      <c r="F1144">
        <v>0.31295717000000001</v>
      </c>
    </row>
    <row r="1145" spans="1:6" x14ac:dyDescent="0.25">
      <c r="A1145" t="s">
        <v>27</v>
      </c>
      <c r="B1145">
        <v>1988</v>
      </c>
      <c r="C1145" t="str">
        <f t="shared" si="17"/>
        <v>Botswana 1988</v>
      </c>
      <c r="D1145">
        <v>4.5606960000000002E-2</v>
      </c>
      <c r="E1145">
        <v>0.59427991999999996</v>
      </c>
      <c r="F1145">
        <v>0.35345746</v>
      </c>
    </row>
    <row r="1146" spans="1:6" x14ac:dyDescent="0.25">
      <c r="A1146" t="s">
        <v>27</v>
      </c>
      <c r="B1146">
        <v>1989</v>
      </c>
      <c r="C1146" t="str">
        <f t="shared" si="17"/>
        <v>Botswana 1989</v>
      </c>
      <c r="D1146">
        <v>4.0615600000000002E-2</v>
      </c>
      <c r="E1146">
        <v>0.58079422999999997</v>
      </c>
      <c r="F1146">
        <v>0.37342751000000002</v>
      </c>
    </row>
    <row r="1147" spans="1:6" x14ac:dyDescent="0.25">
      <c r="A1147" t="s">
        <v>27</v>
      </c>
      <c r="B1147">
        <v>1990</v>
      </c>
      <c r="C1147" t="str">
        <f t="shared" si="17"/>
        <v>Botswana 1990</v>
      </c>
      <c r="D1147">
        <v>3.9434329999999997E-2</v>
      </c>
      <c r="E1147">
        <v>0.57341593000000002</v>
      </c>
      <c r="F1147">
        <v>0.38269081999999999</v>
      </c>
    </row>
    <row r="1148" spans="1:6" x14ac:dyDescent="0.25">
      <c r="A1148" t="s">
        <v>27</v>
      </c>
      <c r="B1148">
        <v>1991</v>
      </c>
      <c r="C1148" t="str">
        <f t="shared" si="17"/>
        <v>Botswana 1991</v>
      </c>
      <c r="D1148">
        <v>3.8316879999999998E-2</v>
      </c>
      <c r="E1148">
        <v>0.57010700999999997</v>
      </c>
      <c r="F1148">
        <v>0.38667984999999999</v>
      </c>
    </row>
    <row r="1149" spans="1:6" x14ac:dyDescent="0.25">
      <c r="A1149" t="s">
        <v>27</v>
      </c>
      <c r="B1149">
        <v>1992</v>
      </c>
      <c r="C1149" t="str">
        <f t="shared" si="17"/>
        <v>Botswana 1992</v>
      </c>
      <c r="D1149">
        <v>3.7852009999999998E-2</v>
      </c>
      <c r="E1149">
        <v>0.54816275000000003</v>
      </c>
      <c r="F1149">
        <v>0.40895190999999997</v>
      </c>
    </row>
    <row r="1150" spans="1:6" x14ac:dyDescent="0.25">
      <c r="A1150" t="s">
        <v>27</v>
      </c>
      <c r="B1150">
        <v>1993</v>
      </c>
      <c r="C1150" t="str">
        <f t="shared" si="17"/>
        <v>Botswana 1993</v>
      </c>
      <c r="D1150">
        <v>3.5501480000000002E-2</v>
      </c>
      <c r="E1150">
        <v>0.52106059999999998</v>
      </c>
      <c r="F1150">
        <v>0.43969643000000003</v>
      </c>
    </row>
    <row r="1151" spans="1:6" x14ac:dyDescent="0.25">
      <c r="A1151" t="s">
        <v>27</v>
      </c>
      <c r="B1151">
        <v>1994</v>
      </c>
      <c r="C1151" t="str">
        <f t="shared" si="17"/>
        <v>Botswana 1994</v>
      </c>
      <c r="D1151">
        <v>3.2389880000000003E-2</v>
      </c>
      <c r="E1151">
        <v>0.50265727000000004</v>
      </c>
      <c r="F1151">
        <v>0.46331620000000001</v>
      </c>
    </row>
    <row r="1152" spans="1:6" x14ac:dyDescent="0.25">
      <c r="A1152" t="s">
        <v>27</v>
      </c>
      <c r="B1152">
        <v>1995</v>
      </c>
      <c r="C1152" t="str">
        <f t="shared" si="17"/>
        <v>Botswana 1995</v>
      </c>
      <c r="D1152">
        <v>3.6057850000000002E-2</v>
      </c>
      <c r="E1152">
        <v>0.49356337</v>
      </c>
      <c r="F1152">
        <v>0.46970013999999999</v>
      </c>
    </row>
    <row r="1153" spans="1:6" x14ac:dyDescent="0.25">
      <c r="A1153" t="s">
        <v>27</v>
      </c>
      <c r="B1153">
        <v>1996</v>
      </c>
      <c r="C1153" t="str">
        <f t="shared" si="17"/>
        <v>Botswana 1996</v>
      </c>
      <c r="D1153">
        <v>3.3510999999999999E-2</v>
      </c>
      <c r="E1153">
        <v>0.47157033999999998</v>
      </c>
      <c r="F1153">
        <v>0.49723240000000002</v>
      </c>
    </row>
    <row r="1154" spans="1:6" x14ac:dyDescent="0.25">
      <c r="A1154" t="s">
        <v>27</v>
      </c>
      <c r="B1154">
        <v>1997</v>
      </c>
      <c r="C1154" t="str">
        <f t="shared" si="17"/>
        <v>Botswana 1997</v>
      </c>
      <c r="D1154">
        <v>2.9284279999999999E-2</v>
      </c>
      <c r="E1154">
        <v>0.47217694999999998</v>
      </c>
      <c r="F1154">
        <v>0.50111563999999997</v>
      </c>
    </row>
    <row r="1155" spans="1:6" x14ac:dyDescent="0.25">
      <c r="A1155" t="s">
        <v>27</v>
      </c>
      <c r="B1155">
        <v>1998</v>
      </c>
      <c r="C1155" t="str">
        <f t="shared" ref="C1155:C1218" si="18">A1155&amp;" "&amp;B1155</f>
        <v>Botswana 1998</v>
      </c>
      <c r="D1155">
        <v>2.761454E-2</v>
      </c>
      <c r="E1155">
        <v>0.46193316000000001</v>
      </c>
      <c r="F1155">
        <v>0.51385444000000002</v>
      </c>
    </row>
    <row r="1156" spans="1:6" x14ac:dyDescent="0.25">
      <c r="A1156" t="s">
        <v>27</v>
      </c>
      <c r="B1156">
        <v>1999</v>
      </c>
      <c r="C1156" t="str">
        <f t="shared" si="18"/>
        <v>Botswana 1999</v>
      </c>
      <c r="D1156">
        <v>2.7644180000000001E-2</v>
      </c>
      <c r="E1156">
        <v>0.45441608</v>
      </c>
      <c r="F1156">
        <v>0.52254347999999995</v>
      </c>
    </row>
    <row r="1157" spans="1:6" x14ac:dyDescent="0.25">
      <c r="A1157" t="s">
        <v>27</v>
      </c>
      <c r="B1157">
        <v>2000</v>
      </c>
      <c r="C1157" t="str">
        <f t="shared" si="18"/>
        <v>Botswana 2000</v>
      </c>
      <c r="D1157">
        <v>2.4135650000000002E-2</v>
      </c>
      <c r="E1157">
        <v>0.47330407000000002</v>
      </c>
      <c r="F1157">
        <v>0.50422860000000003</v>
      </c>
    </row>
    <row r="1158" spans="1:6" x14ac:dyDescent="0.25">
      <c r="A1158" t="s">
        <v>27</v>
      </c>
      <c r="B1158">
        <v>2001</v>
      </c>
      <c r="C1158" t="str">
        <f t="shared" si="18"/>
        <v>Botswana 2001</v>
      </c>
      <c r="D1158">
        <v>2.546296E-2</v>
      </c>
      <c r="E1158">
        <v>0.46588938000000002</v>
      </c>
      <c r="F1158">
        <v>0.50914155000000005</v>
      </c>
    </row>
    <row r="1159" spans="1:6" x14ac:dyDescent="0.25">
      <c r="A1159" t="s">
        <v>27</v>
      </c>
      <c r="B1159">
        <v>2002</v>
      </c>
      <c r="C1159" t="str">
        <f t="shared" si="18"/>
        <v>Botswana 2002</v>
      </c>
      <c r="D1159">
        <v>1.869318E-2</v>
      </c>
      <c r="E1159">
        <v>0.48604802000000003</v>
      </c>
      <c r="F1159">
        <v>0.49689535000000001</v>
      </c>
    </row>
    <row r="1160" spans="1:6" x14ac:dyDescent="0.25">
      <c r="A1160" t="s">
        <v>27</v>
      </c>
      <c r="B1160">
        <v>2003</v>
      </c>
      <c r="C1160" t="str">
        <f t="shared" si="18"/>
        <v>Botswana 2003</v>
      </c>
      <c r="D1160">
        <v>2.1795060000000002E-2</v>
      </c>
      <c r="E1160">
        <v>0.47946907999999999</v>
      </c>
      <c r="F1160">
        <v>0.49952126000000002</v>
      </c>
    </row>
    <row r="1161" spans="1:6" x14ac:dyDescent="0.25">
      <c r="A1161" t="s">
        <v>27</v>
      </c>
      <c r="B1161">
        <v>2004</v>
      </c>
      <c r="C1161" t="str">
        <f t="shared" si="18"/>
        <v>Botswana 2004</v>
      </c>
      <c r="D1161">
        <v>2.1770649999999999E-2</v>
      </c>
      <c r="E1161">
        <v>0.47122850999999999</v>
      </c>
      <c r="F1161">
        <v>0.50737474999999999</v>
      </c>
    </row>
    <row r="1162" spans="1:6" x14ac:dyDescent="0.25">
      <c r="A1162" t="s">
        <v>27</v>
      </c>
      <c r="B1162">
        <v>2005</v>
      </c>
      <c r="C1162" t="str">
        <f t="shared" si="18"/>
        <v>Botswana 2005</v>
      </c>
      <c r="D1162">
        <v>2.032277E-2</v>
      </c>
      <c r="E1162">
        <v>0.47633966999999999</v>
      </c>
      <c r="F1162">
        <v>0.50333755000000002</v>
      </c>
    </row>
    <row r="1163" spans="1:6" x14ac:dyDescent="0.25">
      <c r="A1163" t="s">
        <v>27</v>
      </c>
      <c r="B1163">
        <v>2006</v>
      </c>
      <c r="C1163" t="str">
        <f t="shared" si="18"/>
        <v>Botswana 2006</v>
      </c>
      <c r="D1163">
        <v>2.1195329999999998E-2</v>
      </c>
      <c r="E1163">
        <v>0.47285796000000002</v>
      </c>
      <c r="F1163">
        <v>0.50778003999999999</v>
      </c>
    </row>
    <row r="1164" spans="1:6" x14ac:dyDescent="0.25">
      <c r="A1164" t="s">
        <v>27</v>
      </c>
      <c r="B1164">
        <v>2007</v>
      </c>
      <c r="C1164" t="str">
        <f t="shared" si="18"/>
        <v>Botswana 2007</v>
      </c>
      <c r="D1164">
        <v>2.2327570000000001E-2</v>
      </c>
      <c r="E1164">
        <v>0.45371281000000002</v>
      </c>
      <c r="F1164">
        <v>0.52782757999999996</v>
      </c>
    </row>
    <row r="1165" spans="1:6" x14ac:dyDescent="0.25">
      <c r="A1165" t="s">
        <v>27</v>
      </c>
      <c r="B1165">
        <v>2008</v>
      </c>
      <c r="C1165" t="str">
        <f t="shared" si="18"/>
        <v>Botswana 2008</v>
      </c>
      <c r="D1165">
        <v>2.1582460000000001E-2</v>
      </c>
      <c r="E1165">
        <v>0.43049482</v>
      </c>
      <c r="F1165">
        <v>0.55346956000000003</v>
      </c>
    </row>
    <row r="1166" spans="1:6" x14ac:dyDescent="0.25">
      <c r="A1166" t="s">
        <v>27</v>
      </c>
      <c r="B1166">
        <v>2009</v>
      </c>
      <c r="C1166" t="str">
        <f t="shared" si="18"/>
        <v>Botswana 2009</v>
      </c>
      <c r="D1166">
        <v>2.5242489999999999E-2</v>
      </c>
      <c r="E1166">
        <v>0.34775307</v>
      </c>
      <c r="F1166">
        <v>0.63748382999999997</v>
      </c>
    </row>
    <row r="1167" spans="1:6" x14ac:dyDescent="0.25">
      <c r="A1167" t="s">
        <v>27</v>
      </c>
      <c r="B1167">
        <v>2010</v>
      </c>
      <c r="C1167" t="str">
        <f t="shared" si="18"/>
        <v>Botswana 2010</v>
      </c>
      <c r="D1167">
        <v>2.4238820000000001E-2</v>
      </c>
      <c r="E1167">
        <v>0.35641968000000002</v>
      </c>
      <c r="F1167">
        <v>0.62913644999999996</v>
      </c>
    </row>
    <row r="1168" spans="1:6" x14ac:dyDescent="0.25">
      <c r="A1168" t="s">
        <v>27</v>
      </c>
      <c r="B1168">
        <v>2011</v>
      </c>
      <c r="C1168" t="str">
        <f t="shared" si="18"/>
        <v>Botswana 2011</v>
      </c>
      <c r="D1168">
        <v>2.288915E-2</v>
      </c>
      <c r="E1168">
        <v>0.34217394000000001</v>
      </c>
      <c r="F1168">
        <v>0.64723434999999996</v>
      </c>
    </row>
    <row r="1169" spans="1:6" x14ac:dyDescent="0.25">
      <c r="A1169" t="s">
        <v>27</v>
      </c>
      <c r="B1169">
        <v>2012</v>
      </c>
      <c r="C1169" t="str">
        <f t="shared" si="18"/>
        <v>Botswana 2012</v>
      </c>
      <c r="D1169">
        <v>1.9959359999999999E-2</v>
      </c>
      <c r="E1169">
        <v>0.32981184000000002</v>
      </c>
      <c r="F1169">
        <v>0.66398181000000001</v>
      </c>
    </row>
    <row r="1170" spans="1:6" x14ac:dyDescent="0.25">
      <c r="A1170" t="s">
        <v>27</v>
      </c>
      <c r="B1170">
        <v>2013</v>
      </c>
      <c r="C1170" t="str">
        <f t="shared" si="18"/>
        <v>Botswana 2013</v>
      </c>
      <c r="D1170">
        <v>1.8464359999999999E-2</v>
      </c>
      <c r="E1170">
        <v>0.34568652</v>
      </c>
      <c r="F1170">
        <v>0.64870039000000002</v>
      </c>
    </row>
    <row r="1171" spans="1:6" x14ac:dyDescent="0.25">
      <c r="A1171" t="s">
        <v>27</v>
      </c>
      <c r="B1171">
        <v>2014</v>
      </c>
      <c r="C1171" t="str">
        <f t="shared" si="18"/>
        <v>Botswana 2014</v>
      </c>
      <c r="D1171">
        <v>1.763064E-2</v>
      </c>
      <c r="E1171">
        <v>0.34080943000000002</v>
      </c>
      <c r="F1171">
        <v>0.65485130000000003</v>
      </c>
    </row>
    <row r="1172" spans="1:6" x14ac:dyDescent="0.25">
      <c r="A1172" t="s">
        <v>28</v>
      </c>
      <c r="B1172">
        <v>1970</v>
      </c>
      <c r="C1172" t="str">
        <f t="shared" si="18"/>
        <v>Brazil 1970</v>
      </c>
      <c r="D1172">
        <v>6.4558909999999997E-2</v>
      </c>
      <c r="E1172">
        <v>0.34205954999999999</v>
      </c>
      <c r="F1172">
        <v>0.59537830999999997</v>
      </c>
    </row>
    <row r="1173" spans="1:6" x14ac:dyDescent="0.25">
      <c r="A1173" t="s">
        <v>28</v>
      </c>
      <c r="B1173">
        <v>1971</v>
      </c>
      <c r="C1173" t="str">
        <f t="shared" si="18"/>
        <v>Brazil 1971</v>
      </c>
      <c r="D1173">
        <v>6.389599E-2</v>
      </c>
      <c r="E1173">
        <v>0.34346255999999997</v>
      </c>
      <c r="F1173">
        <v>0.59461196999999999</v>
      </c>
    </row>
    <row r="1174" spans="1:6" x14ac:dyDescent="0.25">
      <c r="A1174" t="s">
        <v>28</v>
      </c>
      <c r="B1174">
        <v>1972</v>
      </c>
      <c r="C1174" t="str">
        <f t="shared" si="18"/>
        <v>Brazil 1972</v>
      </c>
      <c r="D1174">
        <v>5.9060809999999998E-2</v>
      </c>
      <c r="E1174">
        <v>0.34860827999999999</v>
      </c>
      <c r="F1174">
        <v>0.59400819999999999</v>
      </c>
    </row>
    <row r="1175" spans="1:6" x14ac:dyDescent="0.25">
      <c r="A1175" t="s">
        <v>28</v>
      </c>
      <c r="B1175">
        <v>1973</v>
      </c>
      <c r="C1175" t="str">
        <f t="shared" si="18"/>
        <v>Brazil 1973</v>
      </c>
      <c r="D1175">
        <v>5.1304139999999998E-2</v>
      </c>
      <c r="E1175">
        <v>0.35395033999999997</v>
      </c>
      <c r="F1175">
        <v>0.59589435999999996</v>
      </c>
    </row>
    <row r="1176" spans="1:6" x14ac:dyDescent="0.25">
      <c r="A1176" t="s">
        <v>28</v>
      </c>
      <c r="B1176">
        <v>1974</v>
      </c>
      <c r="C1176" t="str">
        <f t="shared" si="18"/>
        <v>Brazil 1974</v>
      </c>
      <c r="D1176">
        <v>4.749623E-2</v>
      </c>
      <c r="E1176">
        <v>0.35096954000000002</v>
      </c>
      <c r="F1176">
        <v>0.60231193000000005</v>
      </c>
    </row>
    <row r="1177" spans="1:6" x14ac:dyDescent="0.25">
      <c r="A1177" t="s">
        <v>28</v>
      </c>
      <c r="B1177">
        <v>1975</v>
      </c>
      <c r="C1177" t="str">
        <f t="shared" si="18"/>
        <v>Brazil 1975</v>
      </c>
      <c r="D1177">
        <v>4.8203580000000003E-2</v>
      </c>
      <c r="E1177">
        <v>0.35051680000000002</v>
      </c>
      <c r="F1177">
        <v>0.60210686000000002</v>
      </c>
    </row>
    <row r="1178" spans="1:6" x14ac:dyDescent="0.25">
      <c r="A1178" t="s">
        <v>28</v>
      </c>
      <c r="B1178">
        <v>1976</v>
      </c>
      <c r="C1178" t="str">
        <f t="shared" si="18"/>
        <v>Brazil 1976</v>
      </c>
      <c r="D1178">
        <v>4.4379580000000002E-2</v>
      </c>
      <c r="E1178">
        <v>0.35201855999999998</v>
      </c>
      <c r="F1178">
        <v>0.60414628000000004</v>
      </c>
    </row>
    <row r="1179" spans="1:6" x14ac:dyDescent="0.25">
      <c r="A1179" t="s">
        <v>28</v>
      </c>
      <c r="B1179">
        <v>1977</v>
      </c>
      <c r="C1179" t="str">
        <f t="shared" si="18"/>
        <v>Brazil 1977</v>
      </c>
      <c r="D1179">
        <v>4.7548010000000002E-2</v>
      </c>
      <c r="E1179">
        <v>0.34686971999999999</v>
      </c>
      <c r="F1179">
        <v>0.60628300000000002</v>
      </c>
    </row>
    <row r="1180" spans="1:6" x14ac:dyDescent="0.25">
      <c r="A1180" t="s">
        <v>28</v>
      </c>
      <c r="B1180">
        <v>1978</v>
      </c>
      <c r="C1180" t="str">
        <f t="shared" si="18"/>
        <v>Brazil 1978</v>
      </c>
      <c r="D1180">
        <v>4.3696529999999997E-2</v>
      </c>
      <c r="E1180">
        <v>0.34858569</v>
      </c>
      <c r="F1180">
        <v>0.60813691999999997</v>
      </c>
    </row>
    <row r="1181" spans="1:6" x14ac:dyDescent="0.25">
      <c r="A1181" t="s">
        <v>28</v>
      </c>
      <c r="B1181">
        <v>1979</v>
      </c>
      <c r="C1181" t="str">
        <f t="shared" si="18"/>
        <v>Brazil 1979</v>
      </c>
      <c r="D1181">
        <v>4.2626110000000002E-2</v>
      </c>
      <c r="E1181">
        <v>0.34686784999999998</v>
      </c>
      <c r="F1181">
        <v>0.61080206999999997</v>
      </c>
    </row>
    <row r="1182" spans="1:6" x14ac:dyDescent="0.25">
      <c r="A1182" t="s">
        <v>28</v>
      </c>
      <c r="B1182">
        <v>1980</v>
      </c>
      <c r="C1182" t="str">
        <f t="shared" si="18"/>
        <v>Brazil 1980</v>
      </c>
      <c r="D1182">
        <v>4.2782849999999997E-2</v>
      </c>
      <c r="E1182">
        <v>0.34728980999999998</v>
      </c>
      <c r="F1182">
        <v>0.61025024000000005</v>
      </c>
    </row>
    <row r="1183" spans="1:6" x14ac:dyDescent="0.25">
      <c r="A1183" t="s">
        <v>28</v>
      </c>
      <c r="B1183">
        <v>1981</v>
      </c>
      <c r="C1183" t="str">
        <f t="shared" si="18"/>
        <v>Brazil 1981</v>
      </c>
      <c r="D1183">
        <v>4.8244059999999998E-2</v>
      </c>
      <c r="E1183">
        <v>0.33064331000000002</v>
      </c>
      <c r="F1183">
        <v>0.62154896999999998</v>
      </c>
    </row>
    <row r="1184" spans="1:6" x14ac:dyDescent="0.25">
      <c r="A1184" t="s">
        <v>28</v>
      </c>
      <c r="B1184">
        <v>1982</v>
      </c>
      <c r="C1184" t="str">
        <f t="shared" si="18"/>
        <v>Brazil 1982</v>
      </c>
      <c r="D1184">
        <v>4.7519279999999997E-2</v>
      </c>
      <c r="E1184">
        <v>0.32625880000000002</v>
      </c>
      <c r="F1184">
        <v>0.62650839000000003</v>
      </c>
    </row>
    <row r="1185" spans="1:6" x14ac:dyDescent="0.25">
      <c r="A1185" t="s">
        <v>28</v>
      </c>
      <c r="B1185">
        <v>1983</v>
      </c>
      <c r="C1185" t="str">
        <f t="shared" si="18"/>
        <v>Brazil 1983</v>
      </c>
      <c r="D1185">
        <v>4.8398400000000001E-2</v>
      </c>
      <c r="E1185">
        <v>0.31407152999999999</v>
      </c>
      <c r="F1185">
        <v>0.63764425000000002</v>
      </c>
    </row>
    <row r="1186" spans="1:6" x14ac:dyDescent="0.25">
      <c r="A1186" t="s">
        <v>28</v>
      </c>
      <c r="B1186">
        <v>1984</v>
      </c>
      <c r="C1186" t="str">
        <f t="shared" si="18"/>
        <v>Brazil 1984</v>
      </c>
      <c r="D1186">
        <v>4.7069989999999999E-2</v>
      </c>
      <c r="E1186">
        <v>0.31640984999999999</v>
      </c>
      <c r="F1186">
        <v>0.63656601999999995</v>
      </c>
    </row>
    <row r="1187" spans="1:6" x14ac:dyDescent="0.25">
      <c r="A1187" t="s">
        <v>28</v>
      </c>
      <c r="B1187">
        <v>1985</v>
      </c>
      <c r="C1187" t="str">
        <f t="shared" si="18"/>
        <v>Brazil 1985</v>
      </c>
      <c r="D1187">
        <v>4.7993279999999999E-2</v>
      </c>
      <c r="E1187">
        <v>0.31878124000000002</v>
      </c>
      <c r="F1187">
        <v>0.63343358000000005</v>
      </c>
    </row>
    <row r="1188" spans="1:6" x14ac:dyDescent="0.25">
      <c r="A1188" t="s">
        <v>28</v>
      </c>
      <c r="B1188">
        <v>1986</v>
      </c>
      <c r="C1188" t="str">
        <f t="shared" si="18"/>
        <v>Brazil 1986</v>
      </c>
      <c r="D1188">
        <v>4.0683690000000002E-2</v>
      </c>
      <c r="E1188">
        <v>0.32799039000000002</v>
      </c>
      <c r="F1188">
        <v>0.63108176000000005</v>
      </c>
    </row>
    <row r="1189" spans="1:6" x14ac:dyDescent="0.25">
      <c r="A1189" t="s">
        <v>28</v>
      </c>
      <c r="B1189">
        <v>1987</v>
      </c>
      <c r="C1189" t="str">
        <f t="shared" si="18"/>
        <v>Brazil 1987</v>
      </c>
      <c r="D1189">
        <v>4.5461050000000003E-2</v>
      </c>
      <c r="E1189">
        <v>0.32194022</v>
      </c>
      <c r="F1189">
        <v>0.63261442999999995</v>
      </c>
    </row>
    <row r="1190" spans="1:6" x14ac:dyDescent="0.25">
      <c r="A1190" t="s">
        <v>28</v>
      </c>
      <c r="B1190">
        <v>1988</v>
      </c>
      <c r="C1190" t="str">
        <f t="shared" si="18"/>
        <v>Brazil 1988</v>
      </c>
      <c r="D1190">
        <v>4.5526249999999997E-2</v>
      </c>
      <c r="E1190">
        <v>0.3114497</v>
      </c>
      <c r="F1190">
        <v>0.64284039000000004</v>
      </c>
    </row>
    <row r="1191" spans="1:6" x14ac:dyDescent="0.25">
      <c r="A1191" t="s">
        <v>28</v>
      </c>
      <c r="B1191">
        <v>1989</v>
      </c>
      <c r="C1191" t="str">
        <f t="shared" si="18"/>
        <v>Brazil 1989</v>
      </c>
      <c r="D1191">
        <v>4.5327409999999999E-2</v>
      </c>
      <c r="E1191">
        <v>0.31013624000000001</v>
      </c>
      <c r="F1191">
        <v>0.64428247000000005</v>
      </c>
    </row>
    <row r="1192" spans="1:6" x14ac:dyDescent="0.25">
      <c r="A1192" t="s">
        <v>28</v>
      </c>
      <c r="B1192">
        <v>1990</v>
      </c>
      <c r="C1192" t="str">
        <f t="shared" si="18"/>
        <v>Brazil 1990</v>
      </c>
      <c r="D1192">
        <v>4.5066509999999997E-2</v>
      </c>
      <c r="E1192">
        <v>0.29415879</v>
      </c>
      <c r="F1192">
        <v>0.66044444000000002</v>
      </c>
    </row>
    <row r="1193" spans="1:6" x14ac:dyDescent="0.25">
      <c r="A1193" t="s">
        <v>28</v>
      </c>
      <c r="B1193">
        <v>1991</v>
      </c>
      <c r="C1193" t="str">
        <f t="shared" si="18"/>
        <v>Brazil 1991</v>
      </c>
      <c r="D1193">
        <v>4.5035220000000001E-2</v>
      </c>
      <c r="E1193">
        <v>0.29033249</v>
      </c>
      <c r="F1193">
        <v>0.66384527000000004</v>
      </c>
    </row>
    <row r="1194" spans="1:6" x14ac:dyDescent="0.25">
      <c r="A1194" t="s">
        <v>28</v>
      </c>
      <c r="B1194">
        <v>1992</v>
      </c>
      <c r="C1194" t="str">
        <f t="shared" si="18"/>
        <v>Brazil 1992</v>
      </c>
      <c r="D1194">
        <v>4.76928E-2</v>
      </c>
      <c r="E1194">
        <v>0.27992493000000002</v>
      </c>
      <c r="F1194">
        <v>0.67168866999999999</v>
      </c>
    </row>
    <row r="1195" spans="1:6" x14ac:dyDescent="0.25">
      <c r="A1195" t="s">
        <v>28</v>
      </c>
      <c r="B1195">
        <v>1993</v>
      </c>
      <c r="C1195" t="str">
        <f t="shared" si="18"/>
        <v>Brazil 1993</v>
      </c>
      <c r="D1195">
        <v>4.6188470000000002E-2</v>
      </c>
      <c r="E1195">
        <v>0.28891426999999997</v>
      </c>
      <c r="F1195">
        <v>0.66430803999999999</v>
      </c>
    </row>
    <row r="1196" spans="1:6" x14ac:dyDescent="0.25">
      <c r="A1196" t="s">
        <v>28</v>
      </c>
      <c r="B1196">
        <v>1994</v>
      </c>
      <c r="C1196" t="str">
        <f t="shared" si="18"/>
        <v>Brazil 1994</v>
      </c>
      <c r="D1196">
        <v>4.7115419999999998E-2</v>
      </c>
      <c r="E1196">
        <v>0.29631629999999998</v>
      </c>
      <c r="F1196">
        <v>0.65603666999999999</v>
      </c>
    </row>
    <row r="1197" spans="1:6" x14ac:dyDescent="0.25">
      <c r="A1197" t="s">
        <v>28</v>
      </c>
      <c r="B1197">
        <v>1995</v>
      </c>
      <c r="C1197" t="str">
        <f t="shared" si="18"/>
        <v>Brazil 1995</v>
      </c>
      <c r="D1197">
        <v>4.8037450000000002E-2</v>
      </c>
      <c r="E1197">
        <v>0.29943146999999998</v>
      </c>
      <c r="F1197">
        <v>0.65387930000000005</v>
      </c>
    </row>
    <row r="1198" spans="1:6" x14ac:dyDescent="0.25">
      <c r="A1198" t="s">
        <v>28</v>
      </c>
      <c r="B1198">
        <v>1996</v>
      </c>
      <c r="C1198" t="str">
        <f t="shared" si="18"/>
        <v>Brazil 1996</v>
      </c>
      <c r="D1198">
        <v>4.8604910000000001E-2</v>
      </c>
      <c r="E1198">
        <v>0.29769885000000001</v>
      </c>
      <c r="F1198">
        <v>0.65402068999999996</v>
      </c>
    </row>
    <row r="1199" spans="1:6" x14ac:dyDescent="0.25">
      <c r="A1199" t="s">
        <v>28</v>
      </c>
      <c r="B1199">
        <v>1997</v>
      </c>
      <c r="C1199" t="str">
        <f t="shared" si="18"/>
        <v>Brazil 1997</v>
      </c>
      <c r="D1199">
        <v>4.7516099999999999E-2</v>
      </c>
      <c r="E1199">
        <v>0.30069267</v>
      </c>
      <c r="F1199">
        <v>0.65044204000000005</v>
      </c>
    </row>
    <row r="1200" spans="1:6" x14ac:dyDescent="0.25">
      <c r="A1200" t="s">
        <v>28</v>
      </c>
      <c r="B1200">
        <v>1998</v>
      </c>
      <c r="C1200" t="str">
        <f t="shared" si="18"/>
        <v>Brazil 1998</v>
      </c>
      <c r="D1200">
        <v>4.9092490000000003E-2</v>
      </c>
      <c r="E1200">
        <v>0.293624</v>
      </c>
      <c r="F1200">
        <v>0.65511668000000001</v>
      </c>
    </row>
    <row r="1201" spans="1:6" x14ac:dyDescent="0.25">
      <c r="A1201" t="s">
        <v>28</v>
      </c>
      <c r="B1201">
        <v>1999</v>
      </c>
      <c r="C1201" t="str">
        <f t="shared" si="18"/>
        <v>Brazil 1999</v>
      </c>
      <c r="D1201">
        <v>5.208749E-2</v>
      </c>
      <c r="E1201">
        <v>0.28640302000000001</v>
      </c>
      <c r="F1201">
        <v>0.66023588</v>
      </c>
    </row>
    <row r="1202" spans="1:6" x14ac:dyDescent="0.25">
      <c r="A1202" t="s">
        <v>28</v>
      </c>
      <c r="B1202">
        <v>2000</v>
      </c>
      <c r="C1202" t="str">
        <f t="shared" si="18"/>
        <v>Brazil 2000</v>
      </c>
      <c r="D1202">
        <v>5.1418230000000002E-2</v>
      </c>
      <c r="E1202">
        <v>0.28943885000000003</v>
      </c>
      <c r="F1202">
        <v>0.65704494000000002</v>
      </c>
    </row>
    <row r="1203" spans="1:6" x14ac:dyDescent="0.25">
      <c r="A1203" t="s">
        <v>28</v>
      </c>
      <c r="B1203">
        <v>2001</v>
      </c>
      <c r="C1203" t="str">
        <f t="shared" si="18"/>
        <v>Brazil 2001</v>
      </c>
      <c r="D1203">
        <v>5.3685379999999998E-2</v>
      </c>
      <c r="E1203">
        <v>0.28374567000000001</v>
      </c>
      <c r="F1203">
        <v>0.66142301999999997</v>
      </c>
    </row>
    <row r="1204" spans="1:6" x14ac:dyDescent="0.25">
      <c r="A1204" t="s">
        <v>28</v>
      </c>
      <c r="B1204">
        <v>2002</v>
      </c>
      <c r="C1204" t="str">
        <f t="shared" si="18"/>
        <v>Brazil 2002</v>
      </c>
      <c r="D1204">
        <v>5.542499E-2</v>
      </c>
      <c r="E1204">
        <v>0.28212884999999999</v>
      </c>
      <c r="F1204">
        <v>0.66232979999999997</v>
      </c>
    </row>
    <row r="1205" spans="1:6" x14ac:dyDescent="0.25">
      <c r="A1205" t="s">
        <v>28</v>
      </c>
      <c r="B1205">
        <v>2003</v>
      </c>
      <c r="C1205" t="str">
        <f t="shared" si="18"/>
        <v>Brazil 2003</v>
      </c>
      <c r="D1205">
        <v>5.7944429999999998E-2</v>
      </c>
      <c r="E1205">
        <v>0.28299844000000002</v>
      </c>
      <c r="F1205">
        <v>0.66007463</v>
      </c>
    </row>
    <row r="1206" spans="1:6" x14ac:dyDescent="0.25">
      <c r="A1206" t="s">
        <v>28</v>
      </c>
      <c r="B1206">
        <v>2004</v>
      </c>
      <c r="C1206" t="str">
        <f t="shared" si="18"/>
        <v>Brazil 2004</v>
      </c>
      <c r="D1206">
        <v>5.592598E-2</v>
      </c>
      <c r="E1206">
        <v>0.28829395000000002</v>
      </c>
      <c r="F1206">
        <v>0.65560423999999995</v>
      </c>
    </row>
    <row r="1207" spans="1:6" x14ac:dyDescent="0.25">
      <c r="A1207" t="s">
        <v>28</v>
      </c>
      <c r="B1207">
        <v>2005</v>
      </c>
      <c r="C1207" t="str">
        <f t="shared" si="18"/>
        <v>Brazil 2005</v>
      </c>
      <c r="D1207">
        <v>5.4702679999999997E-2</v>
      </c>
      <c r="E1207">
        <v>0.28618921000000003</v>
      </c>
      <c r="F1207">
        <v>0.65910811000000002</v>
      </c>
    </row>
    <row r="1208" spans="1:6" x14ac:dyDescent="0.25">
      <c r="A1208" t="s">
        <v>28</v>
      </c>
      <c r="B1208">
        <v>2006</v>
      </c>
      <c r="C1208" t="str">
        <f t="shared" si="18"/>
        <v>Brazil 2006</v>
      </c>
      <c r="D1208">
        <v>5.5317959999999999E-2</v>
      </c>
      <c r="E1208">
        <v>0.28166854000000002</v>
      </c>
      <c r="F1208">
        <v>0.66354314999999997</v>
      </c>
    </row>
    <row r="1209" spans="1:6" x14ac:dyDescent="0.25">
      <c r="A1209" t="s">
        <v>28</v>
      </c>
      <c r="B1209">
        <v>2007</v>
      </c>
      <c r="C1209" t="str">
        <f t="shared" si="18"/>
        <v>Brazil 2007</v>
      </c>
      <c r="D1209">
        <v>5.4025400000000001E-2</v>
      </c>
      <c r="E1209">
        <v>0.28247265999999999</v>
      </c>
      <c r="F1209">
        <v>0.66314318999999999</v>
      </c>
    </row>
    <row r="1210" spans="1:6" x14ac:dyDescent="0.25">
      <c r="A1210" t="s">
        <v>28</v>
      </c>
      <c r="B1210">
        <v>2008</v>
      </c>
      <c r="C1210" t="str">
        <f t="shared" si="18"/>
        <v>Brazil 2008</v>
      </c>
      <c r="D1210">
        <v>5.4485520000000003E-2</v>
      </c>
      <c r="E1210">
        <v>0.28050030999999997</v>
      </c>
      <c r="F1210">
        <v>0.66363594000000004</v>
      </c>
    </row>
    <row r="1211" spans="1:6" x14ac:dyDescent="0.25">
      <c r="A1211" t="s">
        <v>28</v>
      </c>
      <c r="B1211">
        <v>2009</v>
      </c>
      <c r="C1211" t="str">
        <f t="shared" si="18"/>
        <v>Brazil 2009</v>
      </c>
      <c r="D1211">
        <v>5.2528529999999997E-2</v>
      </c>
      <c r="E1211">
        <v>0.26767630999999997</v>
      </c>
      <c r="F1211">
        <v>0.67872299999999997</v>
      </c>
    </row>
    <row r="1212" spans="1:6" x14ac:dyDescent="0.25">
      <c r="A1212" t="s">
        <v>28</v>
      </c>
      <c r="B1212">
        <v>2010</v>
      </c>
      <c r="C1212" t="str">
        <f t="shared" si="18"/>
        <v>Brazil 2010</v>
      </c>
      <c r="D1212">
        <v>5.2316700000000001E-2</v>
      </c>
      <c r="E1212">
        <v>0.27577908000000001</v>
      </c>
      <c r="F1212">
        <v>0.66887770999999996</v>
      </c>
    </row>
    <row r="1213" spans="1:6" x14ac:dyDescent="0.25">
      <c r="A1213" t="s">
        <v>28</v>
      </c>
      <c r="B1213">
        <v>2011</v>
      </c>
      <c r="C1213" t="str">
        <f t="shared" si="18"/>
        <v>Brazil 2011</v>
      </c>
      <c r="D1213">
        <v>5.3309139999999998E-2</v>
      </c>
      <c r="E1213">
        <v>0.27635052999999998</v>
      </c>
      <c r="F1213">
        <v>0.66654106000000002</v>
      </c>
    </row>
    <row r="1214" spans="1:6" x14ac:dyDescent="0.25">
      <c r="A1214" t="s">
        <v>28</v>
      </c>
      <c r="B1214">
        <v>2012</v>
      </c>
      <c r="C1214" t="str">
        <f t="shared" si="18"/>
        <v>Brazil 2012</v>
      </c>
      <c r="D1214">
        <v>5.1198479999999998E-2</v>
      </c>
      <c r="E1214">
        <v>0.27597641000000001</v>
      </c>
      <c r="F1214">
        <v>0.66949157999999998</v>
      </c>
    </row>
    <row r="1215" spans="1:6" x14ac:dyDescent="0.25">
      <c r="A1215" t="s">
        <v>28</v>
      </c>
      <c r="B1215">
        <v>2013</v>
      </c>
      <c r="C1215" t="str">
        <f t="shared" si="18"/>
        <v>Brazil 2013</v>
      </c>
      <c r="D1215">
        <v>5.3859700000000003E-2</v>
      </c>
      <c r="E1215">
        <v>0.27799983</v>
      </c>
      <c r="F1215">
        <v>0.66435615000000003</v>
      </c>
    </row>
    <row r="1216" spans="1:6" x14ac:dyDescent="0.25">
      <c r="A1216" t="s">
        <v>28</v>
      </c>
      <c r="B1216">
        <v>2014</v>
      </c>
      <c r="C1216" t="str">
        <f t="shared" si="18"/>
        <v>Brazil 2014</v>
      </c>
      <c r="D1216">
        <v>5.398638E-2</v>
      </c>
      <c r="E1216">
        <v>0.27197624999999997</v>
      </c>
      <c r="F1216">
        <v>0.66983764000000001</v>
      </c>
    </row>
    <row r="1217" spans="1:6" x14ac:dyDescent="0.25">
      <c r="A1217" t="s">
        <v>29</v>
      </c>
      <c r="B1217">
        <v>1970</v>
      </c>
      <c r="C1217" t="str">
        <f t="shared" si="18"/>
        <v>British Virgin Islands 1970</v>
      </c>
      <c r="D1217">
        <v>6.5120639999999994E-2</v>
      </c>
      <c r="E1217">
        <v>0.22175438</v>
      </c>
      <c r="F1217">
        <v>0.70815801</v>
      </c>
    </row>
    <row r="1218" spans="1:6" x14ac:dyDescent="0.25">
      <c r="A1218" t="s">
        <v>29</v>
      </c>
      <c r="B1218">
        <v>1971</v>
      </c>
      <c r="C1218" t="str">
        <f t="shared" si="18"/>
        <v>British Virgin Islands 1971</v>
      </c>
      <c r="D1218">
        <v>6.1448019999999999E-2</v>
      </c>
      <c r="E1218">
        <v>0.17444993</v>
      </c>
      <c r="F1218">
        <v>0.76045938000000002</v>
      </c>
    </row>
    <row r="1219" spans="1:6" x14ac:dyDescent="0.25">
      <c r="A1219" t="s">
        <v>29</v>
      </c>
      <c r="B1219">
        <v>1972</v>
      </c>
      <c r="C1219" t="str">
        <f t="shared" ref="C1219:C1282" si="19">A1219&amp;" "&amp;B1219</f>
        <v>British Virgin Islands 1972</v>
      </c>
      <c r="D1219">
        <v>6.1710479999999998E-2</v>
      </c>
      <c r="E1219">
        <v>0.14361968</v>
      </c>
      <c r="F1219">
        <v>0.79167812000000004</v>
      </c>
    </row>
    <row r="1220" spans="1:6" x14ac:dyDescent="0.25">
      <c r="A1220" t="s">
        <v>29</v>
      </c>
      <c r="B1220">
        <v>1973</v>
      </c>
      <c r="C1220" t="str">
        <f t="shared" si="19"/>
        <v>British Virgin Islands 1973</v>
      </c>
      <c r="D1220">
        <v>6.3977249999999999E-2</v>
      </c>
      <c r="E1220">
        <v>0.12780171000000001</v>
      </c>
      <c r="F1220">
        <v>0.80486462000000003</v>
      </c>
    </row>
    <row r="1221" spans="1:6" x14ac:dyDescent="0.25">
      <c r="A1221" t="s">
        <v>29</v>
      </c>
      <c r="B1221">
        <v>1974</v>
      </c>
      <c r="C1221" t="str">
        <f t="shared" si="19"/>
        <v>British Virgin Islands 1974</v>
      </c>
      <c r="D1221">
        <v>6.0163790000000002E-2</v>
      </c>
      <c r="E1221">
        <v>0.13564409999999999</v>
      </c>
      <c r="F1221">
        <v>0.80045284000000005</v>
      </c>
    </row>
    <row r="1222" spans="1:6" x14ac:dyDescent="0.25">
      <c r="A1222" t="s">
        <v>29</v>
      </c>
      <c r="B1222">
        <v>1975</v>
      </c>
      <c r="C1222" t="str">
        <f t="shared" si="19"/>
        <v>British Virgin Islands 1975</v>
      </c>
      <c r="D1222">
        <v>5.7810180000000003E-2</v>
      </c>
      <c r="E1222">
        <v>0.14024143</v>
      </c>
      <c r="F1222">
        <v>0.79815970999999997</v>
      </c>
    </row>
    <row r="1223" spans="1:6" x14ac:dyDescent="0.25">
      <c r="A1223" t="s">
        <v>29</v>
      </c>
      <c r="B1223">
        <v>1976</v>
      </c>
      <c r="C1223" t="str">
        <f t="shared" si="19"/>
        <v>British Virgin Islands 1976</v>
      </c>
      <c r="D1223">
        <v>5.9118270000000001E-2</v>
      </c>
      <c r="E1223">
        <v>0.12318506</v>
      </c>
      <c r="F1223">
        <v>0.81346379999999996</v>
      </c>
    </row>
    <row r="1224" spans="1:6" x14ac:dyDescent="0.25">
      <c r="A1224" t="s">
        <v>29</v>
      </c>
      <c r="B1224">
        <v>1977</v>
      </c>
      <c r="C1224" t="str">
        <f t="shared" si="19"/>
        <v>British Virgin Islands 1977</v>
      </c>
      <c r="D1224">
        <v>5.8026670000000002E-2</v>
      </c>
      <c r="E1224">
        <v>0.10362146999999999</v>
      </c>
      <c r="F1224">
        <v>0.83466697000000001</v>
      </c>
    </row>
    <row r="1225" spans="1:6" x14ac:dyDescent="0.25">
      <c r="A1225" t="s">
        <v>29</v>
      </c>
      <c r="B1225">
        <v>1978</v>
      </c>
      <c r="C1225" t="str">
        <f t="shared" si="19"/>
        <v>British Virgin Islands 1978</v>
      </c>
      <c r="D1225">
        <v>5.3853230000000002E-2</v>
      </c>
      <c r="E1225">
        <v>9.7589529999999994E-2</v>
      </c>
      <c r="F1225">
        <v>0.84496685999999999</v>
      </c>
    </row>
    <row r="1226" spans="1:6" x14ac:dyDescent="0.25">
      <c r="A1226" t="s">
        <v>29</v>
      </c>
      <c r="B1226">
        <v>1979</v>
      </c>
      <c r="C1226" t="str">
        <f t="shared" si="19"/>
        <v>British Virgin Islands 1979</v>
      </c>
      <c r="D1226">
        <v>4.8442560000000003E-2</v>
      </c>
      <c r="E1226">
        <v>9.2759430000000004E-2</v>
      </c>
      <c r="F1226">
        <v>0.85510604000000001</v>
      </c>
    </row>
    <row r="1227" spans="1:6" x14ac:dyDescent="0.25">
      <c r="A1227" t="s">
        <v>29</v>
      </c>
      <c r="B1227">
        <v>1980</v>
      </c>
      <c r="C1227" t="str">
        <f t="shared" si="19"/>
        <v>British Virgin Islands 1980</v>
      </c>
      <c r="D1227">
        <v>4.2571919999999999E-2</v>
      </c>
      <c r="E1227">
        <v>8.8100269999999994E-2</v>
      </c>
      <c r="F1227">
        <v>0.86557454</v>
      </c>
    </row>
    <row r="1228" spans="1:6" x14ac:dyDescent="0.25">
      <c r="A1228" t="s">
        <v>29</v>
      </c>
      <c r="B1228">
        <v>1981</v>
      </c>
      <c r="C1228" t="str">
        <f t="shared" si="19"/>
        <v>British Virgin Islands 1981</v>
      </c>
      <c r="D1228">
        <v>4.1482810000000002E-2</v>
      </c>
      <c r="E1228">
        <v>9.5798869999999994E-2</v>
      </c>
      <c r="F1228">
        <v>0.85963579999999995</v>
      </c>
    </row>
    <row r="1229" spans="1:6" x14ac:dyDescent="0.25">
      <c r="A1229" t="s">
        <v>29</v>
      </c>
      <c r="B1229">
        <v>1982</v>
      </c>
      <c r="C1229" t="str">
        <f t="shared" si="19"/>
        <v>British Virgin Islands 1982</v>
      </c>
      <c r="D1229">
        <v>4.1477229999999997E-2</v>
      </c>
      <c r="E1229">
        <v>0.11349576</v>
      </c>
      <c r="F1229">
        <v>0.84187977999999997</v>
      </c>
    </row>
    <row r="1230" spans="1:6" x14ac:dyDescent="0.25">
      <c r="A1230" t="s">
        <v>29</v>
      </c>
      <c r="B1230">
        <v>1983</v>
      </c>
      <c r="C1230" t="str">
        <f t="shared" si="19"/>
        <v>British Virgin Islands 1983</v>
      </c>
      <c r="D1230">
        <v>3.9078540000000002E-2</v>
      </c>
      <c r="E1230">
        <v>0.1387448</v>
      </c>
      <c r="F1230">
        <v>0.81840462999999997</v>
      </c>
    </row>
    <row r="1231" spans="1:6" x14ac:dyDescent="0.25">
      <c r="A1231" t="s">
        <v>29</v>
      </c>
      <c r="B1231">
        <v>1984</v>
      </c>
      <c r="C1231" t="str">
        <f t="shared" si="19"/>
        <v>British Virgin Islands 1984</v>
      </c>
      <c r="D1231">
        <v>3.727511E-2</v>
      </c>
      <c r="E1231">
        <v>0.13422005000000001</v>
      </c>
      <c r="F1231">
        <v>0.82544603000000005</v>
      </c>
    </row>
    <row r="1232" spans="1:6" x14ac:dyDescent="0.25">
      <c r="A1232" t="s">
        <v>29</v>
      </c>
      <c r="B1232">
        <v>1985</v>
      </c>
      <c r="C1232" t="str">
        <f t="shared" si="19"/>
        <v>British Virgin Islands 1985</v>
      </c>
      <c r="D1232">
        <v>3.6494260000000001E-2</v>
      </c>
      <c r="E1232">
        <v>0.12493248</v>
      </c>
      <c r="F1232">
        <v>0.83576337000000001</v>
      </c>
    </row>
    <row r="1233" spans="1:6" x14ac:dyDescent="0.25">
      <c r="A1233" t="s">
        <v>29</v>
      </c>
      <c r="B1233">
        <v>1986</v>
      </c>
      <c r="C1233" t="str">
        <f t="shared" si="19"/>
        <v>British Virgin Islands 1986</v>
      </c>
      <c r="D1233">
        <v>3.4564089999999999E-2</v>
      </c>
      <c r="E1233">
        <v>0.12525744999999999</v>
      </c>
      <c r="F1233">
        <v>0.83729986000000001</v>
      </c>
    </row>
    <row r="1234" spans="1:6" x14ac:dyDescent="0.25">
      <c r="A1234" t="s">
        <v>29</v>
      </c>
      <c r="B1234">
        <v>1987</v>
      </c>
      <c r="C1234" t="str">
        <f t="shared" si="19"/>
        <v>British Virgin Islands 1987</v>
      </c>
      <c r="D1234">
        <v>3.436401E-2</v>
      </c>
      <c r="E1234">
        <v>0.13027198000000001</v>
      </c>
      <c r="F1234">
        <v>0.83222552000000005</v>
      </c>
    </row>
    <row r="1235" spans="1:6" x14ac:dyDescent="0.25">
      <c r="A1235" t="s">
        <v>29</v>
      </c>
      <c r="B1235">
        <v>1988</v>
      </c>
      <c r="C1235" t="str">
        <f t="shared" si="19"/>
        <v>British Virgin Islands 1988</v>
      </c>
      <c r="D1235">
        <v>3.2151390000000002E-2</v>
      </c>
      <c r="E1235">
        <v>0.12947954</v>
      </c>
      <c r="F1235">
        <v>0.83625117000000004</v>
      </c>
    </row>
    <row r="1236" spans="1:6" x14ac:dyDescent="0.25">
      <c r="A1236" t="s">
        <v>29</v>
      </c>
      <c r="B1236">
        <v>1989</v>
      </c>
      <c r="C1236" t="str">
        <f t="shared" si="19"/>
        <v>British Virgin Islands 1989</v>
      </c>
      <c r="D1236">
        <v>3.1558379999999997E-2</v>
      </c>
      <c r="E1236">
        <v>0.13236791000000001</v>
      </c>
      <c r="F1236">
        <v>0.83431871000000002</v>
      </c>
    </row>
    <row r="1237" spans="1:6" x14ac:dyDescent="0.25">
      <c r="A1237" t="s">
        <v>29</v>
      </c>
      <c r="B1237">
        <v>1990</v>
      </c>
      <c r="C1237" t="str">
        <f t="shared" si="19"/>
        <v>British Virgin Islands 1990</v>
      </c>
      <c r="D1237">
        <v>3.0136309999999999E-2</v>
      </c>
      <c r="E1237">
        <v>0.10352536</v>
      </c>
      <c r="F1237">
        <v>0.86402625</v>
      </c>
    </row>
    <row r="1238" spans="1:6" x14ac:dyDescent="0.25">
      <c r="A1238" t="s">
        <v>29</v>
      </c>
      <c r="B1238">
        <v>1991</v>
      </c>
      <c r="C1238" t="str">
        <f t="shared" si="19"/>
        <v>British Virgin Islands 1991</v>
      </c>
      <c r="D1238">
        <v>3.5566849999999997E-2</v>
      </c>
      <c r="E1238">
        <v>7.7405970000000004E-2</v>
      </c>
      <c r="F1238">
        <v>0.88428182</v>
      </c>
    </row>
    <row r="1239" spans="1:6" x14ac:dyDescent="0.25">
      <c r="A1239" t="s">
        <v>29</v>
      </c>
      <c r="B1239">
        <v>1992</v>
      </c>
      <c r="C1239" t="str">
        <f t="shared" si="19"/>
        <v>British Virgin Islands 1992</v>
      </c>
      <c r="D1239">
        <v>3.0405209999999998E-2</v>
      </c>
      <c r="E1239">
        <v>0.11171739</v>
      </c>
      <c r="F1239">
        <v>0.85517538000000004</v>
      </c>
    </row>
    <row r="1240" spans="1:6" x14ac:dyDescent="0.25">
      <c r="A1240" t="s">
        <v>29</v>
      </c>
      <c r="B1240">
        <v>1993</v>
      </c>
      <c r="C1240" t="str">
        <f t="shared" si="19"/>
        <v>British Virgin Islands 1993</v>
      </c>
      <c r="D1240">
        <v>2.456347E-2</v>
      </c>
      <c r="E1240">
        <v>0.12092429</v>
      </c>
      <c r="F1240">
        <v>0.85301019</v>
      </c>
    </row>
    <row r="1241" spans="1:6" x14ac:dyDescent="0.25">
      <c r="A1241" t="s">
        <v>29</v>
      </c>
      <c r="B1241">
        <v>1994</v>
      </c>
      <c r="C1241" t="str">
        <f t="shared" si="19"/>
        <v>British Virgin Islands 1994</v>
      </c>
      <c r="D1241">
        <v>2.0507259999999999E-2</v>
      </c>
      <c r="E1241">
        <v>0.12359083999999999</v>
      </c>
      <c r="F1241">
        <v>0.85472621000000004</v>
      </c>
    </row>
    <row r="1242" spans="1:6" x14ac:dyDescent="0.25">
      <c r="A1242" t="s">
        <v>29</v>
      </c>
      <c r="B1242">
        <v>1995</v>
      </c>
      <c r="C1242" t="str">
        <f t="shared" si="19"/>
        <v>British Virgin Islands 1995</v>
      </c>
      <c r="D1242">
        <v>1.6949849999999999E-2</v>
      </c>
      <c r="E1242">
        <v>0.12933243</v>
      </c>
      <c r="F1242">
        <v>0.85278947999999999</v>
      </c>
    </row>
    <row r="1243" spans="1:6" x14ac:dyDescent="0.25">
      <c r="A1243" t="s">
        <v>29</v>
      </c>
      <c r="B1243">
        <v>1996</v>
      </c>
      <c r="C1243" t="str">
        <f t="shared" si="19"/>
        <v>British Virgin Islands 1996</v>
      </c>
      <c r="D1243">
        <v>1.662112E-2</v>
      </c>
      <c r="E1243">
        <v>0.11444329</v>
      </c>
      <c r="F1243">
        <v>0.86844144000000001</v>
      </c>
    </row>
    <row r="1244" spans="1:6" x14ac:dyDescent="0.25">
      <c r="A1244" t="s">
        <v>29</v>
      </c>
      <c r="B1244">
        <v>1997</v>
      </c>
      <c r="C1244" t="str">
        <f t="shared" si="19"/>
        <v>British Virgin Islands 1997</v>
      </c>
      <c r="D1244">
        <v>1.5476739999999999E-2</v>
      </c>
      <c r="E1244">
        <v>0.1267828</v>
      </c>
      <c r="F1244">
        <v>0.85648367000000003</v>
      </c>
    </row>
    <row r="1245" spans="1:6" x14ac:dyDescent="0.25">
      <c r="A1245" t="s">
        <v>29</v>
      </c>
      <c r="B1245">
        <v>1998</v>
      </c>
      <c r="C1245" t="str">
        <f t="shared" si="19"/>
        <v>British Virgin Islands 1998</v>
      </c>
      <c r="D1245">
        <v>1.472794E-2</v>
      </c>
      <c r="E1245">
        <v>0.13531559000000001</v>
      </c>
      <c r="F1245">
        <v>0.84880204000000004</v>
      </c>
    </row>
    <row r="1246" spans="1:6" x14ac:dyDescent="0.25">
      <c r="A1246" t="s">
        <v>29</v>
      </c>
      <c r="B1246">
        <v>1999</v>
      </c>
      <c r="C1246" t="str">
        <f t="shared" si="19"/>
        <v>British Virgin Islands 1999</v>
      </c>
      <c r="D1246">
        <v>1.364278E-2</v>
      </c>
      <c r="E1246">
        <v>0.12700249</v>
      </c>
      <c r="F1246">
        <v>0.85889576999999995</v>
      </c>
    </row>
    <row r="1247" spans="1:6" x14ac:dyDescent="0.25">
      <c r="A1247" t="s">
        <v>29</v>
      </c>
      <c r="B1247">
        <v>2000</v>
      </c>
      <c r="C1247" t="str">
        <f t="shared" si="19"/>
        <v>British Virgin Islands 2000</v>
      </c>
      <c r="D1247">
        <v>1.234354E-2</v>
      </c>
      <c r="E1247">
        <v>0.11978255</v>
      </c>
      <c r="F1247">
        <v>0.86768157000000001</v>
      </c>
    </row>
    <row r="1248" spans="1:6" x14ac:dyDescent="0.25">
      <c r="A1248" t="s">
        <v>29</v>
      </c>
      <c r="B1248">
        <v>2001</v>
      </c>
      <c r="C1248" t="str">
        <f t="shared" si="19"/>
        <v>British Virgin Islands 2001</v>
      </c>
      <c r="D1248">
        <v>1.1526990000000001E-2</v>
      </c>
      <c r="E1248">
        <v>0.14428191000000001</v>
      </c>
      <c r="F1248">
        <v>0.84343835</v>
      </c>
    </row>
    <row r="1249" spans="1:6" x14ac:dyDescent="0.25">
      <c r="A1249" t="s">
        <v>29</v>
      </c>
      <c r="B1249">
        <v>2002</v>
      </c>
      <c r="C1249" t="str">
        <f t="shared" si="19"/>
        <v>British Virgin Islands 2002</v>
      </c>
      <c r="D1249">
        <v>1.184025E-2</v>
      </c>
      <c r="E1249">
        <v>0.16245613</v>
      </c>
      <c r="F1249">
        <v>0.82478697000000001</v>
      </c>
    </row>
    <row r="1250" spans="1:6" x14ac:dyDescent="0.25">
      <c r="A1250" t="s">
        <v>29</v>
      </c>
      <c r="B1250">
        <v>2003</v>
      </c>
      <c r="C1250" t="str">
        <f t="shared" si="19"/>
        <v>British Virgin Islands 2003</v>
      </c>
      <c r="D1250">
        <v>1.313748E-2</v>
      </c>
      <c r="E1250">
        <v>0.12690132000000001</v>
      </c>
      <c r="F1250">
        <v>0.85963416000000004</v>
      </c>
    </row>
    <row r="1251" spans="1:6" x14ac:dyDescent="0.25">
      <c r="A1251" t="s">
        <v>29</v>
      </c>
      <c r="B1251">
        <v>2004</v>
      </c>
      <c r="C1251" t="str">
        <f t="shared" si="19"/>
        <v>British Virgin Islands 2004</v>
      </c>
      <c r="D1251">
        <v>1.246849E-2</v>
      </c>
      <c r="E1251">
        <v>0.11541831</v>
      </c>
      <c r="F1251">
        <v>0.87224038999999998</v>
      </c>
    </row>
    <row r="1252" spans="1:6" x14ac:dyDescent="0.25">
      <c r="A1252" t="s">
        <v>29</v>
      </c>
      <c r="B1252">
        <v>2005</v>
      </c>
      <c r="C1252" t="str">
        <f t="shared" si="19"/>
        <v>British Virgin Islands 2005</v>
      </c>
      <c r="D1252">
        <v>1.0781310000000001E-2</v>
      </c>
      <c r="E1252">
        <v>0.11866715999999999</v>
      </c>
      <c r="F1252">
        <v>0.87055152999999996</v>
      </c>
    </row>
    <row r="1253" spans="1:6" x14ac:dyDescent="0.25">
      <c r="A1253" t="s">
        <v>29</v>
      </c>
      <c r="B1253">
        <v>2006</v>
      </c>
      <c r="C1253" t="str">
        <f t="shared" si="19"/>
        <v>British Virgin Islands 2006</v>
      </c>
      <c r="D1253">
        <v>1.004734E-2</v>
      </c>
      <c r="E1253">
        <v>0.10141316</v>
      </c>
      <c r="F1253">
        <v>0.88915491000000002</v>
      </c>
    </row>
    <row r="1254" spans="1:6" x14ac:dyDescent="0.25">
      <c r="A1254" t="s">
        <v>29</v>
      </c>
      <c r="B1254">
        <v>2007</v>
      </c>
      <c r="C1254" t="str">
        <f t="shared" si="19"/>
        <v>British Virgin Islands 2007</v>
      </c>
      <c r="D1254">
        <v>9.2496799999999997E-3</v>
      </c>
      <c r="E1254">
        <v>0.12140062</v>
      </c>
      <c r="F1254">
        <v>0.86972062999999999</v>
      </c>
    </row>
    <row r="1255" spans="1:6" x14ac:dyDescent="0.25">
      <c r="A1255" t="s">
        <v>29</v>
      </c>
      <c r="B1255">
        <v>2008</v>
      </c>
      <c r="C1255" t="str">
        <f t="shared" si="19"/>
        <v>British Virgin Islands 2008</v>
      </c>
      <c r="D1255">
        <v>9.5279000000000006E-3</v>
      </c>
      <c r="E1255">
        <v>0.11752501</v>
      </c>
      <c r="F1255">
        <v>0.87331336000000004</v>
      </c>
    </row>
    <row r="1256" spans="1:6" x14ac:dyDescent="0.25">
      <c r="A1256" t="s">
        <v>29</v>
      </c>
      <c r="B1256">
        <v>2009</v>
      </c>
      <c r="C1256" t="str">
        <f t="shared" si="19"/>
        <v>British Virgin Islands 2009</v>
      </c>
      <c r="D1256">
        <v>1.0828030000000001E-2</v>
      </c>
      <c r="E1256">
        <v>0.12527237999999999</v>
      </c>
      <c r="F1256">
        <v>0.86400524000000001</v>
      </c>
    </row>
    <row r="1257" spans="1:6" x14ac:dyDescent="0.25">
      <c r="A1257" t="s">
        <v>29</v>
      </c>
      <c r="B1257">
        <v>2010</v>
      </c>
      <c r="C1257" t="str">
        <f t="shared" si="19"/>
        <v>British Virgin Islands 2010</v>
      </c>
      <c r="D1257">
        <v>1.0002789999999999E-2</v>
      </c>
      <c r="E1257">
        <v>9.859366E-2</v>
      </c>
      <c r="F1257">
        <v>0.89223697999999996</v>
      </c>
    </row>
    <row r="1258" spans="1:6" x14ac:dyDescent="0.25">
      <c r="A1258" t="s">
        <v>29</v>
      </c>
      <c r="B1258">
        <v>2011</v>
      </c>
      <c r="C1258" t="str">
        <f t="shared" si="19"/>
        <v>British Virgin Islands 2011</v>
      </c>
      <c r="D1258">
        <v>9.7420100000000006E-3</v>
      </c>
      <c r="E1258">
        <v>0.10893077</v>
      </c>
      <c r="F1258">
        <v>0.88198737999999999</v>
      </c>
    </row>
    <row r="1259" spans="1:6" x14ac:dyDescent="0.25">
      <c r="A1259" t="s">
        <v>29</v>
      </c>
      <c r="B1259">
        <v>2012</v>
      </c>
      <c r="C1259" t="str">
        <f t="shared" si="19"/>
        <v>British Virgin Islands 2012</v>
      </c>
      <c r="D1259">
        <v>1.033161E-2</v>
      </c>
      <c r="E1259">
        <v>0.1095372</v>
      </c>
      <c r="F1259">
        <v>0.88062461999999997</v>
      </c>
    </row>
    <row r="1260" spans="1:6" x14ac:dyDescent="0.25">
      <c r="A1260" t="s">
        <v>29</v>
      </c>
      <c r="B1260">
        <v>2013</v>
      </c>
      <c r="C1260" t="str">
        <f t="shared" si="19"/>
        <v>British Virgin Islands 2013</v>
      </c>
      <c r="D1260">
        <v>1.0337850000000001E-2</v>
      </c>
      <c r="E1260">
        <v>0.11067133</v>
      </c>
      <c r="F1260">
        <v>0.87930388999999998</v>
      </c>
    </row>
    <row r="1261" spans="1:6" x14ac:dyDescent="0.25">
      <c r="A1261" t="s">
        <v>29</v>
      </c>
      <c r="B1261">
        <v>2014</v>
      </c>
      <c r="C1261" t="str">
        <f t="shared" si="19"/>
        <v>British Virgin Islands 2014</v>
      </c>
      <c r="D1261">
        <v>1.0136900000000001E-2</v>
      </c>
      <c r="E1261">
        <v>0.10971113</v>
      </c>
      <c r="F1261">
        <v>0.88064120000000001</v>
      </c>
    </row>
    <row r="1262" spans="1:6" x14ac:dyDescent="0.25">
      <c r="A1262" t="s">
        <v>30</v>
      </c>
      <c r="B1262">
        <v>1970</v>
      </c>
      <c r="C1262" t="str">
        <f t="shared" si="19"/>
        <v>Brunei Darussalam 1970</v>
      </c>
      <c r="D1262">
        <v>6.16141E-3</v>
      </c>
      <c r="E1262">
        <v>0.92968898</v>
      </c>
      <c r="F1262">
        <v>3.502011E-2</v>
      </c>
    </row>
    <row r="1263" spans="1:6" x14ac:dyDescent="0.25">
      <c r="A1263" t="s">
        <v>30</v>
      </c>
      <c r="B1263">
        <v>1971</v>
      </c>
      <c r="C1263" t="str">
        <f t="shared" si="19"/>
        <v>Brunei Darussalam 1971</v>
      </c>
      <c r="D1263">
        <v>5.6324499999999998E-3</v>
      </c>
      <c r="E1263">
        <v>0.92796307</v>
      </c>
      <c r="F1263">
        <v>3.7471959999999999E-2</v>
      </c>
    </row>
    <row r="1264" spans="1:6" x14ac:dyDescent="0.25">
      <c r="A1264" t="s">
        <v>30</v>
      </c>
      <c r="B1264">
        <v>1972</v>
      </c>
      <c r="C1264" t="str">
        <f t="shared" si="19"/>
        <v>Brunei Darussalam 1972</v>
      </c>
      <c r="D1264">
        <v>5.1940700000000003E-3</v>
      </c>
      <c r="E1264">
        <v>0.92472043000000004</v>
      </c>
      <c r="F1264">
        <v>4.153975E-2</v>
      </c>
    </row>
    <row r="1265" spans="1:6" x14ac:dyDescent="0.25">
      <c r="A1265" t="s">
        <v>30</v>
      </c>
      <c r="B1265">
        <v>1973</v>
      </c>
      <c r="C1265" t="str">
        <f t="shared" si="19"/>
        <v>Brunei Darussalam 1973</v>
      </c>
      <c r="D1265">
        <v>4.8657800000000001E-3</v>
      </c>
      <c r="E1265">
        <v>0.92084862000000001</v>
      </c>
      <c r="F1265">
        <v>4.6213549999999999E-2</v>
      </c>
    </row>
    <row r="1266" spans="1:6" x14ac:dyDescent="0.25">
      <c r="A1266" t="s">
        <v>30</v>
      </c>
      <c r="B1266">
        <v>1974</v>
      </c>
      <c r="C1266" t="str">
        <f t="shared" si="19"/>
        <v>Brunei Darussalam 1974</v>
      </c>
      <c r="D1266">
        <v>4.5048800000000002E-3</v>
      </c>
      <c r="E1266">
        <v>0.91852412000000005</v>
      </c>
      <c r="F1266">
        <v>4.9155509999999999E-2</v>
      </c>
    </row>
    <row r="1267" spans="1:6" x14ac:dyDescent="0.25">
      <c r="A1267" t="s">
        <v>30</v>
      </c>
      <c r="B1267">
        <v>1975</v>
      </c>
      <c r="C1267" t="str">
        <f t="shared" si="19"/>
        <v>Brunei Darussalam 1975</v>
      </c>
      <c r="D1267">
        <v>4.4576700000000004E-3</v>
      </c>
      <c r="E1267">
        <v>0.91066126000000003</v>
      </c>
      <c r="F1267">
        <v>5.8082929999999998E-2</v>
      </c>
    </row>
    <row r="1268" spans="1:6" x14ac:dyDescent="0.25">
      <c r="A1268" t="s">
        <v>30</v>
      </c>
      <c r="B1268">
        <v>1976</v>
      </c>
      <c r="C1268" t="str">
        <f t="shared" si="19"/>
        <v>Brunei Darussalam 1976</v>
      </c>
      <c r="D1268">
        <v>3.4337299999999999E-3</v>
      </c>
      <c r="E1268">
        <v>0.91582764000000005</v>
      </c>
      <c r="F1268">
        <v>5.3248040000000003E-2</v>
      </c>
    </row>
    <row r="1269" spans="1:6" x14ac:dyDescent="0.25">
      <c r="A1269" t="s">
        <v>30</v>
      </c>
      <c r="B1269">
        <v>1977</v>
      </c>
      <c r="C1269" t="str">
        <f t="shared" si="19"/>
        <v>Brunei Darussalam 1977</v>
      </c>
      <c r="D1269">
        <v>3.3063200000000002E-3</v>
      </c>
      <c r="E1269">
        <v>0.89472198000000003</v>
      </c>
      <c r="F1269">
        <v>7.6659790000000005E-2</v>
      </c>
    </row>
    <row r="1270" spans="1:6" x14ac:dyDescent="0.25">
      <c r="A1270" t="s">
        <v>30</v>
      </c>
      <c r="B1270">
        <v>1978</v>
      </c>
      <c r="C1270" t="str">
        <f t="shared" si="19"/>
        <v>Brunei Darussalam 1978</v>
      </c>
      <c r="D1270">
        <v>3.3382500000000001E-3</v>
      </c>
      <c r="E1270">
        <v>0.88284994000000006</v>
      </c>
      <c r="F1270">
        <v>8.9717099999999994E-2</v>
      </c>
    </row>
    <row r="1271" spans="1:6" x14ac:dyDescent="0.25">
      <c r="A1271" t="s">
        <v>30</v>
      </c>
      <c r="B1271">
        <v>1979</v>
      </c>
      <c r="C1271" t="str">
        <f t="shared" si="19"/>
        <v>Brunei Darussalam 1979</v>
      </c>
      <c r="D1271">
        <v>2.94049E-3</v>
      </c>
      <c r="E1271">
        <v>0.89547270999999995</v>
      </c>
      <c r="F1271">
        <v>7.5949950000000002E-2</v>
      </c>
    </row>
    <row r="1272" spans="1:6" x14ac:dyDescent="0.25">
      <c r="A1272" t="s">
        <v>30</v>
      </c>
      <c r="B1272">
        <v>1980</v>
      </c>
      <c r="C1272" t="str">
        <f t="shared" si="19"/>
        <v>Brunei Darussalam 1980</v>
      </c>
      <c r="D1272">
        <v>3.4602000000000001E-3</v>
      </c>
      <c r="E1272">
        <v>0.86854452999999998</v>
      </c>
      <c r="F1272">
        <v>0.10587605999999999</v>
      </c>
    </row>
    <row r="1273" spans="1:6" x14ac:dyDescent="0.25">
      <c r="A1273" t="s">
        <v>30</v>
      </c>
      <c r="B1273">
        <v>1981</v>
      </c>
      <c r="C1273" t="str">
        <f t="shared" si="19"/>
        <v>Brunei Darussalam 1981</v>
      </c>
      <c r="D1273">
        <v>3.7751600000000001E-3</v>
      </c>
      <c r="E1273">
        <v>0.84219728000000005</v>
      </c>
      <c r="F1273">
        <v>0.13534034</v>
      </c>
    </row>
    <row r="1274" spans="1:6" x14ac:dyDescent="0.25">
      <c r="A1274" t="s">
        <v>30</v>
      </c>
      <c r="B1274">
        <v>1982</v>
      </c>
      <c r="C1274" t="str">
        <f t="shared" si="19"/>
        <v>Brunei Darussalam 1982</v>
      </c>
      <c r="D1274">
        <v>4.07699E-3</v>
      </c>
      <c r="E1274">
        <v>0.83357429999999999</v>
      </c>
      <c r="F1274">
        <v>0.14477280000000001</v>
      </c>
    </row>
    <row r="1275" spans="1:6" x14ac:dyDescent="0.25">
      <c r="A1275" t="s">
        <v>30</v>
      </c>
      <c r="B1275">
        <v>1983</v>
      </c>
      <c r="C1275" t="str">
        <f t="shared" si="19"/>
        <v>Brunei Darussalam 1983</v>
      </c>
      <c r="D1275">
        <v>4.1363900000000002E-3</v>
      </c>
      <c r="E1275">
        <v>0.82605381</v>
      </c>
      <c r="F1275">
        <v>0.15391537999999999</v>
      </c>
    </row>
    <row r="1276" spans="1:6" x14ac:dyDescent="0.25">
      <c r="A1276" t="s">
        <v>30</v>
      </c>
      <c r="B1276">
        <v>1984</v>
      </c>
      <c r="C1276" t="str">
        <f t="shared" si="19"/>
        <v>Brunei Darussalam 1984</v>
      </c>
      <c r="D1276">
        <v>4.2975499999999998E-3</v>
      </c>
      <c r="E1276">
        <v>0.80017510000000003</v>
      </c>
      <c r="F1276">
        <v>0.18342098000000001</v>
      </c>
    </row>
    <row r="1277" spans="1:6" x14ac:dyDescent="0.25">
      <c r="A1277" t="s">
        <v>30</v>
      </c>
      <c r="B1277">
        <v>1985</v>
      </c>
      <c r="C1277" t="str">
        <f t="shared" si="19"/>
        <v>Brunei Darussalam 1985</v>
      </c>
      <c r="D1277">
        <v>4.5391700000000004E-3</v>
      </c>
      <c r="E1277">
        <v>0.79942175000000004</v>
      </c>
      <c r="F1277">
        <v>0.18464639999999999</v>
      </c>
    </row>
    <row r="1278" spans="1:6" x14ac:dyDescent="0.25">
      <c r="A1278" t="s">
        <v>30</v>
      </c>
      <c r="B1278">
        <v>1986</v>
      </c>
      <c r="C1278" t="str">
        <f t="shared" si="19"/>
        <v>Brunei Darussalam 1986</v>
      </c>
      <c r="D1278">
        <v>5.13891E-3</v>
      </c>
      <c r="E1278">
        <v>0.79694829</v>
      </c>
      <c r="F1278">
        <v>0.18641488000000001</v>
      </c>
    </row>
    <row r="1279" spans="1:6" x14ac:dyDescent="0.25">
      <c r="A1279" t="s">
        <v>30</v>
      </c>
      <c r="B1279">
        <v>1987</v>
      </c>
      <c r="C1279" t="str">
        <f t="shared" si="19"/>
        <v>Brunei Darussalam 1987</v>
      </c>
      <c r="D1279">
        <v>5.3624299999999996E-3</v>
      </c>
      <c r="E1279">
        <v>0.78030155000000001</v>
      </c>
      <c r="F1279">
        <v>0.20548638999999999</v>
      </c>
    </row>
    <row r="1280" spans="1:6" x14ac:dyDescent="0.25">
      <c r="A1280" t="s">
        <v>30</v>
      </c>
      <c r="B1280">
        <v>1988</v>
      </c>
      <c r="C1280" t="str">
        <f t="shared" si="19"/>
        <v>Brunei Darussalam 1988</v>
      </c>
      <c r="D1280">
        <v>5.4711200000000003E-3</v>
      </c>
      <c r="E1280">
        <v>0.76614294000000005</v>
      </c>
      <c r="F1280">
        <v>0.2215424</v>
      </c>
    </row>
    <row r="1281" spans="1:6" x14ac:dyDescent="0.25">
      <c r="A1281" t="s">
        <v>30</v>
      </c>
      <c r="B1281">
        <v>1989</v>
      </c>
      <c r="C1281" t="str">
        <f t="shared" si="19"/>
        <v>Brunei Darussalam 1989</v>
      </c>
      <c r="D1281">
        <v>6.3454999999999996E-3</v>
      </c>
      <c r="E1281">
        <v>0.74823806999999998</v>
      </c>
      <c r="F1281">
        <v>0.24090563000000001</v>
      </c>
    </row>
    <row r="1282" spans="1:6" x14ac:dyDescent="0.25">
      <c r="A1282" t="s">
        <v>30</v>
      </c>
      <c r="B1282">
        <v>1990</v>
      </c>
      <c r="C1282" t="str">
        <f t="shared" si="19"/>
        <v>Brunei Darussalam 1990</v>
      </c>
      <c r="D1282">
        <v>6.2174800000000001E-3</v>
      </c>
      <c r="E1282">
        <v>0.74454962000000002</v>
      </c>
      <c r="F1282">
        <v>0.24523434999999999</v>
      </c>
    </row>
    <row r="1283" spans="1:6" x14ac:dyDescent="0.25">
      <c r="A1283" t="s">
        <v>30</v>
      </c>
      <c r="B1283">
        <v>1991</v>
      </c>
      <c r="C1283" t="str">
        <f t="shared" ref="C1283:C1346" si="20">A1283&amp;" "&amp;B1283</f>
        <v>Brunei Darussalam 1991</v>
      </c>
      <c r="D1283">
        <v>5.4964899999999997E-3</v>
      </c>
      <c r="E1283">
        <v>0.77158848000000002</v>
      </c>
      <c r="F1283">
        <v>0.21540203999999999</v>
      </c>
    </row>
    <row r="1284" spans="1:6" x14ac:dyDescent="0.25">
      <c r="A1284" t="s">
        <v>30</v>
      </c>
      <c r="B1284">
        <v>1992</v>
      </c>
      <c r="C1284" t="str">
        <f t="shared" si="20"/>
        <v>Brunei Darussalam 1992</v>
      </c>
      <c r="D1284">
        <v>5.7313299999999998E-3</v>
      </c>
      <c r="E1284">
        <v>0.75765327999999998</v>
      </c>
      <c r="F1284">
        <v>0.23115324000000001</v>
      </c>
    </row>
    <row r="1285" spans="1:6" x14ac:dyDescent="0.25">
      <c r="A1285" t="s">
        <v>30</v>
      </c>
      <c r="B1285">
        <v>1993</v>
      </c>
      <c r="C1285" t="str">
        <f t="shared" si="20"/>
        <v>Brunei Darussalam 1993</v>
      </c>
      <c r="D1285">
        <v>5.8801900000000004E-3</v>
      </c>
      <c r="E1285">
        <v>0.74908401000000002</v>
      </c>
      <c r="F1285">
        <v>0.24085756999999999</v>
      </c>
    </row>
    <row r="1286" spans="1:6" x14ac:dyDescent="0.25">
      <c r="A1286" t="s">
        <v>30</v>
      </c>
      <c r="B1286">
        <v>1994</v>
      </c>
      <c r="C1286" t="str">
        <f t="shared" si="20"/>
        <v>Brunei Darussalam 1994</v>
      </c>
      <c r="D1286">
        <v>5.8089700000000001E-3</v>
      </c>
      <c r="E1286">
        <v>0.74689782000000005</v>
      </c>
      <c r="F1286">
        <v>0.24361189</v>
      </c>
    </row>
    <row r="1287" spans="1:6" x14ac:dyDescent="0.25">
      <c r="A1287" t="s">
        <v>30</v>
      </c>
      <c r="B1287">
        <v>1995</v>
      </c>
      <c r="C1287" t="str">
        <f t="shared" si="20"/>
        <v>Brunei Darussalam 1995</v>
      </c>
      <c r="D1287">
        <v>5.7394000000000004E-3</v>
      </c>
      <c r="E1287">
        <v>0.74647174000000005</v>
      </c>
      <c r="F1287">
        <v>0.24418435999999999</v>
      </c>
    </row>
    <row r="1288" spans="1:6" x14ac:dyDescent="0.25">
      <c r="A1288" t="s">
        <v>30</v>
      </c>
      <c r="B1288">
        <v>1996</v>
      </c>
      <c r="C1288" t="str">
        <f t="shared" si="20"/>
        <v>Brunei Darussalam 1996</v>
      </c>
      <c r="D1288">
        <v>5.9198000000000002E-3</v>
      </c>
      <c r="E1288">
        <v>0.73855793000000003</v>
      </c>
      <c r="F1288">
        <v>0.25305702000000002</v>
      </c>
    </row>
    <row r="1289" spans="1:6" x14ac:dyDescent="0.25">
      <c r="A1289" t="s">
        <v>30</v>
      </c>
      <c r="B1289">
        <v>1997</v>
      </c>
      <c r="C1289" t="str">
        <f t="shared" si="20"/>
        <v>Brunei Darussalam 1997</v>
      </c>
      <c r="D1289">
        <v>6.1038200000000003E-3</v>
      </c>
      <c r="E1289">
        <v>0.73254019999999997</v>
      </c>
      <c r="F1289">
        <v>0.25972050000000002</v>
      </c>
    </row>
    <row r="1290" spans="1:6" x14ac:dyDescent="0.25">
      <c r="A1290" t="s">
        <v>30</v>
      </c>
      <c r="B1290">
        <v>1998</v>
      </c>
      <c r="C1290" t="str">
        <f t="shared" si="20"/>
        <v>Brunei Darussalam 1998</v>
      </c>
      <c r="D1290">
        <v>6.3406799999999996E-3</v>
      </c>
      <c r="E1290">
        <v>0.73399534</v>
      </c>
      <c r="F1290">
        <v>0.25819289000000001</v>
      </c>
    </row>
    <row r="1291" spans="1:6" x14ac:dyDescent="0.25">
      <c r="A1291" t="s">
        <v>30</v>
      </c>
      <c r="B1291">
        <v>1999</v>
      </c>
      <c r="C1291" t="str">
        <f t="shared" si="20"/>
        <v>Brunei Darussalam 1999</v>
      </c>
      <c r="D1291">
        <v>6.6772999999999997E-3</v>
      </c>
      <c r="E1291">
        <v>0.74192037</v>
      </c>
      <c r="F1291">
        <v>0.24890201000000001</v>
      </c>
    </row>
    <row r="1292" spans="1:6" x14ac:dyDescent="0.25">
      <c r="A1292" t="s">
        <v>30</v>
      </c>
      <c r="B1292">
        <v>2000</v>
      </c>
      <c r="C1292" t="str">
        <f t="shared" si="20"/>
        <v>Brunei Darussalam 2000</v>
      </c>
      <c r="D1292">
        <v>6.8773100000000002E-3</v>
      </c>
      <c r="E1292">
        <v>0.74400845000000004</v>
      </c>
      <c r="F1292">
        <v>0.24616526999999999</v>
      </c>
    </row>
    <row r="1293" spans="1:6" x14ac:dyDescent="0.25">
      <c r="A1293" t="s">
        <v>30</v>
      </c>
      <c r="B1293">
        <v>2001</v>
      </c>
      <c r="C1293" t="str">
        <f t="shared" si="20"/>
        <v>Brunei Darussalam 2001</v>
      </c>
      <c r="D1293">
        <v>7.1651500000000003E-3</v>
      </c>
      <c r="E1293">
        <v>0.73397347000000002</v>
      </c>
      <c r="F1293">
        <v>0.25728605999999998</v>
      </c>
    </row>
    <row r="1294" spans="1:6" x14ac:dyDescent="0.25">
      <c r="A1294" t="s">
        <v>30</v>
      </c>
      <c r="B1294">
        <v>2002</v>
      </c>
      <c r="C1294" t="str">
        <f t="shared" si="20"/>
        <v>Brunei Darussalam 2002</v>
      </c>
      <c r="D1294">
        <v>7.2589899999999999E-3</v>
      </c>
      <c r="E1294">
        <v>0.73615951000000002</v>
      </c>
      <c r="F1294">
        <v>0.25450994999999998</v>
      </c>
    </row>
    <row r="1295" spans="1:6" x14ac:dyDescent="0.25">
      <c r="A1295" t="s">
        <v>30</v>
      </c>
      <c r="B1295">
        <v>2003</v>
      </c>
      <c r="C1295" t="str">
        <f t="shared" si="20"/>
        <v>Brunei Darussalam 2003</v>
      </c>
      <c r="D1295">
        <v>7.8296900000000003E-3</v>
      </c>
      <c r="E1295">
        <v>0.73824226000000004</v>
      </c>
      <c r="F1295">
        <v>0.25148514</v>
      </c>
    </row>
    <row r="1296" spans="1:6" x14ac:dyDescent="0.25">
      <c r="A1296" t="s">
        <v>30</v>
      </c>
      <c r="B1296">
        <v>2004</v>
      </c>
      <c r="C1296" t="str">
        <f t="shared" si="20"/>
        <v>Brunei Darussalam 2004</v>
      </c>
      <c r="D1296">
        <v>8.7663199999999993E-3</v>
      </c>
      <c r="E1296">
        <v>0.73296307000000005</v>
      </c>
      <c r="F1296">
        <v>0.2564728</v>
      </c>
    </row>
    <row r="1297" spans="1:6" x14ac:dyDescent="0.25">
      <c r="A1297" t="s">
        <v>30</v>
      </c>
      <c r="B1297">
        <v>2005</v>
      </c>
      <c r="C1297" t="str">
        <f t="shared" si="20"/>
        <v>Brunei Darussalam 2005</v>
      </c>
      <c r="D1297">
        <v>8.9341400000000001E-3</v>
      </c>
      <c r="E1297">
        <v>0.72115454999999995</v>
      </c>
      <c r="F1297">
        <v>0.26991131000000002</v>
      </c>
    </row>
    <row r="1298" spans="1:6" x14ac:dyDescent="0.25">
      <c r="A1298" t="s">
        <v>30</v>
      </c>
      <c r="B1298">
        <v>2006</v>
      </c>
      <c r="C1298" t="str">
        <f t="shared" si="20"/>
        <v>Brunei Darussalam 2006</v>
      </c>
      <c r="D1298">
        <v>7.7289300000000002E-3</v>
      </c>
      <c r="E1298">
        <v>0.71504805000000005</v>
      </c>
      <c r="F1298">
        <v>0.27815651000000002</v>
      </c>
    </row>
    <row r="1299" spans="1:6" x14ac:dyDescent="0.25">
      <c r="A1299" t="s">
        <v>30</v>
      </c>
      <c r="B1299">
        <v>2007</v>
      </c>
      <c r="C1299" t="str">
        <f t="shared" si="20"/>
        <v>Brunei Darussalam 2007</v>
      </c>
      <c r="D1299">
        <v>7.5918499999999998E-3</v>
      </c>
      <c r="E1299">
        <v>0.68697381999999996</v>
      </c>
      <c r="F1299">
        <v>0.31025712</v>
      </c>
    </row>
    <row r="1300" spans="1:6" x14ac:dyDescent="0.25">
      <c r="A1300" t="s">
        <v>30</v>
      </c>
      <c r="B1300">
        <v>2008</v>
      </c>
      <c r="C1300" t="str">
        <f t="shared" si="20"/>
        <v>Brunei Darussalam 2008</v>
      </c>
      <c r="D1300">
        <v>8.18784E-3</v>
      </c>
      <c r="E1300">
        <v>0.66841693999999996</v>
      </c>
      <c r="F1300">
        <v>0.33096493999999999</v>
      </c>
    </row>
    <row r="1301" spans="1:6" x14ac:dyDescent="0.25">
      <c r="A1301" t="s">
        <v>30</v>
      </c>
      <c r="B1301">
        <v>2009</v>
      </c>
      <c r="C1301" t="str">
        <f t="shared" si="20"/>
        <v>Brunei Darussalam 2009</v>
      </c>
      <c r="D1301">
        <v>8.9135699999999991E-3</v>
      </c>
      <c r="E1301">
        <v>0.65374286000000004</v>
      </c>
      <c r="F1301">
        <v>0.34694053000000002</v>
      </c>
    </row>
    <row r="1302" spans="1:6" x14ac:dyDescent="0.25">
      <c r="A1302" t="s">
        <v>30</v>
      </c>
      <c r="B1302">
        <v>2010</v>
      </c>
      <c r="C1302" t="str">
        <f t="shared" si="20"/>
        <v>Brunei Darussalam 2010</v>
      </c>
      <c r="D1302">
        <v>8.1982600000000006E-3</v>
      </c>
      <c r="E1302">
        <v>0.65011359999999996</v>
      </c>
      <c r="F1302">
        <v>0.35173749999999998</v>
      </c>
    </row>
    <row r="1303" spans="1:6" x14ac:dyDescent="0.25">
      <c r="A1303" t="s">
        <v>30</v>
      </c>
      <c r="B1303">
        <v>2011</v>
      </c>
      <c r="C1303" t="str">
        <f t="shared" si="20"/>
        <v>Brunei Darussalam 2011</v>
      </c>
      <c r="D1303">
        <v>7.6952399999999999E-3</v>
      </c>
      <c r="E1303">
        <v>0.64682799999999996</v>
      </c>
      <c r="F1303">
        <v>0.35562793999999998</v>
      </c>
    </row>
    <row r="1304" spans="1:6" x14ac:dyDescent="0.25">
      <c r="A1304" t="s">
        <v>30</v>
      </c>
      <c r="B1304">
        <v>2012</v>
      </c>
      <c r="C1304" t="str">
        <f t="shared" si="20"/>
        <v>Brunei Darussalam 2012</v>
      </c>
      <c r="D1304">
        <v>8.2459500000000002E-3</v>
      </c>
      <c r="E1304">
        <v>0.63190795</v>
      </c>
      <c r="F1304">
        <v>0.37193130000000002</v>
      </c>
    </row>
    <row r="1305" spans="1:6" x14ac:dyDescent="0.25">
      <c r="A1305" t="s">
        <v>30</v>
      </c>
      <c r="B1305">
        <v>2013</v>
      </c>
      <c r="C1305" t="str">
        <f t="shared" si="20"/>
        <v>Brunei Darussalam 2013</v>
      </c>
      <c r="D1305">
        <v>8.3237399999999996E-3</v>
      </c>
      <c r="E1305">
        <v>0.60916652000000004</v>
      </c>
      <c r="F1305">
        <v>0.39780726999999999</v>
      </c>
    </row>
    <row r="1306" spans="1:6" x14ac:dyDescent="0.25">
      <c r="A1306" t="s">
        <v>30</v>
      </c>
      <c r="B1306">
        <v>2014</v>
      </c>
      <c r="C1306" t="str">
        <f t="shared" si="20"/>
        <v>Brunei Darussalam 2014</v>
      </c>
      <c r="D1306">
        <v>8.9304099999999997E-3</v>
      </c>
      <c r="E1306">
        <v>0.5967517</v>
      </c>
      <c r="F1306">
        <v>0.41163762999999998</v>
      </c>
    </row>
    <row r="1307" spans="1:6" x14ac:dyDescent="0.25">
      <c r="A1307" t="s">
        <v>31</v>
      </c>
      <c r="B1307">
        <v>1970</v>
      </c>
      <c r="C1307" t="str">
        <f t="shared" si="20"/>
        <v>Bulgaria 1970</v>
      </c>
      <c r="D1307">
        <v>0.13996144999999999</v>
      </c>
      <c r="E1307">
        <v>0.29077385</v>
      </c>
      <c r="F1307">
        <v>0.56423778000000002</v>
      </c>
    </row>
    <row r="1308" spans="1:6" x14ac:dyDescent="0.25">
      <c r="A1308" t="s">
        <v>31</v>
      </c>
      <c r="B1308">
        <v>1971</v>
      </c>
      <c r="C1308" t="str">
        <f t="shared" si="20"/>
        <v>Bulgaria 1971</v>
      </c>
      <c r="D1308">
        <v>0.13997704</v>
      </c>
      <c r="E1308">
        <v>0.29021156999999997</v>
      </c>
      <c r="F1308">
        <v>0.56477195999999996</v>
      </c>
    </row>
    <row r="1309" spans="1:6" x14ac:dyDescent="0.25">
      <c r="A1309" t="s">
        <v>31</v>
      </c>
      <c r="B1309">
        <v>1972</v>
      </c>
      <c r="C1309" t="str">
        <f t="shared" si="20"/>
        <v>Bulgaria 1972</v>
      </c>
      <c r="D1309">
        <v>0.14033984999999999</v>
      </c>
      <c r="E1309">
        <v>0.29036921999999998</v>
      </c>
      <c r="F1309">
        <v>0.56432282</v>
      </c>
    </row>
    <row r="1310" spans="1:6" x14ac:dyDescent="0.25">
      <c r="A1310" t="s">
        <v>31</v>
      </c>
      <c r="B1310">
        <v>1973</v>
      </c>
      <c r="C1310" t="str">
        <f t="shared" si="20"/>
        <v>Bulgaria 1973</v>
      </c>
      <c r="D1310">
        <v>0.13991894999999999</v>
      </c>
      <c r="E1310">
        <v>0.29088306000000003</v>
      </c>
      <c r="F1310">
        <v>0.56416622999999999</v>
      </c>
    </row>
    <row r="1311" spans="1:6" x14ac:dyDescent="0.25">
      <c r="A1311" t="s">
        <v>31</v>
      </c>
      <c r="B1311">
        <v>1974</v>
      </c>
      <c r="C1311" t="str">
        <f t="shared" si="20"/>
        <v>Bulgaria 1974</v>
      </c>
      <c r="D1311">
        <v>0.13941972999999999</v>
      </c>
      <c r="E1311">
        <v>0.29225082000000002</v>
      </c>
      <c r="F1311">
        <v>0.56324039999999997</v>
      </c>
    </row>
    <row r="1312" spans="1:6" x14ac:dyDescent="0.25">
      <c r="A1312" t="s">
        <v>31</v>
      </c>
      <c r="B1312">
        <v>1975</v>
      </c>
      <c r="C1312" t="str">
        <f t="shared" si="20"/>
        <v>Bulgaria 1975</v>
      </c>
      <c r="D1312">
        <v>0.14015167000000001</v>
      </c>
      <c r="E1312">
        <v>0.29015485000000002</v>
      </c>
      <c r="F1312">
        <v>0.56468722999999998</v>
      </c>
    </row>
    <row r="1313" spans="1:6" x14ac:dyDescent="0.25">
      <c r="A1313" t="s">
        <v>31</v>
      </c>
      <c r="B1313">
        <v>1976</v>
      </c>
      <c r="C1313" t="str">
        <f t="shared" si="20"/>
        <v>Bulgaria 1976</v>
      </c>
      <c r="D1313">
        <v>0.14005469000000001</v>
      </c>
      <c r="E1313">
        <v>0.28740992999999998</v>
      </c>
      <c r="F1313">
        <v>0.56743359000000004</v>
      </c>
    </row>
    <row r="1314" spans="1:6" x14ac:dyDescent="0.25">
      <c r="A1314" t="s">
        <v>31</v>
      </c>
      <c r="B1314">
        <v>1977</v>
      </c>
      <c r="C1314" t="str">
        <f t="shared" si="20"/>
        <v>Bulgaria 1977</v>
      </c>
      <c r="D1314">
        <v>0.14216032000000001</v>
      </c>
      <c r="E1314">
        <v>0.29116027</v>
      </c>
      <c r="F1314">
        <v>0.56206913999999997</v>
      </c>
    </row>
    <row r="1315" spans="1:6" x14ac:dyDescent="0.25">
      <c r="A1315" t="s">
        <v>31</v>
      </c>
      <c r="B1315">
        <v>1978</v>
      </c>
      <c r="C1315" t="str">
        <f t="shared" si="20"/>
        <v>Bulgaria 1978</v>
      </c>
      <c r="D1315">
        <v>0.13781779</v>
      </c>
      <c r="E1315">
        <v>0.29344824000000003</v>
      </c>
      <c r="F1315">
        <v>0.56338452999999999</v>
      </c>
    </row>
    <row r="1316" spans="1:6" x14ac:dyDescent="0.25">
      <c r="A1316" t="s">
        <v>31</v>
      </c>
      <c r="B1316">
        <v>1979</v>
      </c>
      <c r="C1316" t="str">
        <f t="shared" si="20"/>
        <v>Bulgaria 1979</v>
      </c>
      <c r="D1316">
        <v>0.13691612</v>
      </c>
      <c r="E1316">
        <v>0.29911018</v>
      </c>
      <c r="F1316">
        <v>0.55859731000000001</v>
      </c>
    </row>
    <row r="1317" spans="1:6" x14ac:dyDescent="0.25">
      <c r="A1317" t="s">
        <v>31</v>
      </c>
      <c r="B1317">
        <v>1980</v>
      </c>
      <c r="C1317" t="str">
        <f t="shared" si="20"/>
        <v>Bulgaria 1980</v>
      </c>
      <c r="D1317">
        <v>0.14381883000000001</v>
      </c>
      <c r="E1317">
        <v>0.27965370000000001</v>
      </c>
      <c r="F1317">
        <v>0.57193605000000003</v>
      </c>
    </row>
    <row r="1318" spans="1:6" x14ac:dyDescent="0.25">
      <c r="A1318" t="s">
        <v>31</v>
      </c>
      <c r="B1318">
        <v>1981</v>
      </c>
      <c r="C1318" t="str">
        <f t="shared" si="20"/>
        <v>Bulgaria 1981</v>
      </c>
      <c r="D1318">
        <v>0.13958133</v>
      </c>
      <c r="E1318">
        <v>0.27401229999999999</v>
      </c>
      <c r="F1318">
        <v>0.58083832000000002</v>
      </c>
    </row>
    <row r="1319" spans="1:6" x14ac:dyDescent="0.25">
      <c r="A1319" t="s">
        <v>31</v>
      </c>
      <c r="B1319">
        <v>1982</v>
      </c>
      <c r="C1319" t="str">
        <f t="shared" si="20"/>
        <v>Bulgaria 1982</v>
      </c>
      <c r="D1319">
        <v>0.15310961000000001</v>
      </c>
      <c r="E1319">
        <v>0.31066207000000001</v>
      </c>
      <c r="F1319">
        <v>0.53417395000000001</v>
      </c>
    </row>
    <row r="1320" spans="1:6" x14ac:dyDescent="0.25">
      <c r="A1320" t="s">
        <v>31</v>
      </c>
      <c r="B1320">
        <v>1983</v>
      </c>
      <c r="C1320" t="str">
        <f t="shared" si="20"/>
        <v>Bulgaria 1983</v>
      </c>
      <c r="D1320">
        <v>0.11668001</v>
      </c>
      <c r="E1320">
        <v>0.30458519000000001</v>
      </c>
      <c r="F1320">
        <v>0.56978735999999996</v>
      </c>
    </row>
    <row r="1321" spans="1:6" x14ac:dyDescent="0.25">
      <c r="A1321" t="s">
        <v>31</v>
      </c>
      <c r="B1321">
        <v>1984</v>
      </c>
      <c r="C1321" t="str">
        <f t="shared" si="20"/>
        <v>Bulgaria 1984</v>
      </c>
      <c r="D1321">
        <v>0.13228820999999999</v>
      </c>
      <c r="E1321">
        <v>0.32817036999999999</v>
      </c>
      <c r="F1321">
        <v>0.53402665000000005</v>
      </c>
    </row>
    <row r="1322" spans="1:6" x14ac:dyDescent="0.25">
      <c r="A1322" t="s">
        <v>31</v>
      </c>
      <c r="B1322">
        <v>1985</v>
      </c>
      <c r="C1322" t="str">
        <f t="shared" si="20"/>
        <v>Bulgaria 1985</v>
      </c>
      <c r="D1322">
        <v>9.5127119999999996E-2</v>
      </c>
      <c r="E1322">
        <v>0.31241437999999999</v>
      </c>
      <c r="F1322">
        <v>0.57964333000000001</v>
      </c>
    </row>
    <row r="1323" spans="1:6" x14ac:dyDescent="0.25">
      <c r="A1323" t="s">
        <v>31</v>
      </c>
      <c r="B1323">
        <v>1986</v>
      </c>
      <c r="C1323" t="str">
        <f t="shared" si="20"/>
        <v>Bulgaria 1986</v>
      </c>
      <c r="D1323">
        <v>0.11815232000000001</v>
      </c>
      <c r="E1323">
        <v>0.33450938000000002</v>
      </c>
      <c r="F1323">
        <v>0.53912201000000004</v>
      </c>
    </row>
    <row r="1324" spans="1:6" x14ac:dyDescent="0.25">
      <c r="A1324" t="s">
        <v>31</v>
      </c>
      <c r="B1324">
        <v>1987</v>
      </c>
      <c r="C1324" t="str">
        <f t="shared" si="20"/>
        <v>Bulgaria 1987</v>
      </c>
      <c r="D1324">
        <v>8.8376460000000004E-2</v>
      </c>
      <c r="E1324">
        <v>0.30878786000000003</v>
      </c>
      <c r="F1324">
        <v>0.58910958000000002</v>
      </c>
    </row>
    <row r="1325" spans="1:6" x14ac:dyDescent="0.25">
      <c r="A1325" t="s">
        <v>31</v>
      </c>
      <c r="B1325">
        <v>1988</v>
      </c>
      <c r="C1325" t="str">
        <f t="shared" si="20"/>
        <v>Bulgaria 1988</v>
      </c>
      <c r="D1325">
        <v>8.4507760000000001E-2</v>
      </c>
      <c r="E1325">
        <v>0.30148332</v>
      </c>
      <c r="F1325">
        <v>0.59911868999999995</v>
      </c>
    </row>
    <row r="1326" spans="1:6" x14ac:dyDescent="0.25">
      <c r="A1326" t="s">
        <v>31</v>
      </c>
      <c r="B1326">
        <v>1989</v>
      </c>
      <c r="C1326" t="str">
        <f t="shared" si="20"/>
        <v>Bulgaria 1989</v>
      </c>
      <c r="D1326">
        <v>8.5236519999999996E-2</v>
      </c>
      <c r="E1326">
        <v>0.32312266000000001</v>
      </c>
      <c r="F1326">
        <v>0.57695357999999997</v>
      </c>
    </row>
    <row r="1327" spans="1:6" x14ac:dyDescent="0.25">
      <c r="A1327" t="s">
        <v>31</v>
      </c>
      <c r="B1327">
        <v>1990</v>
      </c>
      <c r="C1327" t="str">
        <f t="shared" si="20"/>
        <v>Bulgaria 1990</v>
      </c>
      <c r="D1327">
        <v>8.9218919999999993E-2</v>
      </c>
      <c r="E1327">
        <v>0.30728517</v>
      </c>
      <c r="F1327">
        <v>0.58943115999999995</v>
      </c>
    </row>
    <row r="1328" spans="1:6" x14ac:dyDescent="0.25">
      <c r="A1328" t="s">
        <v>31</v>
      </c>
      <c r="B1328">
        <v>1991</v>
      </c>
      <c r="C1328" t="str">
        <f t="shared" si="20"/>
        <v>Bulgaria 1991</v>
      </c>
      <c r="D1328">
        <v>9.878265E-2</v>
      </c>
      <c r="E1328">
        <v>0.25743334000000001</v>
      </c>
      <c r="F1328">
        <v>0.62847730999999996</v>
      </c>
    </row>
    <row r="1329" spans="1:6" x14ac:dyDescent="0.25">
      <c r="A1329" t="s">
        <v>31</v>
      </c>
      <c r="B1329">
        <v>1992</v>
      </c>
      <c r="C1329" t="str">
        <f t="shared" si="20"/>
        <v>Bulgaria 1992</v>
      </c>
      <c r="D1329">
        <v>0.11049882</v>
      </c>
      <c r="E1329">
        <v>0.31890319</v>
      </c>
      <c r="F1329">
        <v>0.56451004999999999</v>
      </c>
    </row>
    <row r="1330" spans="1:6" x14ac:dyDescent="0.25">
      <c r="A1330" t="s">
        <v>31</v>
      </c>
      <c r="B1330">
        <v>1993</v>
      </c>
      <c r="C1330" t="str">
        <f t="shared" si="20"/>
        <v>Bulgaria 1993</v>
      </c>
      <c r="D1330">
        <v>6.7903779999999997E-2</v>
      </c>
      <c r="E1330">
        <v>0.27885101000000001</v>
      </c>
      <c r="F1330">
        <v>0.63329385000000005</v>
      </c>
    </row>
    <row r="1331" spans="1:6" x14ac:dyDescent="0.25">
      <c r="A1331" t="s">
        <v>31</v>
      </c>
      <c r="B1331">
        <v>1994</v>
      </c>
      <c r="C1331" t="str">
        <f t="shared" si="20"/>
        <v>Bulgaria 1994</v>
      </c>
      <c r="D1331">
        <v>6.6241170000000002E-2</v>
      </c>
      <c r="E1331">
        <v>0.26315671000000002</v>
      </c>
      <c r="F1331">
        <v>0.64811996999999999</v>
      </c>
    </row>
    <row r="1332" spans="1:6" x14ac:dyDescent="0.25">
      <c r="A1332" t="s">
        <v>31</v>
      </c>
      <c r="B1332">
        <v>1995</v>
      </c>
      <c r="C1332" t="str">
        <f t="shared" si="20"/>
        <v>Bulgaria 1995</v>
      </c>
      <c r="D1332">
        <v>8.1334870000000004E-2</v>
      </c>
      <c r="E1332">
        <v>0.26731716999999999</v>
      </c>
      <c r="F1332">
        <v>0.63640386999999998</v>
      </c>
    </row>
    <row r="1333" spans="1:6" x14ac:dyDescent="0.25">
      <c r="A1333" t="s">
        <v>31</v>
      </c>
      <c r="B1333">
        <v>1996</v>
      </c>
      <c r="C1333" t="str">
        <f t="shared" si="20"/>
        <v>Bulgaria 1996</v>
      </c>
      <c r="D1333">
        <v>7.8557379999999996E-2</v>
      </c>
      <c r="E1333">
        <v>0.22375814999999999</v>
      </c>
      <c r="F1333">
        <v>0.68193508999999997</v>
      </c>
    </row>
    <row r="1334" spans="1:6" x14ac:dyDescent="0.25">
      <c r="A1334" t="s">
        <v>31</v>
      </c>
      <c r="B1334">
        <v>1997</v>
      </c>
      <c r="C1334" t="str">
        <f t="shared" si="20"/>
        <v>Bulgaria 1997</v>
      </c>
      <c r="D1334">
        <v>0.11076229</v>
      </c>
      <c r="E1334">
        <v>0.22559974999999999</v>
      </c>
      <c r="F1334">
        <v>0.65526921999999999</v>
      </c>
    </row>
    <row r="1335" spans="1:6" x14ac:dyDescent="0.25">
      <c r="A1335" t="s">
        <v>31</v>
      </c>
      <c r="B1335">
        <v>1998</v>
      </c>
      <c r="C1335" t="str">
        <f t="shared" si="20"/>
        <v>Bulgaria 1998</v>
      </c>
      <c r="D1335">
        <v>0.11294928999999999</v>
      </c>
      <c r="E1335">
        <v>0.25545349000000001</v>
      </c>
      <c r="F1335">
        <v>0.62486622999999997</v>
      </c>
    </row>
    <row r="1336" spans="1:6" x14ac:dyDescent="0.25">
      <c r="A1336" t="s">
        <v>31</v>
      </c>
      <c r="B1336">
        <v>1999</v>
      </c>
      <c r="C1336" t="str">
        <f t="shared" si="20"/>
        <v>Bulgaria 1999</v>
      </c>
      <c r="D1336">
        <v>0.13030681999999999</v>
      </c>
      <c r="E1336">
        <v>0.26254767000000001</v>
      </c>
      <c r="F1336">
        <v>0.60797709</v>
      </c>
    </row>
    <row r="1337" spans="1:6" x14ac:dyDescent="0.25">
      <c r="A1337" t="s">
        <v>31</v>
      </c>
      <c r="B1337">
        <v>2000</v>
      </c>
      <c r="C1337" t="str">
        <f t="shared" si="20"/>
        <v>Bulgaria 2000</v>
      </c>
      <c r="D1337">
        <v>0.10981865</v>
      </c>
      <c r="E1337">
        <v>0.27574478000000002</v>
      </c>
      <c r="F1337">
        <v>0.61272413000000003</v>
      </c>
    </row>
    <row r="1338" spans="1:6" x14ac:dyDescent="0.25">
      <c r="A1338" t="s">
        <v>31</v>
      </c>
      <c r="B1338">
        <v>2001</v>
      </c>
      <c r="C1338" t="str">
        <f t="shared" si="20"/>
        <v>Bulgaria 2001</v>
      </c>
      <c r="D1338">
        <v>0.10659971</v>
      </c>
      <c r="E1338">
        <v>0.28257818000000001</v>
      </c>
      <c r="F1338">
        <v>0.61080285999999995</v>
      </c>
    </row>
    <row r="1339" spans="1:6" x14ac:dyDescent="0.25">
      <c r="A1339" t="s">
        <v>31</v>
      </c>
      <c r="B1339">
        <v>2002</v>
      </c>
      <c r="C1339" t="str">
        <f t="shared" si="20"/>
        <v>Bulgaria 2002</v>
      </c>
      <c r="D1339">
        <v>0.10671269999999999</v>
      </c>
      <c r="E1339">
        <v>0.27817050999999998</v>
      </c>
      <c r="F1339">
        <v>0.61546350999999999</v>
      </c>
    </row>
    <row r="1340" spans="1:6" x14ac:dyDescent="0.25">
      <c r="A1340" t="s">
        <v>31</v>
      </c>
      <c r="B1340">
        <v>2003</v>
      </c>
      <c r="C1340" t="str">
        <f t="shared" si="20"/>
        <v>Bulgaria 2003</v>
      </c>
      <c r="D1340">
        <v>0.10039426</v>
      </c>
      <c r="E1340">
        <v>0.28908958000000001</v>
      </c>
      <c r="F1340">
        <v>0.61065354000000005</v>
      </c>
    </row>
    <row r="1341" spans="1:6" x14ac:dyDescent="0.25">
      <c r="A1341" t="s">
        <v>31</v>
      </c>
      <c r="B1341">
        <v>2004</v>
      </c>
      <c r="C1341" t="str">
        <f t="shared" si="20"/>
        <v>Bulgaria 2004</v>
      </c>
      <c r="D1341">
        <v>9.9528240000000004E-2</v>
      </c>
      <c r="E1341">
        <v>0.28876676000000001</v>
      </c>
      <c r="F1341">
        <v>0.61268988000000002</v>
      </c>
    </row>
    <row r="1342" spans="1:6" x14ac:dyDescent="0.25">
      <c r="A1342" t="s">
        <v>31</v>
      </c>
      <c r="B1342">
        <v>2005</v>
      </c>
      <c r="C1342" t="str">
        <f t="shared" si="20"/>
        <v>Bulgaria 2005</v>
      </c>
      <c r="D1342">
        <v>8.6887549999999994E-2</v>
      </c>
      <c r="E1342">
        <v>0.28795420999999999</v>
      </c>
      <c r="F1342">
        <v>0.62515823999999998</v>
      </c>
    </row>
    <row r="1343" spans="1:6" x14ac:dyDescent="0.25">
      <c r="A1343" t="s">
        <v>31</v>
      </c>
      <c r="B1343">
        <v>2006</v>
      </c>
      <c r="C1343" t="str">
        <f t="shared" si="20"/>
        <v>Bulgaria 2006</v>
      </c>
      <c r="D1343">
        <v>8.0903870000000003E-2</v>
      </c>
      <c r="E1343">
        <v>0.28953809000000003</v>
      </c>
      <c r="F1343">
        <v>0.62844352000000003</v>
      </c>
    </row>
    <row r="1344" spans="1:6" x14ac:dyDescent="0.25">
      <c r="A1344" t="s">
        <v>31</v>
      </c>
      <c r="B1344">
        <v>2007</v>
      </c>
      <c r="C1344" t="str">
        <f t="shared" si="20"/>
        <v>Bulgaria 2007</v>
      </c>
      <c r="D1344">
        <v>5.5441549999999999E-2</v>
      </c>
      <c r="E1344">
        <v>0.30399704999999999</v>
      </c>
      <c r="F1344">
        <v>0.63491852999999998</v>
      </c>
    </row>
    <row r="1345" spans="1:6" x14ac:dyDescent="0.25">
      <c r="A1345" t="s">
        <v>31</v>
      </c>
      <c r="B1345">
        <v>2008</v>
      </c>
      <c r="C1345" t="str">
        <f t="shared" si="20"/>
        <v>Bulgaria 2008</v>
      </c>
      <c r="D1345">
        <v>6.9641300000000003E-2</v>
      </c>
      <c r="E1345">
        <v>0.30630246999999999</v>
      </c>
      <c r="F1345">
        <v>0.62253670999999999</v>
      </c>
    </row>
    <row r="1346" spans="1:6" x14ac:dyDescent="0.25">
      <c r="A1346" t="s">
        <v>31</v>
      </c>
      <c r="B1346">
        <v>2009</v>
      </c>
      <c r="C1346" t="str">
        <f t="shared" si="20"/>
        <v>Bulgaria 2009</v>
      </c>
      <c r="D1346">
        <v>6.5129229999999996E-2</v>
      </c>
      <c r="E1346">
        <v>0.293242</v>
      </c>
      <c r="F1346">
        <v>0.63719126999999998</v>
      </c>
    </row>
    <row r="1347" spans="1:6" x14ac:dyDescent="0.25">
      <c r="A1347" t="s">
        <v>31</v>
      </c>
      <c r="B1347">
        <v>2010</v>
      </c>
      <c r="C1347" t="str">
        <f t="shared" ref="C1347:C1410" si="21">A1347&amp;" "&amp;B1347</f>
        <v>Bulgaria 2010</v>
      </c>
      <c r="D1347">
        <v>6.0238800000000002E-2</v>
      </c>
      <c r="E1347">
        <v>0.27274660000000001</v>
      </c>
      <c r="F1347">
        <v>0.66477036</v>
      </c>
    </row>
    <row r="1348" spans="1:6" x14ac:dyDescent="0.25">
      <c r="A1348" t="s">
        <v>31</v>
      </c>
      <c r="B1348">
        <v>2011</v>
      </c>
      <c r="C1348" t="str">
        <f t="shared" si="21"/>
        <v>Bulgaria 2011</v>
      </c>
      <c r="D1348">
        <v>5.8010289999999999E-2</v>
      </c>
      <c r="E1348">
        <v>0.28379707999999998</v>
      </c>
      <c r="F1348">
        <v>0.65610186999999998</v>
      </c>
    </row>
    <row r="1349" spans="1:6" x14ac:dyDescent="0.25">
      <c r="A1349" t="s">
        <v>31</v>
      </c>
      <c r="B1349">
        <v>2012</v>
      </c>
      <c r="C1349" t="str">
        <f t="shared" si="21"/>
        <v>Bulgaria 2012</v>
      </c>
      <c r="D1349">
        <v>5.3812579999999999E-2</v>
      </c>
      <c r="E1349">
        <v>0.28980277999999998</v>
      </c>
      <c r="F1349">
        <v>0.65451978</v>
      </c>
    </row>
    <row r="1350" spans="1:6" x14ac:dyDescent="0.25">
      <c r="A1350" t="s">
        <v>31</v>
      </c>
      <c r="B1350">
        <v>2013</v>
      </c>
      <c r="C1350" t="str">
        <f t="shared" si="21"/>
        <v>Bulgaria 2013</v>
      </c>
      <c r="D1350">
        <v>5.4877910000000002E-2</v>
      </c>
      <c r="E1350">
        <v>0.28613931999999997</v>
      </c>
      <c r="F1350">
        <v>0.65794512000000005</v>
      </c>
    </row>
    <row r="1351" spans="1:6" x14ac:dyDescent="0.25">
      <c r="A1351" t="s">
        <v>31</v>
      </c>
      <c r="B1351">
        <v>2014</v>
      </c>
      <c r="C1351" t="str">
        <f t="shared" si="21"/>
        <v>Bulgaria 2014</v>
      </c>
      <c r="D1351">
        <v>5.5465319999999999E-2</v>
      </c>
      <c r="E1351">
        <v>0.28023731000000002</v>
      </c>
      <c r="F1351">
        <v>0.66182889</v>
      </c>
    </row>
    <row r="1352" spans="1:6" x14ac:dyDescent="0.25">
      <c r="A1352" t="s">
        <v>32</v>
      </c>
      <c r="B1352">
        <v>1970</v>
      </c>
      <c r="C1352" t="str">
        <f t="shared" si="21"/>
        <v>Burkina Faso 1970</v>
      </c>
      <c r="D1352">
        <v>0.42172108000000003</v>
      </c>
      <c r="E1352">
        <v>0.24443780000000001</v>
      </c>
      <c r="F1352">
        <v>0.32301809999999997</v>
      </c>
    </row>
    <row r="1353" spans="1:6" x14ac:dyDescent="0.25">
      <c r="A1353" t="s">
        <v>32</v>
      </c>
      <c r="B1353">
        <v>1971</v>
      </c>
      <c r="C1353" t="str">
        <f t="shared" si="21"/>
        <v>Burkina Faso 1971</v>
      </c>
      <c r="D1353">
        <v>0.41937143999999998</v>
      </c>
      <c r="E1353">
        <v>0.24983092000000001</v>
      </c>
      <c r="F1353">
        <v>0.31863730000000001</v>
      </c>
    </row>
    <row r="1354" spans="1:6" x14ac:dyDescent="0.25">
      <c r="A1354" t="s">
        <v>32</v>
      </c>
      <c r="B1354">
        <v>1972</v>
      </c>
      <c r="C1354" t="str">
        <f t="shared" si="21"/>
        <v>Burkina Faso 1972</v>
      </c>
      <c r="D1354">
        <v>0.40574959999999999</v>
      </c>
      <c r="E1354">
        <v>0.2478321</v>
      </c>
      <c r="F1354">
        <v>0.33253043999999998</v>
      </c>
    </row>
    <row r="1355" spans="1:6" x14ac:dyDescent="0.25">
      <c r="A1355" t="s">
        <v>32</v>
      </c>
      <c r="B1355">
        <v>1973</v>
      </c>
      <c r="C1355" t="str">
        <f t="shared" si="21"/>
        <v>Burkina Faso 1973</v>
      </c>
      <c r="D1355">
        <v>0.38082780999999999</v>
      </c>
      <c r="E1355">
        <v>0.27805189000000002</v>
      </c>
      <c r="F1355">
        <v>0.3168436</v>
      </c>
    </row>
    <row r="1356" spans="1:6" x14ac:dyDescent="0.25">
      <c r="A1356" t="s">
        <v>32</v>
      </c>
      <c r="B1356">
        <v>1974</v>
      </c>
      <c r="C1356" t="str">
        <f t="shared" si="21"/>
        <v>Burkina Faso 1974</v>
      </c>
      <c r="D1356">
        <v>0.41117374000000001</v>
      </c>
      <c r="E1356">
        <v>0.23153976000000001</v>
      </c>
      <c r="F1356">
        <v>0.34755309000000001</v>
      </c>
    </row>
    <row r="1357" spans="1:6" x14ac:dyDescent="0.25">
      <c r="A1357" t="s">
        <v>32</v>
      </c>
      <c r="B1357">
        <v>1975</v>
      </c>
      <c r="C1357" t="str">
        <f t="shared" si="21"/>
        <v>Burkina Faso 1975</v>
      </c>
      <c r="D1357">
        <v>0.39184838999999999</v>
      </c>
      <c r="E1357">
        <v>0.26798119999999997</v>
      </c>
      <c r="F1357">
        <v>0.31958402000000002</v>
      </c>
    </row>
    <row r="1358" spans="1:6" x14ac:dyDescent="0.25">
      <c r="A1358" t="s">
        <v>32</v>
      </c>
      <c r="B1358">
        <v>1976</v>
      </c>
      <c r="C1358" t="str">
        <f t="shared" si="21"/>
        <v>Burkina Faso 1976</v>
      </c>
      <c r="D1358">
        <v>0.37865386000000001</v>
      </c>
      <c r="E1358">
        <v>0.27576186000000003</v>
      </c>
      <c r="F1358">
        <v>0.32005550999999999</v>
      </c>
    </row>
    <row r="1359" spans="1:6" x14ac:dyDescent="0.25">
      <c r="A1359" t="s">
        <v>32</v>
      </c>
      <c r="B1359">
        <v>1977</v>
      </c>
      <c r="C1359" t="str">
        <f t="shared" si="21"/>
        <v>Burkina Faso 1977</v>
      </c>
      <c r="D1359">
        <v>0.36397336000000002</v>
      </c>
      <c r="E1359">
        <v>0.23517552999999999</v>
      </c>
      <c r="F1359">
        <v>0.38015946</v>
      </c>
    </row>
    <row r="1360" spans="1:6" x14ac:dyDescent="0.25">
      <c r="A1360" t="s">
        <v>32</v>
      </c>
      <c r="B1360">
        <v>1978</v>
      </c>
      <c r="C1360" t="str">
        <f t="shared" si="21"/>
        <v>Burkina Faso 1978</v>
      </c>
      <c r="D1360">
        <v>0.36308425999999999</v>
      </c>
      <c r="E1360">
        <v>0.23890657000000001</v>
      </c>
      <c r="F1360">
        <v>0.37628242000000001</v>
      </c>
    </row>
    <row r="1361" spans="1:6" x14ac:dyDescent="0.25">
      <c r="A1361" t="s">
        <v>32</v>
      </c>
      <c r="B1361">
        <v>1979</v>
      </c>
      <c r="C1361" t="str">
        <f t="shared" si="21"/>
        <v>Burkina Faso 1979</v>
      </c>
      <c r="D1361">
        <v>0.32256094000000002</v>
      </c>
      <c r="E1361">
        <v>0.22067207</v>
      </c>
      <c r="F1361">
        <v>0.42874870999999998</v>
      </c>
    </row>
    <row r="1362" spans="1:6" x14ac:dyDescent="0.25">
      <c r="A1362" t="s">
        <v>32</v>
      </c>
      <c r="B1362">
        <v>1980</v>
      </c>
      <c r="C1362" t="str">
        <f t="shared" si="21"/>
        <v>Burkina Faso 1980</v>
      </c>
      <c r="D1362">
        <v>0.29360887000000002</v>
      </c>
      <c r="E1362">
        <v>0.23911778</v>
      </c>
      <c r="F1362">
        <v>0.43025047999999999</v>
      </c>
    </row>
    <row r="1363" spans="1:6" x14ac:dyDescent="0.25">
      <c r="A1363" t="s">
        <v>32</v>
      </c>
      <c r="B1363">
        <v>1981</v>
      </c>
      <c r="C1363" t="str">
        <f t="shared" si="21"/>
        <v>Burkina Faso 1981</v>
      </c>
      <c r="D1363">
        <v>0.31046029000000003</v>
      </c>
      <c r="E1363">
        <v>0.21993392</v>
      </c>
      <c r="F1363">
        <v>0.44038759</v>
      </c>
    </row>
    <row r="1364" spans="1:6" x14ac:dyDescent="0.25">
      <c r="A1364" t="s">
        <v>32</v>
      </c>
      <c r="B1364">
        <v>1982</v>
      </c>
      <c r="C1364" t="str">
        <f t="shared" si="21"/>
        <v>Burkina Faso 1982</v>
      </c>
      <c r="D1364">
        <v>0.29411671</v>
      </c>
      <c r="E1364">
        <v>0.23803249000000001</v>
      </c>
      <c r="F1364">
        <v>0.43273198000000002</v>
      </c>
    </row>
    <row r="1365" spans="1:6" x14ac:dyDescent="0.25">
      <c r="A1365" t="s">
        <v>32</v>
      </c>
      <c r="B1365">
        <v>1983</v>
      </c>
      <c r="C1365" t="str">
        <f t="shared" si="21"/>
        <v>Burkina Faso 1983</v>
      </c>
      <c r="D1365">
        <v>0.30516620999999999</v>
      </c>
      <c r="E1365">
        <v>0.21533442999999999</v>
      </c>
      <c r="F1365">
        <v>0.45181127999999998</v>
      </c>
    </row>
    <row r="1366" spans="1:6" x14ac:dyDescent="0.25">
      <c r="A1366" t="s">
        <v>32</v>
      </c>
      <c r="B1366">
        <v>1984</v>
      </c>
      <c r="C1366" t="str">
        <f t="shared" si="21"/>
        <v>Burkina Faso 1984</v>
      </c>
      <c r="D1366">
        <v>0.29766136999999998</v>
      </c>
      <c r="E1366">
        <v>0.21142968000000001</v>
      </c>
      <c r="F1366">
        <v>0.46396479000000002</v>
      </c>
    </row>
    <row r="1367" spans="1:6" x14ac:dyDescent="0.25">
      <c r="A1367" t="s">
        <v>32</v>
      </c>
      <c r="B1367">
        <v>1985</v>
      </c>
      <c r="C1367" t="str">
        <f t="shared" si="21"/>
        <v>Burkina Faso 1985</v>
      </c>
      <c r="D1367">
        <v>0.33501516999999997</v>
      </c>
      <c r="E1367">
        <v>0.19730376999999999</v>
      </c>
      <c r="F1367">
        <v>0.45092947</v>
      </c>
    </row>
    <row r="1368" spans="1:6" x14ac:dyDescent="0.25">
      <c r="A1368" t="s">
        <v>32</v>
      </c>
      <c r="B1368">
        <v>1986</v>
      </c>
      <c r="C1368" t="str">
        <f t="shared" si="21"/>
        <v>Burkina Faso 1986</v>
      </c>
      <c r="D1368">
        <v>0.34854941</v>
      </c>
      <c r="E1368">
        <v>0.19881014</v>
      </c>
      <c r="F1368">
        <v>0.43787113</v>
      </c>
    </row>
    <row r="1369" spans="1:6" x14ac:dyDescent="0.25">
      <c r="A1369" t="s">
        <v>32</v>
      </c>
      <c r="B1369">
        <v>1987</v>
      </c>
      <c r="C1369" t="str">
        <f t="shared" si="21"/>
        <v>Burkina Faso 1987</v>
      </c>
      <c r="D1369">
        <v>0.31280569000000003</v>
      </c>
      <c r="E1369">
        <v>0.21429967999999999</v>
      </c>
      <c r="F1369">
        <v>0.44918594000000001</v>
      </c>
    </row>
    <row r="1370" spans="1:6" x14ac:dyDescent="0.25">
      <c r="A1370" t="s">
        <v>32</v>
      </c>
      <c r="B1370">
        <v>1988</v>
      </c>
      <c r="C1370" t="str">
        <f t="shared" si="21"/>
        <v>Burkina Faso 1988</v>
      </c>
      <c r="D1370">
        <v>0.34920965999999998</v>
      </c>
      <c r="E1370">
        <v>0.20089198</v>
      </c>
      <c r="F1370">
        <v>0.43565566999999999</v>
      </c>
    </row>
    <row r="1371" spans="1:6" x14ac:dyDescent="0.25">
      <c r="A1371" t="s">
        <v>32</v>
      </c>
      <c r="B1371">
        <v>1989</v>
      </c>
      <c r="C1371" t="str">
        <f t="shared" si="21"/>
        <v>Burkina Faso 1989</v>
      </c>
      <c r="D1371">
        <v>0.33745520000000001</v>
      </c>
      <c r="E1371">
        <v>0.19603756</v>
      </c>
      <c r="F1371">
        <v>0.45111722999999998</v>
      </c>
    </row>
    <row r="1372" spans="1:6" x14ac:dyDescent="0.25">
      <c r="A1372" t="s">
        <v>32</v>
      </c>
      <c r="B1372">
        <v>1990</v>
      </c>
      <c r="C1372" t="str">
        <f t="shared" si="21"/>
        <v>Burkina Faso 1990</v>
      </c>
      <c r="D1372">
        <v>0.3143688</v>
      </c>
      <c r="E1372">
        <v>0.21341553999999999</v>
      </c>
      <c r="F1372">
        <v>0.45280321000000001</v>
      </c>
    </row>
    <row r="1373" spans="1:6" x14ac:dyDescent="0.25">
      <c r="A1373" t="s">
        <v>32</v>
      </c>
      <c r="B1373">
        <v>1991</v>
      </c>
      <c r="C1373" t="str">
        <f t="shared" si="21"/>
        <v>Burkina Faso 1991</v>
      </c>
      <c r="D1373">
        <v>0.35221951000000001</v>
      </c>
      <c r="E1373">
        <v>0.19690021999999999</v>
      </c>
      <c r="F1373">
        <v>0.44001246999999999</v>
      </c>
    </row>
    <row r="1374" spans="1:6" x14ac:dyDescent="0.25">
      <c r="A1374" t="s">
        <v>32</v>
      </c>
      <c r="B1374">
        <v>1992</v>
      </c>
      <c r="C1374" t="str">
        <f t="shared" si="21"/>
        <v>Burkina Faso 1992</v>
      </c>
      <c r="D1374">
        <v>0.35853690999999999</v>
      </c>
      <c r="E1374">
        <v>0.20436697000000001</v>
      </c>
      <c r="F1374">
        <v>0.42748079</v>
      </c>
    </row>
    <row r="1375" spans="1:6" x14ac:dyDescent="0.25">
      <c r="A1375" t="s">
        <v>32</v>
      </c>
      <c r="B1375">
        <v>1993</v>
      </c>
      <c r="C1375" t="str">
        <f t="shared" si="21"/>
        <v>Burkina Faso 1993</v>
      </c>
      <c r="D1375">
        <v>0.37785246</v>
      </c>
      <c r="E1375">
        <v>0.20718924999999999</v>
      </c>
      <c r="F1375">
        <v>0.40943153999999998</v>
      </c>
    </row>
    <row r="1376" spans="1:6" x14ac:dyDescent="0.25">
      <c r="A1376" t="s">
        <v>32</v>
      </c>
      <c r="B1376">
        <v>1994</v>
      </c>
      <c r="C1376" t="str">
        <f t="shared" si="21"/>
        <v>Burkina Faso 1994</v>
      </c>
      <c r="D1376">
        <v>0.39097551000000003</v>
      </c>
      <c r="E1376">
        <v>0.20140279999999999</v>
      </c>
      <c r="F1376">
        <v>0.40598814</v>
      </c>
    </row>
    <row r="1377" spans="1:6" x14ac:dyDescent="0.25">
      <c r="A1377" t="s">
        <v>32</v>
      </c>
      <c r="B1377">
        <v>1995</v>
      </c>
      <c r="C1377" t="str">
        <f t="shared" si="21"/>
        <v>Burkina Faso 1995</v>
      </c>
      <c r="D1377">
        <v>0.39396372000000002</v>
      </c>
      <c r="E1377">
        <v>0.19340192</v>
      </c>
      <c r="F1377">
        <v>0.41404552999999999</v>
      </c>
    </row>
    <row r="1378" spans="1:6" x14ac:dyDescent="0.25">
      <c r="A1378" t="s">
        <v>32</v>
      </c>
      <c r="B1378">
        <v>1996</v>
      </c>
      <c r="C1378" t="str">
        <f t="shared" si="21"/>
        <v>Burkina Faso 1996</v>
      </c>
      <c r="D1378">
        <v>0.40609471000000003</v>
      </c>
      <c r="E1378">
        <v>0.17563419</v>
      </c>
      <c r="F1378">
        <v>0.42169293000000002</v>
      </c>
    </row>
    <row r="1379" spans="1:6" x14ac:dyDescent="0.25">
      <c r="A1379" t="s">
        <v>32</v>
      </c>
      <c r="B1379">
        <v>1997</v>
      </c>
      <c r="C1379" t="str">
        <f t="shared" si="21"/>
        <v>Burkina Faso 1997</v>
      </c>
      <c r="D1379">
        <v>0.36479270000000003</v>
      </c>
      <c r="E1379">
        <v>0.19827104000000001</v>
      </c>
      <c r="F1379">
        <v>0.43039138999999998</v>
      </c>
    </row>
    <row r="1380" spans="1:6" x14ac:dyDescent="0.25">
      <c r="A1380" t="s">
        <v>32</v>
      </c>
      <c r="B1380">
        <v>1998</v>
      </c>
      <c r="C1380" t="str">
        <f t="shared" si="21"/>
        <v>Burkina Faso 1998</v>
      </c>
      <c r="D1380">
        <v>0.39434741000000001</v>
      </c>
      <c r="E1380">
        <v>0.19258645999999999</v>
      </c>
      <c r="F1380">
        <v>0.41483867000000002</v>
      </c>
    </row>
    <row r="1381" spans="1:6" x14ac:dyDescent="0.25">
      <c r="A1381" t="s">
        <v>32</v>
      </c>
      <c r="B1381">
        <v>1999</v>
      </c>
      <c r="C1381" t="str">
        <f t="shared" si="21"/>
        <v>Burkina Faso 1999</v>
      </c>
      <c r="D1381">
        <v>0.39938812000000001</v>
      </c>
      <c r="E1381">
        <v>0.20581384</v>
      </c>
      <c r="F1381">
        <v>0.39487422999999999</v>
      </c>
    </row>
    <row r="1382" spans="1:6" x14ac:dyDescent="0.25">
      <c r="A1382" t="s">
        <v>32</v>
      </c>
      <c r="B1382">
        <v>2000</v>
      </c>
      <c r="C1382" t="str">
        <f t="shared" si="21"/>
        <v>Burkina Faso 2000</v>
      </c>
      <c r="D1382">
        <v>0.39307544999999999</v>
      </c>
      <c r="E1382">
        <v>0.17629881999999999</v>
      </c>
      <c r="F1382">
        <v>0.43318742999999998</v>
      </c>
    </row>
    <row r="1383" spans="1:6" x14ac:dyDescent="0.25">
      <c r="A1383" t="s">
        <v>32</v>
      </c>
      <c r="B1383">
        <v>2001</v>
      </c>
      <c r="C1383" t="str">
        <f t="shared" si="21"/>
        <v>Burkina Faso 2001</v>
      </c>
      <c r="D1383">
        <v>0.39586179999999999</v>
      </c>
      <c r="E1383">
        <v>0.16706401000000001</v>
      </c>
      <c r="F1383">
        <v>0.44323348000000001</v>
      </c>
    </row>
    <row r="1384" spans="1:6" x14ac:dyDescent="0.25">
      <c r="A1384" t="s">
        <v>32</v>
      </c>
      <c r="B1384">
        <v>2002</v>
      </c>
      <c r="C1384" t="str">
        <f t="shared" si="21"/>
        <v>Burkina Faso 2002</v>
      </c>
      <c r="D1384">
        <v>0.44955389000000001</v>
      </c>
      <c r="E1384">
        <v>0.14683563999999999</v>
      </c>
      <c r="F1384">
        <v>0.42347407999999997</v>
      </c>
    </row>
    <row r="1385" spans="1:6" x14ac:dyDescent="0.25">
      <c r="A1385" t="s">
        <v>32</v>
      </c>
      <c r="B1385">
        <v>2003</v>
      </c>
      <c r="C1385" t="str">
        <f t="shared" si="21"/>
        <v>Burkina Faso 2003</v>
      </c>
      <c r="D1385">
        <v>0.39990579999999998</v>
      </c>
      <c r="E1385">
        <v>0.18718679999999999</v>
      </c>
      <c r="F1385">
        <v>0.41530566000000002</v>
      </c>
    </row>
    <row r="1386" spans="1:6" x14ac:dyDescent="0.25">
      <c r="A1386" t="s">
        <v>32</v>
      </c>
      <c r="B1386">
        <v>2004</v>
      </c>
      <c r="C1386" t="str">
        <f t="shared" si="21"/>
        <v>Burkina Faso 2004</v>
      </c>
      <c r="D1386">
        <v>0.37600939999999999</v>
      </c>
      <c r="E1386">
        <v>0.18624059000000001</v>
      </c>
      <c r="F1386">
        <v>0.43450240000000001</v>
      </c>
    </row>
    <row r="1387" spans="1:6" x14ac:dyDescent="0.25">
      <c r="A1387" t="s">
        <v>32</v>
      </c>
      <c r="B1387">
        <v>2005</v>
      </c>
      <c r="C1387" t="str">
        <f t="shared" si="21"/>
        <v>Burkina Faso 2005</v>
      </c>
      <c r="D1387">
        <v>0.38940943</v>
      </c>
      <c r="E1387">
        <v>0.17938312000000001</v>
      </c>
      <c r="F1387">
        <v>0.43120744999999999</v>
      </c>
    </row>
    <row r="1388" spans="1:6" x14ac:dyDescent="0.25">
      <c r="A1388" t="s">
        <v>32</v>
      </c>
      <c r="B1388">
        <v>2006</v>
      </c>
      <c r="C1388" t="str">
        <f t="shared" si="21"/>
        <v>Burkina Faso 2006</v>
      </c>
      <c r="D1388">
        <v>0.37778822000000001</v>
      </c>
      <c r="E1388">
        <v>0.17808391000000001</v>
      </c>
      <c r="F1388">
        <v>0.44028663000000001</v>
      </c>
    </row>
    <row r="1389" spans="1:6" x14ac:dyDescent="0.25">
      <c r="A1389" t="s">
        <v>32</v>
      </c>
      <c r="B1389">
        <v>2007</v>
      </c>
      <c r="C1389" t="str">
        <f t="shared" si="21"/>
        <v>Burkina Faso 2007</v>
      </c>
      <c r="D1389">
        <v>0.34973766000000001</v>
      </c>
      <c r="E1389">
        <v>0.18701024999999999</v>
      </c>
      <c r="F1389">
        <v>0.45211044</v>
      </c>
    </row>
    <row r="1390" spans="1:6" x14ac:dyDescent="0.25">
      <c r="A1390" t="s">
        <v>32</v>
      </c>
      <c r="B1390">
        <v>2008</v>
      </c>
      <c r="C1390" t="str">
        <f t="shared" si="21"/>
        <v>Burkina Faso 2008</v>
      </c>
      <c r="D1390">
        <v>0.39543603999999999</v>
      </c>
      <c r="E1390">
        <v>0.16791793999999999</v>
      </c>
      <c r="F1390">
        <v>0.43779959000000002</v>
      </c>
    </row>
    <row r="1391" spans="1:6" x14ac:dyDescent="0.25">
      <c r="A1391" t="s">
        <v>32</v>
      </c>
      <c r="B1391">
        <v>2009</v>
      </c>
      <c r="C1391" t="str">
        <f t="shared" si="21"/>
        <v>Burkina Faso 2009</v>
      </c>
      <c r="D1391">
        <v>0.3264011</v>
      </c>
      <c r="E1391">
        <v>0.16949054999999999</v>
      </c>
      <c r="F1391">
        <v>0.49256446999999998</v>
      </c>
    </row>
    <row r="1392" spans="1:6" x14ac:dyDescent="0.25">
      <c r="A1392" t="s">
        <v>32</v>
      </c>
      <c r="B1392">
        <v>2010</v>
      </c>
      <c r="C1392" t="str">
        <f t="shared" si="21"/>
        <v>Burkina Faso 2010</v>
      </c>
      <c r="D1392">
        <v>0.33900140000000001</v>
      </c>
      <c r="E1392">
        <v>0.17096007999999999</v>
      </c>
      <c r="F1392">
        <v>0.48006356</v>
      </c>
    </row>
    <row r="1393" spans="1:6" x14ac:dyDescent="0.25">
      <c r="A1393" t="s">
        <v>32</v>
      </c>
      <c r="B1393">
        <v>2011</v>
      </c>
      <c r="C1393" t="str">
        <f t="shared" si="21"/>
        <v>Burkina Faso 2011</v>
      </c>
      <c r="D1393">
        <v>0.30320154999999999</v>
      </c>
      <c r="E1393">
        <v>0.19394417</v>
      </c>
      <c r="F1393">
        <v>0.48348065000000001</v>
      </c>
    </row>
    <row r="1394" spans="1:6" x14ac:dyDescent="0.25">
      <c r="A1394" t="s">
        <v>32</v>
      </c>
      <c r="B1394">
        <v>2012</v>
      </c>
      <c r="C1394" t="str">
        <f t="shared" si="21"/>
        <v>Burkina Faso 2012</v>
      </c>
      <c r="D1394">
        <v>0.30953266000000002</v>
      </c>
      <c r="E1394">
        <v>0.16860170999999999</v>
      </c>
      <c r="F1394">
        <v>0.50794428999999996</v>
      </c>
    </row>
    <row r="1395" spans="1:6" x14ac:dyDescent="0.25">
      <c r="A1395" t="s">
        <v>32</v>
      </c>
      <c r="B1395">
        <v>2013</v>
      </c>
      <c r="C1395" t="str">
        <f t="shared" si="21"/>
        <v>Burkina Faso 2013</v>
      </c>
      <c r="D1395">
        <v>0.30501392999999999</v>
      </c>
      <c r="E1395">
        <v>0.17013979000000001</v>
      </c>
      <c r="F1395">
        <v>0.50990946999999998</v>
      </c>
    </row>
    <row r="1396" spans="1:6" x14ac:dyDescent="0.25">
      <c r="A1396" t="s">
        <v>32</v>
      </c>
      <c r="B1396">
        <v>2014</v>
      </c>
      <c r="C1396" t="str">
        <f t="shared" si="21"/>
        <v>Burkina Faso 2014</v>
      </c>
      <c r="D1396">
        <v>0.28521658</v>
      </c>
      <c r="E1396">
        <v>0.19330415000000001</v>
      </c>
      <c r="F1396">
        <v>0.49917210000000001</v>
      </c>
    </row>
    <row r="1397" spans="1:6" x14ac:dyDescent="0.25">
      <c r="A1397" t="s">
        <v>33</v>
      </c>
      <c r="B1397">
        <v>1970</v>
      </c>
      <c r="C1397" t="str">
        <f t="shared" si="21"/>
        <v>Burundi 1970</v>
      </c>
      <c r="D1397">
        <v>0.60186178999999995</v>
      </c>
      <c r="E1397">
        <v>0.14598453</v>
      </c>
      <c r="F1397">
        <v>0.25215367999999999</v>
      </c>
    </row>
    <row r="1398" spans="1:6" x14ac:dyDescent="0.25">
      <c r="A1398" t="s">
        <v>33</v>
      </c>
      <c r="B1398">
        <v>1971</v>
      </c>
      <c r="C1398" t="str">
        <f t="shared" si="21"/>
        <v>Burundi 1971</v>
      </c>
      <c r="D1398">
        <v>0.60719321000000004</v>
      </c>
      <c r="E1398">
        <v>0.15307867</v>
      </c>
      <c r="F1398">
        <v>0.23972810999999999</v>
      </c>
    </row>
    <row r="1399" spans="1:6" x14ac:dyDescent="0.25">
      <c r="A1399" t="s">
        <v>33</v>
      </c>
      <c r="B1399">
        <v>1972</v>
      </c>
      <c r="C1399" t="str">
        <f t="shared" si="21"/>
        <v>Burundi 1972</v>
      </c>
      <c r="D1399">
        <v>0.58350725000000003</v>
      </c>
      <c r="E1399">
        <v>0.16339604999999999</v>
      </c>
      <c r="F1399">
        <v>0.25309671</v>
      </c>
    </row>
    <row r="1400" spans="1:6" x14ac:dyDescent="0.25">
      <c r="A1400" t="s">
        <v>33</v>
      </c>
      <c r="B1400">
        <v>1973</v>
      </c>
      <c r="C1400" t="str">
        <f t="shared" si="21"/>
        <v>Burundi 1973</v>
      </c>
      <c r="D1400">
        <v>0.61915359999999997</v>
      </c>
      <c r="E1400">
        <v>0.16355115000000001</v>
      </c>
      <c r="F1400">
        <v>0.21729525</v>
      </c>
    </row>
    <row r="1401" spans="1:6" x14ac:dyDescent="0.25">
      <c r="A1401" t="s">
        <v>33</v>
      </c>
      <c r="B1401">
        <v>1974</v>
      </c>
      <c r="C1401" t="str">
        <f t="shared" si="21"/>
        <v>Burundi 1974</v>
      </c>
      <c r="D1401">
        <v>0.59773279000000001</v>
      </c>
      <c r="E1401">
        <v>0.17006711999999999</v>
      </c>
      <c r="F1401">
        <v>0.23220009</v>
      </c>
    </row>
    <row r="1402" spans="1:6" x14ac:dyDescent="0.25">
      <c r="A1402" t="s">
        <v>33</v>
      </c>
      <c r="B1402">
        <v>1975</v>
      </c>
      <c r="C1402" t="str">
        <f t="shared" si="21"/>
        <v>Burundi 1975</v>
      </c>
      <c r="D1402">
        <v>0.61313859999999998</v>
      </c>
      <c r="E1402">
        <v>0.16649422999999999</v>
      </c>
      <c r="F1402">
        <v>0.22036718</v>
      </c>
    </row>
    <row r="1403" spans="1:6" x14ac:dyDescent="0.25">
      <c r="A1403" t="s">
        <v>33</v>
      </c>
      <c r="B1403">
        <v>1976</v>
      </c>
      <c r="C1403" t="str">
        <f t="shared" si="21"/>
        <v>Burundi 1976</v>
      </c>
      <c r="D1403">
        <v>0.60784956999999995</v>
      </c>
      <c r="E1403">
        <v>0.17738038</v>
      </c>
      <c r="F1403">
        <v>0.21477004999999999</v>
      </c>
    </row>
    <row r="1404" spans="1:6" x14ac:dyDescent="0.25">
      <c r="A1404" t="s">
        <v>33</v>
      </c>
      <c r="B1404">
        <v>1977</v>
      </c>
      <c r="C1404" t="str">
        <f t="shared" si="21"/>
        <v>Burundi 1977</v>
      </c>
      <c r="D1404">
        <v>0.58488512000000004</v>
      </c>
      <c r="E1404">
        <v>0.19201425</v>
      </c>
      <c r="F1404">
        <v>0.22310062999999999</v>
      </c>
    </row>
    <row r="1405" spans="1:6" x14ac:dyDescent="0.25">
      <c r="A1405" t="s">
        <v>33</v>
      </c>
      <c r="B1405">
        <v>1978</v>
      </c>
      <c r="C1405" t="str">
        <f t="shared" si="21"/>
        <v>Burundi 1978</v>
      </c>
      <c r="D1405">
        <v>0.56851430999999997</v>
      </c>
      <c r="E1405">
        <v>0.2032312</v>
      </c>
      <c r="F1405">
        <v>0.22825449</v>
      </c>
    </row>
    <row r="1406" spans="1:6" x14ac:dyDescent="0.25">
      <c r="A1406" t="s">
        <v>33</v>
      </c>
      <c r="B1406">
        <v>1979</v>
      </c>
      <c r="C1406" t="str">
        <f t="shared" si="21"/>
        <v>Burundi 1979</v>
      </c>
      <c r="D1406">
        <v>0.55609991999999997</v>
      </c>
      <c r="E1406">
        <v>0.20720326</v>
      </c>
      <c r="F1406">
        <v>0.23669682</v>
      </c>
    </row>
    <row r="1407" spans="1:6" x14ac:dyDescent="0.25">
      <c r="A1407" t="s">
        <v>33</v>
      </c>
      <c r="B1407">
        <v>1980</v>
      </c>
      <c r="C1407" t="str">
        <f t="shared" si="21"/>
        <v>Burundi 1980</v>
      </c>
      <c r="D1407">
        <v>0.53689155</v>
      </c>
      <c r="E1407">
        <v>0.23074215000000001</v>
      </c>
      <c r="F1407">
        <v>0.2323663</v>
      </c>
    </row>
    <row r="1408" spans="1:6" x14ac:dyDescent="0.25">
      <c r="A1408" t="s">
        <v>33</v>
      </c>
      <c r="B1408">
        <v>1981</v>
      </c>
      <c r="C1408" t="str">
        <f t="shared" si="21"/>
        <v>Burundi 1981</v>
      </c>
      <c r="D1408">
        <v>0.54448218000000004</v>
      </c>
      <c r="E1408">
        <v>0.22470994999999999</v>
      </c>
      <c r="F1408">
        <v>0.23080787</v>
      </c>
    </row>
    <row r="1409" spans="1:6" x14ac:dyDescent="0.25">
      <c r="A1409" t="s">
        <v>33</v>
      </c>
      <c r="B1409">
        <v>1982</v>
      </c>
      <c r="C1409" t="str">
        <f t="shared" si="21"/>
        <v>Burundi 1982</v>
      </c>
      <c r="D1409">
        <v>0.50605422</v>
      </c>
      <c r="E1409">
        <v>0.24689409000000001</v>
      </c>
      <c r="F1409">
        <v>0.24705168999999999</v>
      </c>
    </row>
    <row r="1410" spans="1:6" x14ac:dyDescent="0.25">
      <c r="A1410" t="s">
        <v>33</v>
      </c>
      <c r="B1410">
        <v>1983</v>
      </c>
      <c r="C1410" t="str">
        <f t="shared" si="21"/>
        <v>Burundi 1983</v>
      </c>
      <c r="D1410">
        <v>0.50858897000000003</v>
      </c>
      <c r="E1410">
        <v>0.24540983</v>
      </c>
      <c r="F1410">
        <v>0.2460012</v>
      </c>
    </row>
    <row r="1411" spans="1:6" x14ac:dyDescent="0.25">
      <c r="A1411" t="s">
        <v>33</v>
      </c>
      <c r="B1411">
        <v>1984</v>
      </c>
      <c r="C1411" t="str">
        <f t="shared" ref="C1411:C1474" si="22">A1411&amp;" "&amp;B1411</f>
        <v>Burundi 1984</v>
      </c>
      <c r="D1411">
        <v>0.49006856999999998</v>
      </c>
      <c r="E1411">
        <v>0.24912355999999999</v>
      </c>
      <c r="F1411">
        <v>0.26080787</v>
      </c>
    </row>
    <row r="1412" spans="1:6" x14ac:dyDescent="0.25">
      <c r="A1412" t="s">
        <v>33</v>
      </c>
      <c r="B1412">
        <v>1985</v>
      </c>
      <c r="C1412" t="str">
        <f t="shared" si="22"/>
        <v>Burundi 1985</v>
      </c>
      <c r="D1412">
        <v>0.49577577</v>
      </c>
      <c r="E1412">
        <v>0.24351365999999999</v>
      </c>
      <c r="F1412">
        <v>0.26071056999999997</v>
      </c>
    </row>
    <row r="1413" spans="1:6" x14ac:dyDescent="0.25">
      <c r="A1413" t="s">
        <v>33</v>
      </c>
      <c r="B1413">
        <v>1986</v>
      </c>
      <c r="C1413" t="str">
        <f t="shared" si="22"/>
        <v>Burundi 1986</v>
      </c>
      <c r="D1413">
        <v>0.50068595999999999</v>
      </c>
      <c r="E1413">
        <v>0.23930138000000001</v>
      </c>
      <c r="F1413">
        <v>0.26001265000000001</v>
      </c>
    </row>
    <row r="1414" spans="1:6" x14ac:dyDescent="0.25">
      <c r="A1414" t="s">
        <v>33</v>
      </c>
      <c r="B1414">
        <v>1987</v>
      </c>
      <c r="C1414" t="str">
        <f t="shared" si="22"/>
        <v>Burundi 1987</v>
      </c>
      <c r="D1414">
        <v>0.50176849000000001</v>
      </c>
      <c r="E1414">
        <v>0.24486322999999999</v>
      </c>
      <c r="F1414">
        <v>0.25336828</v>
      </c>
    </row>
    <row r="1415" spans="1:6" x14ac:dyDescent="0.25">
      <c r="A1415" t="s">
        <v>33</v>
      </c>
      <c r="B1415">
        <v>1988</v>
      </c>
      <c r="C1415" t="str">
        <f t="shared" si="22"/>
        <v>Burundi 1988</v>
      </c>
      <c r="D1415">
        <v>0.50147940000000002</v>
      </c>
      <c r="E1415">
        <v>0.24223738</v>
      </c>
      <c r="F1415">
        <v>0.25628321999999998</v>
      </c>
    </row>
    <row r="1416" spans="1:6" x14ac:dyDescent="0.25">
      <c r="A1416" t="s">
        <v>33</v>
      </c>
      <c r="B1416">
        <v>1989</v>
      </c>
      <c r="C1416" t="str">
        <f t="shared" si="22"/>
        <v>Burundi 1989</v>
      </c>
      <c r="D1416">
        <v>0.49023051000000001</v>
      </c>
      <c r="E1416">
        <v>0.24380588</v>
      </c>
      <c r="F1416">
        <v>0.26596362000000001</v>
      </c>
    </row>
    <row r="1417" spans="1:6" x14ac:dyDescent="0.25">
      <c r="A1417" t="s">
        <v>33</v>
      </c>
      <c r="B1417">
        <v>1990</v>
      </c>
      <c r="C1417" t="str">
        <f t="shared" si="22"/>
        <v>Burundi 1990</v>
      </c>
      <c r="D1417">
        <v>0.48086211000000001</v>
      </c>
      <c r="E1417">
        <v>0.24349808000000001</v>
      </c>
      <c r="F1417">
        <v>0.27563980999999999</v>
      </c>
    </row>
    <row r="1418" spans="1:6" x14ac:dyDescent="0.25">
      <c r="A1418" t="s">
        <v>33</v>
      </c>
      <c r="B1418">
        <v>1991</v>
      </c>
      <c r="C1418" t="str">
        <f t="shared" si="22"/>
        <v>Burundi 1991</v>
      </c>
      <c r="D1418">
        <v>0.47255837000000001</v>
      </c>
      <c r="E1418">
        <v>0.25604538999999998</v>
      </c>
      <c r="F1418">
        <v>0.27139624000000001</v>
      </c>
    </row>
    <row r="1419" spans="1:6" x14ac:dyDescent="0.25">
      <c r="A1419" t="s">
        <v>33</v>
      </c>
      <c r="B1419">
        <v>1992</v>
      </c>
      <c r="C1419" t="str">
        <f t="shared" si="22"/>
        <v>Burundi 1992</v>
      </c>
      <c r="D1419">
        <v>0.47158852000000001</v>
      </c>
      <c r="E1419">
        <v>0.26898060000000001</v>
      </c>
      <c r="F1419">
        <v>0.25943087999999997</v>
      </c>
    </row>
    <row r="1420" spans="1:6" x14ac:dyDescent="0.25">
      <c r="A1420" t="s">
        <v>33</v>
      </c>
      <c r="B1420">
        <v>1993</v>
      </c>
      <c r="C1420" t="str">
        <f t="shared" si="22"/>
        <v>Burundi 1993</v>
      </c>
      <c r="D1420">
        <v>0.48258573999999999</v>
      </c>
      <c r="E1420">
        <v>0.24748892</v>
      </c>
      <c r="F1420">
        <v>0.26992534000000001</v>
      </c>
    </row>
    <row r="1421" spans="1:6" x14ac:dyDescent="0.25">
      <c r="A1421" t="s">
        <v>33</v>
      </c>
      <c r="B1421">
        <v>1994</v>
      </c>
      <c r="C1421" t="str">
        <f t="shared" si="22"/>
        <v>Burundi 1994</v>
      </c>
      <c r="D1421">
        <v>0.47796478999999997</v>
      </c>
      <c r="E1421">
        <v>0.22139148</v>
      </c>
      <c r="F1421">
        <v>0.30064373</v>
      </c>
    </row>
    <row r="1422" spans="1:6" x14ac:dyDescent="0.25">
      <c r="A1422" t="s">
        <v>33</v>
      </c>
      <c r="B1422">
        <v>1995</v>
      </c>
      <c r="C1422" t="str">
        <f t="shared" si="22"/>
        <v>Burundi 1995</v>
      </c>
      <c r="D1422">
        <v>0.48427165999999999</v>
      </c>
      <c r="E1422">
        <v>0.20071163</v>
      </c>
      <c r="F1422">
        <v>0.31501670999999998</v>
      </c>
    </row>
    <row r="1423" spans="1:6" x14ac:dyDescent="0.25">
      <c r="A1423" t="s">
        <v>33</v>
      </c>
      <c r="B1423">
        <v>1996</v>
      </c>
      <c r="C1423" t="str">
        <f t="shared" si="22"/>
        <v>Burundi 1996</v>
      </c>
      <c r="D1423">
        <v>0.51118408999999998</v>
      </c>
      <c r="E1423">
        <v>0.21674178999999999</v>
      </c>
      <c r="F1423">
        <v>0.27207411999999997</v>
      </c>
    </row>
    <row r="1424" spans="1:6" x14ac:dyDescent="0.25">
      <c r="A1424" t="s">
        <v>33</v>
      </c>
      <c r="B1424">
        <v>1997</v>
      </c>
      <c r="C1424" t="str">
        <f t="shared" si="22"/>
        <v>Burundi 1997</v>
      </c>
      <c r="D1424">
        <v>0.51840182000000001</v>
      </c>
      <c r="E1424">
        <v>0.21053864999999999</v>
      </c>
      <c r="F1424">
        <v>0.27105952999999999</v>
      </c>
    </row>
    <row r="1425" spans="1:6" x14ac:dyDescent="0.25">
      <c r="A1425" t="s">
        <v>33</v>
      </c>
      <c r="B1425">
        <v>1998</v>
      </c>
      <c r="C1425" t="str">
        <f t="shared" si="22"/>
        <v>Burundi 1998</v>
      </c>
      <c r="D1425">
        <v>0.51099638000000003</v>
      </c>
      <c r="E1425">
        <v>0.20045431999999999</v>
      </c>
      <c r="F1425">
        <v>0.28854930000000001</v>
      </c>
    </row>
    <row r="1426" spans="1:6" x14ac:dyDescent="0.25">
      <c r="A1426" t="s">
        <v>33</v>
      </c>
      <c r="B1426">
        <v>1999</v>
      </c>
      <c r="C1426" t="str">
        <f t="shared" si="22"/>
        <v>Burundi 1999</v>
      </c>
      <c r="D1426">
        <v>0.50394910999999998</v>
      </c>
      <c r="E1426">
        <v>0.20858412000000001</v>
      </c>
      <c r="F1426">
        <v>0.28746676999999998</v>
      </c>
    </row>
    <row r="1427" spans="1:6" x14ac:dyDescent="0.25">
      <c r="A1427" t="s">
        <v>33</v>
      </c>
      <c r="B1427">
        <v>2000</v>
      </c>
      <c r="C1427" t="str">
        <f t="shared" si="22"/>
        <v>Burundi 2000</v>
      </c>
      <c r="D1427">
        <v>0.48907589000000001</v>
      </c>
      <c r="E1427">
        <v>0.20058993999999999</v>
      </c>
      <c r="F1427">
        <v>0.31033417000000002</v>
      </c>
    </row>
    <row r="1428" spans="1:6" x14ac:dyDescent="0.25">
      <c r="A1428" t="s">
        <v>33</v>
      </c>
      <c r="B1428">
        <v>2001</v>
      </c>
      <c r="C1428" t="str">
        <f t="shared" si="22"/>
        <v>Burundi 2001</v>
      </c>
      <c r="D1428">
        <v>0.46300016999999999</v>
      </c>
      <c r="E1428">
        <v>0.18459937000000001</v>
      </c>
      <c r="F1428">
        <v>0.35240046000000003</v>
      </c>
    </row>
    <row r="1429" spans="1:6" x14ac:dyDescent="0.25">
      <c r="A1429" t="s">
        <v>33</v>
      </c>
      <c r="B1429">
        <v>2002</v>
      </c>
      <c r="C1429" t="str">
        <f t="shared" si="22"/>
        <v>Burundi 2002</v>
      </c>
      <c r="D1429">
        <v>0.46299664000000001</v>
      </c>
      <c r="E1429">
        <v>0.16472244</v>
      </c>
      <c r="F1429">
        <v>0.37228092000000002</v>
      </c>
    </row>
    <row r="1430" spans="1:6" x14ac:dyDescent="0.25">
      <c r="A1430" t="s">
        <v>33</v>
      </c>
      <c r="B1430">
        <v>2003</v>
      </c>
      <c r="C1430" t="str">
        <f t="shared" si="22"/>
        <v>Burundi 2003</v>
      </c>
      <c r="D1430">
        <v>0.41508524000000002</v>
      </c>
      <c r="E1430">
        <v>0.17451833999999999</v>
      </c>
      <c r="F1430">
        <v>0.41039642999999998</v>
      </c>
    </row>
    <row r="1431" spans="1:6" x14ac:dyDescent="0.25">
      <c r="A1431" t="s">
        <v>33</v>
      </c>
      <c r="B1431">
        <v>2004</v>
      </c>
      <c r="C1431" t="str">
        <f t="shared" si="22"/>
        <v>Burundi 2004</v>
      </c>
      <c r="D1431">
        <v>0.39695573000000001</v>
      </c>
      <c r="E1431">
        <v>0.17668579000000001</v>
      </c>
      <c r="F1431">
        <v>0.42635847999999998</v>
      </c>
    </row>
    <row r="1432" spans="1:6" x14ac:dyDescent="0.25">
      <c r="A1432" t="s">
        <v>33</v>
      </c>
      <c r="B1432">
        <v>2005</v>
      </c>
      <c r="C1432" t="str">
        <f t="shared" si="22"/>
        <v>Burundi 2005</v>
      </c>
      <c r="D1432">
        <v>0.42994367999999999</v>
      </c>
      <c r="E1432">
        <v>0.17819088</v>
      </c>
      <c r="F1432">
        <v>0.39186543000000001</v>
      </c>
    </row>
    <row r="1433" spans="1:6" x14ac:dyDescent="0.25">
      <c r="A1433" t="s">
        <v>33</v>
      </c>
      <c r="B1433">
        <v>2006</v>
      </c>
      <c r="C1433" t="str">
        <f t="shared" si="22"/>
        <v>Burundi 2006</v>
      </c>
      <c r="D1433">
        <v>0.42369201000000001</v>
      </c>
      <c r="E1433">
        <v>0.17934438999999999</v>
      </c>
      <c r="F1433">
        <v>0.39696360000000003</v>
      </c>
    </row>
    <row r="1434" spans="1:6" x14ac:dyDescent="0.25">
      <c r="A1434" t="s">
        <v>33</v>
      </c>
      <c r="B1434">
        <v>2007</v>
      </c>
      <c r="C1434" t="str">
        <f t="shared" si="22"/>
        <v>Burundi 2007</v>
      </c>
      <c r="D1434">
        <v>0.37245479999999997</v>
      </c>
      <c r="E1434">
        <v>0.16870700999999999</v>
      </c>
      <c r="F1434">
        <v>0.45883819999999997</v>
      </c>
    </row>
    <row r="1435" spans="1:6" x14ac:dyDescent="0.25">
      <c r="A1435" t="s">
        <v>33</v>
      </c>
      <c r="B1435">
        <v>2008</v>
      </c>
      <c r="C1435" t="str">
        <f t="shared" si="22"/>
        <v>Burundi 2008</v>
      </c>
      <c r="D1435">
        <v>0.35008340999999998</v>
      </c>
      <c r="E1435">
        <v>0.17404502999999999</v>
      </c>
      <c r="F1435">
        <v>0.47587156000000003</v>
      </c>
    </row>
    <row r="1436" spans="1:6" x14ac:dyDescent="0.25">
      <c r="A1436" t="s">
        <v>33</v>
      </c>
      <c r="B1436">
        <v>2009</v>
      </c>
      <c r="C1436" t="str">
        <f t="shared" si="22"/>
        <v>Burundi 2009</v>
      </c>
      <c r="D1436">
        <v>0.38566725000000002</v>
      </c>
      <c r="E1436">
        <v>0.15463888000000001</v>
      </c>
      <c r="F1436">
        <v>0.45969388</v>
      </c>
    </row>
    <row r="1437" spans="1:6" x14ac:dyDescent="0.25">
      <c r="A1437" t="s">
        <v>33</v>
      </c>
      <c r="B1437">
        <v>2010</v>
      </c>
      <c r="C1437" t="str">
        <f t="shared" si="22"/>
        <v>Burundi 2010</v>
      </c>
      <c r="D1437">
        <v>0.38226595000000002</v>
      </c>
      <c r="E1437">
        <v>0.1753912</v>
      </c>
      <c r="F1437">
        <v>0.44234285000000001</v>
      </c>
    </row>
    <row r="1438" spans="1:6" x14ac:dyDescent="0.25">
      <c r="A1438" t="s">
        <v>33</v>
      </c>
      <c r="B1438">
        <v>2011</v>
      </c>
      <c r="C1438" t="str">
        <f t="shared" si="22"/>
        <v>Burundi 2011</v>
      </c>
      <c r="D1438">
        <v>0.38375147999999998</v>
      </c>
      <c r="E1438">
        <v>0.16822126000000001</v>
      </c>
      <c r="F1438">
        <v>0.44802725999999998</v>
      </c>
    </row>
    <row r="1439" spans="1:6" x14ac:dyDescent="0.25">
      <c r="A1439" t="s">
        <v>33</v>
      </c>
      <c r="B1439">
        <v>2012</v>
      </c>
      <c r="C1439" t="str">
        <f t="shared" si="22"/>
        <v>Burundi 2012</v>
      </c>
      <c r="D1439">
        <v>0.3847855</v>
      </c>
      <c r="E1439">
        <v>0.16045243000000001</v>
      </c>
      <c r="F1439">
        <v>0.45476208000000001</v>
      </c>
    </row>
    <row r="1440" spans="1:6" x14ac:dyDescent="0.25">
      <c r="A1440" t="s">
        <v>33</v>
      </c>
      <c r="B1440">
        <v>2013</v>
      </c>
      <c r="C1440" t="str">
        <f t="shared" si="22"/>
        <v>Burundi 2013</v>
      </c>
      <c r="D1440">
        <v>0.39876432000000001</v>
      </c>
      <c r="E1440">
        <v>0.15758927</v>
      </c>
      <c r="F1440">
        <v>0.44364640999999999</v>
      </c>
    </row>
    <row r="1441" spans="1:6" x14ac:dyDescent="0.25">
      <c r="A1441" t="s">
        <v>33</v>
      </c>
      <c r="B1441">
        <v>2014</v>
      </c>
      <c r="C1441" t="str">
        <f t="shared" si="22"/>
        <v>Burundi 2014</v>
      </c>
      <c r="D1441">
        <v>0.38275274999999997</v>
      </c>
      <c r="E1441">
        <v>0.15851382999999999</v>
      </c>
      <c r="F1441">
        <v>0.45873341000000001</v>
      </c>
    </row>
    <row r="1442" spans="1:6" x14ac:dyDescent="0.25">
      <c r="A1442" t="s">
        <v>34</v>
      </c>
      <c r="B1442">
        <v>1970</v>
      </c>
      <c r="C1442" t="str">
        <f t="shared" si="22"/>
        <v>Cabo Verde 1970</v>
      </c>
      <c r="D1442">
        <v>0.25554403999999997</v>
      </c>
      <c r="E1442">
        <v>0.24297801999999999</v>
      </c>
      <c r="F1442">
        <v>0.50679441999999997</v>
      </c>
    </row>
    <row r="1443" spans="1:6" x14ac:dyDescent="0.25">
      <c r="A1443" t="s">
        <v>34</v>
      </c>
      <c r="B1443">
        <v>1971</v>
      </c>
      <c r="C1443" t="str">
        <f t="shared" si="22"/>
        <v>Cabo Verde 1971</v>
      </c>
      <c r="D1443">
        <v>0.25653631999999998</v>
      </c>
      <c r="E1443">
        <v>0.24265865</v>
      </c>
      <c r="F1443">
        <v>0.50601642000000002</v>
      </c>
    </row>
    <row r="1444" spans="1:6" x14ac:dyDescent="0.25">
      <c r="A1444" t="s">
        <v>34</v>
      </c>
      <c r="B1444">
        <v>1972</v>
      </c>
      <c r="C1444" t="str">
        <f t="shared" si="22"/>
        <v>Cabo Verde 1972</v>
      </c>
      <c r="D1444">
        <v>0.25611838999999997</v>
      </c>
      <c r="E1444">
        <v>0.24247537999999999</v>
      </c>
      <c r="F1444">
        <v>0.50649100000000002</v>
      </c>
    </row>
    <row r="1445" spans="1:6" x14ac:dyDescent="0.25">
      <c r="A1445" t="s">
        <v>34</v>
      </c>
      <c r="B1445">
        <v>1973</v>
      </c>
      <c r="C1445" t="str">
        <f t="shared" si="22"/>
        <v>Cabo Verde 1973</v>
      </c>
      <c r="D1445">
        <v>0.25407021000000002</v>
      </c>
      <c r="E1445">
        <v>0.24315474000000001</v>
      </c>
      <c r="F1445">
        <v>0.50795382</v>
      </c>
    </row>
    <row r="1446" spans="1:6" x14ac:dyDescent="0.25">
      <c r="A1446" t="s">
        <v>34</v>
      </c>
      <c r="B1446">
        <v>1974</v>
      </c>
      <c r="C1446" t="str">
        <f t="shared" si="22"/>
        <v>Cabo Verde 1974</v>
      </c>
      <c r="D1446">
        <v>0.25090053000000001</v>
      </c>
      <c r="E1446">
        <v>0.24394979</v>
      </c>
      <c r="F1446">
        <v>0.51044909999999999</v>
      </c>
    </row>
    <row r="1447" spans="1:6" x14ac:dyDescent="0.25">
      <c r="A1447" t="s">
        <v>34</v>
      </c>
      <c r="B1447">
        <v>1975</v>
      </c>
      <c r="C1447" t="str">
        <f t="shared" si="22"/>
        <v>Cabo Verde 1975</v>
      </c>
      <c r="D1447">
        <v>0.2600653</v>
      </c>
      <c r="E1447">
        <v>0.24265590000000001</v>
      </c>
      <c r="F1447">
        <v>0.50308533</v>
      </c>
    </row>
    <row r="1448" spans="1:6" x14ac:dyDescent="0.25">
      <c r="A1448" t="s">
        <v>34</v>
      </c>
      <c r="B1448">
        <v>1976</v>
      </c>
      <c r="C1448" t="str">
        <f t="shared" si="22"/>
        <v>Cabo Verde 1976</v>
      </c>
      <c r="D1448">
        <v>0.26148002999999997</v>
      </c>
      <c r="E1448">
        <v>0.24106749999999999</v>
      </c>
      <c r="F1448">
        <v>0.50214029000000004</v>
      </c>
    </row>
    <row r="1449" spans="1:6" x14ac:dyDescent="0.25">
      <c r="A1449" t="s">
        <v>34</v>
      </c>
      <c r="B1449">
        <v>1977</v>
      </c>
      <c r="C1449" t="str">
        <f t="shared" si="22"/>
        <v>Cabo Verde 1977</v>
      </c>
      <c r="D1449">
        <v>0.25402582000000001</v>
      </c>
      <c r="E1449">
        <v>0.24155778999999999</v>
      </c>
      <c r="F1449">
        <v>0.50886721999999995</v>
      </c>
    </row>
    <row r="1450" spans="1:6" x14ac:dyDescent="0.25">
      <c r="A1450" t="s">
        <v>34</v>
      </c>
      <c r="B1450">
        <v>1978</v>
      </c>
      <c r="C1450" t="str">
        <f t="shared" si="22"/>
        <v>Cabo Verde 1978</v>
      </c>
      <c r="D1450">
        <v>0.24374720999999999</v>
      </c>
      <c r="E1450">
        <v>0.24657877</v>
      </c>
      <c r="F1450">
        <v>0.51532655999999999</v>
      </c>
    </row>
    <row r="1451" spans="1:6" x14ac:dyDescent="0.25">
      <c r="A1451" t="s">
        <v>34</v>
      </c>
      <c r="B1451">
        <v>1979</v>
      </c>
      <c r="C1451" t="str">
        <f t="shared" si="22"/>
        <v>Cabo Verde 1979</v>
      </c>
      <c r="D1451">
        <v>0.23485840999999999</v>
      </c>
      <c r="E1451">
        <v>0.24797361000000001</v>
      </c>
      <c r="F1451">
        <v>0.52307798000000005</v>
      </c>
    </row>
    <row r="1452" spans="1:6" x14ac:dyDescent="0.25">
      <c r="A1452" t="s">
        <v>34</v>
      </c>
      <c r="B1452">
        <v>1980</v>
      </c>
      <c r="C1452" t="str">
        <f t="shared" si="22"/>
        <v>Cabo Verde 1980</v>
      </c>
      <c r="D1452">
        <v>0.30430600000000002</v>
      </c>
      <c r="E1452">
        <v>0.23640998999999999</v>
      </c>
      <c r="F1452">
        <v>0.46753851000000002</v>
      </c>
    </row>
    <row r="1453" spans="1:6" x14ac:dyDescent="0.25">
      <c r="A1453" t="s">
        <v>34</v>
      </c>
      <c r="B1453">
        <v>1981</v>
      </c>
      <c r="C1453" t="str">
        <f t="shared" si="22"/>
        <v>Cabo Verde 1981</v>
      </c>
      <c r="D1453">
        <v>0.26852835000000003</v>
      </c>
      <c r="E1453">
        <v>0.23315391999999999</v>
      </c>
      <c r="F1453">
        <v>0.49743200999999998</v>
      </c>
    </row>
    <row r="1454" spans="1:6" x14ac:dyDescent="0.25">
      <c r="A1454" t="s">
        <v>34</v>
      </c>
      <c r="B1454">
        <v>1982</v>
      </c>
      <c r="C1454" t="str">
        <f t="shared" si="22"/>
        <v>Cabo Verde 1982</v>
      </c>
      <c r="D1454">
        <v>0.21575558</v>
      </c>
      <c r="E1454">
        <v>0.24407493</v>
      </c>
      <c r="F1454">
        <v>0.54340359000000005</v>
      </c>
    </row>
    <row r="1455" spans="1:6" x14ac:dyDescent="0.25">
      <c r="A1455" t="s">
        <v>34</v>
      </c>
      <c r="B1455">
        <v>1983</v>
      </c>
      <c r="C1455" t="str">
        <f t="shared" si="22"/>
        <v>Cabo Verde 1983</v>
      </c>
      <c r="D1455">
        <v>0.19016583000000001</v>
      </c>
      <c r="E1455">
        <v>0.27275266999999997</v>
      </c>
      <c r="F1455">
        <v>0.54899847999999996</v>
      </c>
    </row>
    <row r="1456" spans="1:6" x14ac:dyDescent="0.25">
      <c r="A1456" t="s">
        <v>34</v>
      </c>
      <c r="B1456">
        <v>1984</v>
      </c>
      <c r="C1456" t="str">
        <f t="shared" si="22"/>
        <v>Cabo Verde 1984</v>
      </c>
      <c r="D1456">
        <v>0.18890562</v>
      </c>
      <c r="E1456">
        <v>0.25518456</v>
      </c>
      <c r="F1456">
        <v>0.56315084999999998</v>
      </c>
    </row>
    <row r="1457" spans="1:6" x14ac:dyDescent="0.25">
      <c r="A1457" t="s">
        <v>34</v>
      </c>
      <c r="B1457">
        <v>1985</v>
      </c>
      <c r="C1457" t="str">
        <f t="shared" si="22"/>
        <v>Cabo Verde 1985</v>
      </c>
      <c r="D1457">
        <v>0.21422689</v>
      </c>
      <c r="E1457">
        <v>0.27715791000000001</v>
      </c>
      <c r="F1457">
        <v>0.52767217</v>
      </c>
    </row>
    <row r="1458" spans="1:6" x14ac:dyDescent="0.25">
      <c r="A1458" t="s">
        <v>34</v>
      </c>
      <c r="B1458">
        <v>1986</v>
      </c>
      <c r="C1458" t="str">
        <f t="shared" si="22"/>
        <v>Cabo Verde 1986</v>
      </c>
      <c r="D1458">
        <v>0.22066912</v>
      </c>
      <c r="E1458">
        <v>0.26678487000000001</v>
      </c>
      <c r="F1458">
        <v>0.52727047000000005</v>
      </c>
    </row>
    <row r="1459" spans="1:6" x14ac:dyDescent="0.25">
      <c r="A1459" t="s">
        <v>34</v>
      </c>
      <c r="B1459">
        <v>1987</v>
      </c>
      <c r="C1459" t="str">
        <f t="shared" si="22"/>
        <v>Cabo Verde 1987</v>
      </c>
      <c r="D1459">
        <v>0.26289052000000002</v>
      </c>
      <c r="E1459">
        <v>0.28139209999999998</v>
      </c>
      <c r="F1459">
        <v>0.48031277</v>
      </c>
    </row>
    <row r="1460" spans="1:6" x14ac:dyDescent="0.25">
      <c r="A1460" t="s">
        <v>34</v>
      </c>
      <c r="B1460">
        <v>1988</v>
      </c>
      <c r="C1460" t="str">
        <f t="shared" si="22"/>
        <v>Cabo Verde 1988</v>
      </c>
      <c r="D1460">
        <v>0.27258238000000001</v>
      </c>
      <c r="E1460">
        <v>0.25664941000000002</v>
      </c>
      <c r="F1460">
        <v>0.48184764000000002</v>
      </c>
    </row>
    <row r="1461" spans="1:6" x14ac:dyDescent="0.25">
      <c r="A1461" t="s">
        <v>34</v>
      </c>
      <c r="B1461">
        <v>1989</v>
      </c>
      <c r="C1461" t="str">
        <f t="shared" si="22"/>
        <v>Cabo Verde 1989</v>
      </c>
      <c r="D1461">
        <v>0.24837562999999999</v>
      </c>
      <c r="E1461">
        <v>0.27043692000000003</v>
      </c>
      <c r="F1461">
        <v>0.49410577999999999</v>
      </c>
    </row>
    <row r="1462" spans="1:6" x14ac:dyDescent="0.25">
      <c r="A1462" t="s">
        <v>34</v>
      </c>
      <c r="B1462">
        <v>1990</v>
      </c>
      <c r="C1462" t="str">
        <f t="shared" si="22"/>
        <v>Cabo Verde 1990</v>
      </c>
      <c r="D1462">
        <v>0.22379250000000001</v>
      </c>
      <c r="E1462">
        <v>0.27392421</v>
      </c>
      <c r="F1462">
        <v>0.51546243000000003</v>
      </c>
    </row>
    <row r="1463" spans="1:6" x14ac:dyDescent="0.25">
      <c r="A1463" t="s">
        <v>34</v>
      </c>
      <c r="B1463">
        <v>1991</v>
      </c>
      <c r="C1463" t="str">
        <f t="shared" si="22"/>
        <v>Cabo Verde 1991</v>
      </c>
      <c r="D1463">
        <v>0.2079375</v>
      </c>
      <c r="E1463">
        <v>0.27819136999999999</v>
      </c>
      <c r="F1463">
        <v>0.52857641</v>
      </c>
    </row>
    <row r="1464" spans="1:6" x14ac:dyDescent="0.25">
      <c r="A1464" t="s">
        <v>34</v>
      </c>
      <c r="B1464">
        <v>1992</v>
      </c>
      <c r="C1464" t="str">
        <f t="shared" si="22"/>
        <v>Cabo Verde 1992</v>
      </c>
      <c r="D1464">
        <v>0.18944032</v>
      </c>
      <c r="E1464">
        <v>0.27998338</v>
      </c>
      <c r="F1464">
        <v>0.54462412999999998</v>
      </c>
    </row>
    <row r="1465" spans="1:6" x14ac:dyDescent="0.25">
      <c r="A1465" t="s">
        <v>34</v>
      </c>
      <c r="B1465">
        <v>1993</v>
      </c>
      <c r="C1465" t="str">
        <f t="shared" si="22"/>
        <v>Cabo Verde 1993</v>
      </c>
      <c r="D1465">
        <v>0.18608838</v>
      </c>
      <c r="E1465">
        <v>0.27939185</v>
      </c>
      <c r="F1465">
        <v>0.55011922000000002</v>
      </c>
    </row>
    <row r="1466" spans="1:6" x14ac:dyDescent="0.25">
      <c r="A1466" t="s">
        <v>34</v>
      </c>
      <c r="B1466">
        <v>1994</v>
      </c>
      <c r="C1466" t="str">
        <f t="shared" si="22"/>
        <v>Cabo Verde 1994</v>
      </c>
      <c r="D1466">
        <v>0.17286088999999999</v>
      </c>
      <c r="E1466">
        <v>0.28174835999999998</v>
      </c>
      <c r="F1466">
        <v>0.56380613000000002</v>
      </c>
    </row>
    <row r="1467" spans="1:6" x14ac:dyDescent="0.25">
      <c r="A1467" t="s">
        <v>34</v>
      </c>
      <c r="B1467">
        <v>1995</v>
      </c>
      <c r="C1467" t="str">
        <f t="shared" si="22"/>
        <v>Cabo Verde 1995</v>
      </c>
      <c r="D1467">
        <v>0.16949552000000001</v>
      </c>
      <c r="E1467">
        <v>0.28211944</v>
      </c>
      <c r="F1467">
        <v>0.56764281000000005</v>
      </c>
    </row>
    <row r="1468" spans="1:6" x14ac:dyDescent="0.25">
      <c r="A1468" t="s">
        <v>34</v>
      </c>
      <c r="B1468">
        <v>1996</v>
      </c>
      <c r="C1468" t="str">
        <f t="shared" si="22"/>
        <v>Cabo Verde 1996</v>
      </c>
      <c r="D1468">
        <v>0.15008352</v>
      </c>
      <c r="E1468">
        <v>0.30666051999999999</v>
      </c>
      <c r="F1468">
        <v>0.57010022999999999</v>
      </c>
    </row>
    <row r="1469" spans="1:6" x14ac:dyDescent="0.25">
      <c r="A1469" t="s">
        <v>34</v>
      </c>
      <c r="B1469">
        <v>1997</v>
      </c>
      <c r="C1469" t="str">
        <f t="shared" si="22"/>
        <v>Cabo Verde 1997</v>
      </c>
      <c r="D1469">
        <v>0.13231989999999999</v>
      </c>
      <c r="E1469">
        <v>0.29256210999999999</v>
      </c>
      <c r="F1469">
        <v>0.59872002000000002</v>
      </c>
    </row>
    <row r="1470" spans="1:6" x14ac:dyDescent="0.25">
      <c r="A1470" t="s">
        <v>34</v>
      </c>
      <c r="B1470">
        <v>1998</v>
      </c>
      <c r="C1470" t="str">
        <f t="shared" si="22"/>
        <v>Cabo Verde 1998</v>
      </c>
      <c r="D1470">
        <v>0.11934648</v>
      </c>
      <c r="E1470">
        <v>0.28270887</v>
      </c>
      <c r="F1470">
        <v>0.62046663999999996</v>
      </c>
    </row>
    <row r="1471" spans="1:6" x14ac:dyDescent="0.25">
      <c r="A1471" t="s">
        <v>34</v>
      </c>
      <c r="B1471">
        <v>1999</v>
      </c>
      <c r="C1471" t="str">
        <f t="shared" si="22"/>
        <v>Cabo Verde 1999</v>
      </c>
      <c r="D1471">
        <v>0.15452288</v>
      </c>
      <c r="E1471">
        <v>0.26324549000000003</v>
      </c>
      <c r="F1471">
        <v>0.60192952</v>
      </c>
    </row>
    <row r="1472" spans="1:6" x14ac:dyDescent="0.25">
      <c r="A1472" t="s">
        <v>34</v>
      </c>
      <c r="B1472">
        <v>2000</v>
      </c>
      <c r="C1472" t="str">
        <f t="shared" si="22"/>
        <v>Cabo Verde 2000</v>
      </c>
      <c r="D1472">
        <v>0.15916232999999999</v>
      </c>
      <c r="E1472">
        <v>0.24535793</v>
      </c>
      <c r="F1472">
        <v>0.61300199</v>
      </c>
    </row>
    <row r="1473" spans="1:6" x14ac:dyDescent="0.25">
      <c r="A1473" t="s">
        <v>34</v>
      </c>
      <c r="B1473">
        <v>2001</v>
      </c>
      <c r="C1473" t="str">
        <f t="shared" si="22"/>
        <v>Cabo Verde 2001</v>
      </c>
      <c r="D1473">
        <v>0.15279189000000001</v>
      </c>
      <c r="E1473">
        <v>0.22181240999999999</v>
      </c>
      <c r="F1473">
        <v>0.63360322000000002</v>
      </c>
    </row>
    <row r="1474" spans="1:6" x14ac:dyDescent="0.25">
      <c r="A1474" t="s">
        <v>34</v>
      </c>
      <c r="B1474">
        <v>2002</v>
      </c>
      <c r="C1474" t="str">
        <f t="shared" si="22"/>
        <v>Cabo Verde 2002</v>
      </c>
      <c r="D1474">
        <v>0.13978977000000001</v>
      </c>
      <c r="E1474">
        <v>0.23256731999999999</v>
      </c>
      <c r="F1474">
        <v>0.63277077000000004</v>
      </c>
    </row>
    <row r="1475" spans="1:6" x14ac:dyDescent="0.25">
      <c r="A1475" t="s">
        <v>34</v>
      </c>
      <c r="B1475">
        <v>2003</v>
      </c>
      <c r="C1475" t="str">
        <f t="shared" ref="C1475:C1538" si="23">A1475&amp;" "&amp;B1475</f>
        <v>Cabo Verde 2003</v>
      </c>
      <c r="D1475">
        <v>0.13613036000000001</v>
      </c>
      <c r="E1475">
        <v>0.22521050000000001</v>
      </c>
      <c r="F1475">
        <v>0.64252450999999999</v>
      </c>
    </row>
    <row r="1476" spans="1:6" x14ac:dyDescent="0.25">
      <c r="A1476" t="s">
        <v>34</v>
      </c>
      <c r="B1476">
        <v>2004</v>
      </c>
      <c r="C1476" t="str">
        <f t="shared" si="23"/>
        <v>Cabo Verde 2004</v>
      </c>
      <c r="D1476">
        <v>0.12995476</v>
      </c>
      <c r="E1476">
        <v>0.21676898</v>
      </c>
      <c r="F1476">
        <v>0.65490232000000004</v>
      </c>
    </row>
    <row r="1477" spans="1:6" x14ac:dyDescent="0.25">
      <c r="A1477" t="s">
        <v>34</v>
      </c>
      <c r="B1477">
        <v>2005</v>
      </c>
      <c r="C1477" t="str">
        <f t="shared" si="23"/>
        <v>Cabo Verde 2005</v>
      </c>
      <c r="D1477">
        <v>0.11734022</v>
      </c>
      <c r="E1477">
        <v>0.22816543</v>
      </c>
      <c r="F1477">
        <v>0.65449435</v>
      </c>
    </row>
    <row r="1478" spans="1:6" x14ac:dyDescent="0.25">
      <c r="A1478" t="s">
        <v>34</v>
      </c>
      <c r="B1478">
        <v>2006</v>
      </c>
      <c r="C1478" t="str">
        <f t="shared" si="23"/>
        <v>Cabo Verde 2006</v>
      </c>
      <c r="D1478">
        <v>0.10781978</v>
      </c>
      <c r="E1478">
        <v>0.2289996</v>
      </c>
      <c r="F1478">
        <v>0.66159243000000001</v>
      </c>
    </row>
    <row r="1479" spans="1:6" x14ac:dyDescent="0.25">
      <c r="A1479" t="s">
        <v>34</v>
      </c>
      <c r="B1479">
        <v>2007</v>
      </c>
      <c r="C1479" t="str">
        <f t="shared" si="23"/>
        <v>Cabo Verde 2007</v>
      </c>
      <c r="D1479">
        <v>9.9663639999999998E-2</v>
      </c>
      <c r="E1479">
        <v>0.22415341999999999</v>
      </c>
      <c r="F1479">
        <v>0.67149228999999999</v>
      </c>
    </row>
    <row r="1480" spans="1:6" x14ac:dyDescent="0.25">
      <c r="A1480" t="s">
        <v>34</v>
      </c>
      <c r="B1480">
        <v>2008</v>
      </c>
      <c r="C1480" t="str">
        <f t="shared" si="23"/>
        <v>Cabo Verde 2008</v>
      </c>
      <c r="D1480">
        <v>9.4272090000000003E-2</v>
      </c>
      <c r="E1480">
        <v>0.2482182</v>
      </c>
      <c r="F1480">
        <v>0.65671961999999995</v>
      </c>
    </row>
    <row r="1481" spans="1:6" x14ac:dyDescent="0.25">
      <c r="A1481" t="s">
        <v>34</v>
      </c>
      <c r="B1481">
        <v>2009</v>
      </c>
      <c r="C1481" t="str">
        <f t="shared" si="23"/>
        <v>Cabo Verde 2009</v>
      </c>
      <c r="D1481">
        <v>0.1041275</v>
      </c>
      <c r="E1481">
        <v>0.23593717</v>
      </c>
      <c r="F1481">
        <v>0.65790515000000005</v>
      </c>
    </row>
    <row r="1482" spans="1:6" x14ac:dyDescent="0.25">
      <c r="A1482" t="s">
        <v>34</v>
      </c>
      <c r="B1482">
        <v>2010</v>
      </c>
      <c r="C1482" t="str">
        <f t="shared" si="23"/>
        <v>Cabo Verde 2010</v>
      </c>
      <c r="D1482">
        <v>9.8951600000000001E-2</v>
      </c>
      <c r="E1482">
        <v>0.23035137</v>
      </c>
      <c r="F1482">
        <v>0.67258240999999996</v>
      </c>
    </row>
    <row r="1483" spans="1:6" x14ac:dyDescent="0.25">
      <c r="A1483" t="s">
        <v>34</v>
      </c>
      <c r="B1483">
        <v>2011</v>
      </c>
      <c r="C1483" t="str">
        <f t="shared" si="23"/>
        <v>Cabo Verde 2011</v>
      </c>
      <c r="D1483">
        <v>0.10133888000000001</v>
      </c>
      <c r="E1483">
        <v>0.22721528999999999</v>
      </c>
      <c r="F1483">
        <v>0.67083543000000001</v>
      </c>
    </row>
    <row r="1484" spans="1:6" x14ac:dyDescent="0.25">
      <c r="A1484" t="s">
        <v>34</v>
      </c>
      <c r="B1484">
        <v>2012</v>
      </c>
      <c r="C1484" t="str">
        <f t="shared" si="23"/>
        <v>Cabo Verde 2012</v>
      </c>
      <c r="D1484">
        <v>0.10694589</v>
      </c>
      <c r="E1484">
        <v>0.22048356999999999</v>
      </c>
      <c r="F1484">
        <v>0.67630400000000002</v>
      </c>
    </row>
    <row r="1485" spans="1:6" x14ac:dyDescent="0.25">
      <c r="A1485" t="s">
        <v>34</v>
      </c>
      <c r="B1485">
        <v>2013</v>
      </c>
      <c r="C1485" t="str">
        <f t="shared" si="23"/>
        <v>Cabo Verde 2013</v>
      </c>
      <c r="D1485">
        <v>0.10242767999999999</v>
      </c>
      <c r="E1485">
        <v>0.22599820000000001</v>
      </c>
      <c r="F1485">
        <v>0.67325778999999997</v>
      </c>
    </row>
    <row r="1486" spans="1:6" x14ac:dyDescent="0.25">
      <c r="A1486" t="s">
        <v>34</v>
      </c>
      <c r="B1486">
        <v>2014</v>
      </c>
      <c r="C1486" t="str">
        <f t="shared" si="23"/>
        <v>Cabo Verde 2014</v>
      </c>
      <c r="D1486">
        <v>0.10358866</v>
      </c>
      <c r="E1486">
        <v>0.22454429000000001</v>
      </c>
      <c r="F1486">
        <v>0.67348335999999998</v>
      </c>
    </row>
    <row r="1487" spans="1:6" x14ac:dyDescent="0.25">
      <c r="A1487" t="s">
        <v>35</v>
      </c>
      <c r="B1487">
        <v>1970</v>
      </c>
      <c r="C1487" t="str">
        <f t="shared" si="23"/>
        <v>Cambodia 1970</v>
      </c>
      <c r="D1487">
        <v>0.47096698999999997</v>
      </c>
      <c r="E1487">
        <v>0.10943538999999999</v>
      </c>
      <c r="F1487">
        <v>0.44031503</v>
      </c>
    </row>
    <row r="1488" spans="1:6" x14ac:dyDescent="0.25">
      <c r="A1488" t="s">
        <v>35</v>
      </c>
      <c r="B1488">
        <v>1971</v>
      </c>
      <c r="C1488" t="str">
        <f t="shared" si="23"/>
        <v>Cambodia 1971</v>
      </c>
      <c r="D1488">
        <v>0.47100144999999999</v>
      </c>
      <c r="E1488">
        <v>0.10944259000000001</v>
      </c>
      <c r="F1488">
        <v>0.44027185000000002</v>
      </c>
    </row>
    <row r="1489" spans="1:6" x14ac:dyDescent="0.25">
      <c r="A1489" t="s">
        <v>35</v>
      </c>
      <c r="B1489">
        <v>1972</v>
      </c>
      <c r="C1489" t="str">
        <f t="shared" si="23"/>
        <v>Cambodia 1972</v>
      </c>
      <c r="D1489">
        <v>0.47113238000000002</v>
      </c>
      <c r="E1489">
        <v>0.10942734</v>
      </c>
      <c r="F1489">
        <v>0.44015733000000001</v>
      </c>
    </row>
    <row r="1490" spans="1:6" x14ac:dyDescent="0.25">
      <c r="A1490" t="s">
        <v>35</v>
      </c>
      <c r="B1490">
        <v>1973</v>
      </c>
      <c r="C1490" t="str">
        <f t="shared" si="23"/>
        <v>Cambodia 1973</v>
      </c>
      <c r="D1490">
        <v>0.47098883000000002</v>
      </c>
      <c r="E1490">
        <v>0.10942037</v>
      </c>
      <c r="F1490">
        <v>0.44031007999999999</v>
      </c>
    </row>
    <row r="1491" spans="1:6" x14ac:dyDescent="0.25">
      <c r="A1491" t="s">
        <v>35</v>
      </c>
      <c r="B1491">
        <v>1974</v>
      </c>
      <c r="C1491" t="str">
        <f t="shared" si="23"/>
        <v>Cambodia 1974</v>
      </c>
      <c r="D1491">
        <v>0.47083827</v>
      </c>
      <c r="E1491">
        <v>0.1094323</v>
      </c>
      <c r="F1491">
        <v>0.44044897999999999</v>
      </c>
    </row>
    <row r="1492" spans="1:6" x14ac:dyDescent="0.25">
      <c r="A1492" t="s">
        <v>35</v>
      </c>
      <c r="B1492">
        <v>1975</v>
      </c>
      <c r="C1492" t="str">
        <f t="shared" si="23"/>
        <v>Cambodia 1975</v>
      </c>
      <c r="D1492">
        <v>0.47087404999999999</v>
      </c>
      <c r="E1492">
        <v>0.10945435000000001</v>
      </c>
      <c r="F1492">
        <v>0.44038685999999999</v>
      </c>
    </row>
    <row r="1493" spans="1:6" x14ac:dyDescent="0.25">
      <c r="A1493" t="s">
        <v>35</v>
      </c>
      <c r="B1493">
        <v>1976</v>
      </c>
      <c r="C1493" t="str">
        <f t="shared" si="23"/>
        <v>Cambodia 1976</v>
      </c>
      <c r="D1493">
        <v>0.47117381000000003</v>
      </c>
      <c r="E1493">
        <v>0.10947859</v>
      </c>
      <c r="F1493">
        <v>0.44005589000000001</v>
      </c>
    </row>
    <row r="1494" spans="1:6" x14ac:dyDescent="0.25">
      <c r="A1494" t="s">
        <v>35</v>
      </c>
      <c r="B1494">
        <v>1977</v>
      </c>
      <c r="C1494" t="str">
        <f t="shared" si="23"/>
        <v>Cambodia 1977</v>
      </c>
      <c r="D1494">
        <v>0.47178722000000001</v>
      </c>
      <c r="E1494">
        <v>0.10935106999999999</v>
      </c>
      <c r="F1494">
        <v>0.43958458</v>
      </c>
    </row>
    <row r="1495" spans="1:6" x14ac:dyDescent="0.25">
      <c r="A1495" t="s">
        <v>35</v>
      </c>
      <c r="B1495">
        <v>1978</v>
      </c>
      <c r="C1495" t="str">
        <f t="shared" si="23"/>
        <v>Cambodia 1978</v>
      </c>
      <c r="D1495">
        <v>0.47027145999999997</v>
      </c>
      <c r="E1495">
        <v>0.10938555</v>
      </c>
      <c r="F1495">
        <v>0.44107342999999999</v>
      </c>
    </row>
    <row r="1496" spans="1:6" x14ac:dyDescent="0.25">
      <c r="A1496" t="s">
        <v>35</v>
      </c>
      <c r="B1496">
        <v>1979</v>
      </c>
      <c r="C1496" t="str">
        <f t="shared" si="23"/>
        <v>Cambodia 1979</v>
      </c>
      <c r="D1496">
        <v>0.47008586000000002</v>
      </c>
      <c r="E1496">
        <v>0.10949188</v>
      </c>
      <c r="F1496">
        <v>0.44114310000000001</v>
      </c>
    </row>
    <row r="1497" spans="1:6" x14ac:dyDescent="0.25">
      <c r="A1497" t="s">
        <v>35</v>
      </c>
      <c r="B1497">
        <v>1980</v>
      </c>
      <c r="C1497" t="str">
        <f t="shared" si="23"/>
        <v>Cambodia 1980</v>
      </c>
      <c r="D1497">
        <v>0.47105304999999997</v>
      </c>
      <c r="E1497">
        <v>0.10956469000000001</v>
      </c>
      <c r="F1497">
        <v>0.44007617999999998</v>
      </c>
    </row>
    <row r="1498" spans="1:6" x14ac:dyDescent="0.25">
      <c r="A1498" t="s">
        <v>35</v>
      </c>
      <c r="B1498">
        <v>1981</v>
      </c>
      <c r="C1498" t="str">
        <f t="shared" si="23"/>
        <v>Cambodia 1981</v>
      </c>
      <c r="D1498">
        <v>0.47267499000000002</v>
      </c>
      <c r="E1498">
        <v>0.10959996</v>
      </c>
      <c r="F1498">
        <v>0.43839835999999999</v>
      </c>
    </row>
    <row r="1499" spans="1:6" x14ac:dyDescent="0.25">
      <c r="A1499" t="s">
        <v>35</v>
      </c>
      <c r="B1499">
        <v>1982</v>
      </c>
      <c r="C1499" t="str">
        <f t="shared" si="23"/>
        <v>Cambodia 1982</v>
      </c>
      <c r="D1499">
        <v>0.47485657999999997</v>
      </c>
      <c r="E1499">
        <v>0.10871297000000001</v>
      </c>
      <c r="F1499">
        <v>0.43722628000000002</v>
      </c>
    </row>
    <row r="1500" spans="1:6" x14ac:dyDescent="0.25">
      <c r="A1500" t="s">
        <v>35</v>
      </c>
      <c r="B1500">
        <v>1983</v>
      </c>
      <c r="C1500" t="str">
        <f t="shared" si="23"/>
        <v>Cambodia 1983</v>
      </c>
      <c r="D1500">
        <v>0.46272783000000001</v>
      </c>
      <c r="E1500">
        <v>0.10955718</v>
      </c>
      <c r="F1500">
        <v>0.44848311000000002</v>
      </c>
    </row>
    <row r="1501" spans="1:6" x14ac:dyDescent="0.25">
      <c r="A1501" t="s">
        <v>35</v>
      </c>
      <c r="B1501">
        <v>1984</v>
      </c>
      <c r="C1501" t="str">
        <f t="shared" si="23"/>
        <v>Cambodia 1984</v>
      </c>
      <c r="D1501">
        <v>0.46915866000000001</v>
      </c>
      <c r="E1501">
        <v>0.1100231</v>
      </c>
      <c r="F1501">
        <v>0.44149113000000001</v>
      </c>
    </row>
    <row r="1502" spans="1:6" x14ac:dyDescent="0.25">
      <c r="A1502" t="s">
        <v>35</v>
      </c>
      <c r="B1502">
        <v>1985</v>
      </c>
      <c r="C1502" t="str">
        <f t="shared" si="23"/>
        <v>Cambodia 1985</v>
      </c>
      <c r="D1502">
        <v>0.47591157000000001</v>
      </c>
      <c r="E1502">
        <v>0.10993041000000001</v>
      </c>
      <c r="F1502">
        <v>0.43471667000000003</v>
      </c>
    </row>
    <row r="1503" spans="1:6" x14ac:dyDescent="0.25">
      <c r="A1503" t="s">
        <v>35</v>
      </c>
      <c r="B1503">
        <v>1986</v>
      </c>
      <c r="C1503" t="str">
        <f t="shared" si="23"/>
        <v>Cambodia 1986</v>
      </c>
      <c r="D1503">
        <v>0.48085144000000002</v>
      </c>
      <c r="E1503">
        <v>0.10977777</v>
      </c>
      <c r="F1503">
        <v>0.42994023999999997</v>
      </c>
    </row>
    <row r="1504" spans="1:6" x14ac:dyDescent="0.25">
      <c r="A1504" t="s">
        <v>35</v>
      </c>
      <c r="B1504">
        <v>1987</v>
      </c>
      <c r="C1504" t="str">
        <f t="shared" si="23"/>
        <v>Cambodia 1987</v>
      </c>
      <c r="D1504">
        <v>0.48572541000000002</v>
      </c>
      <c r="E1504">
        <v>0.10429392</v>
      </c>
      <c r="F1504">
        <v>0.43138689000000002</v>
      </c>
    </row>
    <row r="1505" spans="1:6" x14ac:dyDescent="0.25">
      <c r="A1505" t="s">
        <v>35</v>
      </c>
      <c r="B1505">
        <v>1988</v>
      </c>
      <c r="C1505" t="str">
        <f t="shared" si="23"/>
        <v>Cambodia 1988</v>
      </c>
      <c r="D1505">
        <v>0.40394908000000002</v>
      </c>
      <c r="E1505">
        <v>0.11364841000000001</v>
      </c>
      <c r="F1505">
        <v>0.50303633999999997</v>
      </c>
    </row>
    <row r="1506" spans="1:6" x14ac:dyDescent="0.25">
      <c r="A1506" t="s">
        <v>35</v>
      </c>
      <c r="B1506">
        <v>1989</v>
      </c>
      <c r="C1506" t="str">
        <f t="shared" si="23"/>
        <v>Cambodia 1989</v>
      </c>
      <c r="D1506">
        <v>0.50190882000000003</v>
      </c>
      <c r="E1506">
        <v>0.11239590000000001</v>
      </c>
      <c r="F1506">
        <v>0.40588321999999999</v>
      </c>
    </row>
    <row r="1507" spans="1:6" x14ac:dyDescent="0.25">
      <c r="A1507" t="s">
        <v>35</v>
      </c>
      <c r="B1507">
        <v>1990</v>
      </c>
      <c r="C1507" t="str">
        <f t="shared" si="23"/>
        <v>Cambodia 1990</v>
      </c>
      <c r="D1507">
        <v>0.51079485999999996</v>
      </c>
      <c r="E1507">
        <v>0.1094516</v>
      </c>
      <c r="F1507">
        <v>0.39972202000000001</v>
      </c>
    </row>
    <row r="1508" spans="1:6" x14ac:dyDescent="0.25">
      <c r="A1508" t="s">
        <v>35</v>
      </c>
      <c r="B1508">
        <v>1991</v>
      </c>
      <c r="C1508" t="str">
        <f t="shared" si="23"/>
        <v>Cambodia 1991</v>
      </c>
      <c r="D1508">
        <v>0.50620518000000003</v>
      </c>
      <c r="E1508">
        <v>0.10899435</v>
      </c>
      <c r="F1508">
        <v>0.40542535000000002</v>
      </c>
    </row>
    <row r="1509" spans="1:6" x14ac:dyDescent="0.25">
      <c r="A1509" t="s">
        <v>35</v>
      </c>
      <c r="B1509">
        <v>1992</v>
      </c>
      <c r="C1509" t="str">
        <f t="shared" si="23"/>
        <v>Cambodia 1992</v>
      </c>
      <c r="D1509">
        <v>0.49192917000000003</v>
      </c>
      <c r="E1509">
        <v>0.11516068</v>
      </c>
      <c r="F1509">
        <v>0.41335247000000003</v>
      </c>
    </row>
    <row r="1510" spans="1:6" x14ac:dyDescent="0.25">
      <c r="A1510" t="s">
        <v>35</v>
      </c>
      <c r="B1510">
        <v>1993</v>
      </c>
      <c r="C1510" t="str">
        <f t="shared" si="23"/>
        <v>Cambodia 1993</v>
      </c>
      <c r="D1510">
        <v>0.46910879999999999</v>
      </c>
      <c r="E1510">
        <v>0.12320965</v>
      </c>
      <c r="F1510">
        <v>0.42711412999999998</v>
      </c>
    </row>
    <row r="1511" spans="1:6" x14ac:dyDescent="0.25">
      <c r="A1511" t="s">
        <v>35</v>
      </c>
      <c r="B1511">
        <v>1994</v>
      </c>
      <c r="C1511" t="str">
        <f t="shared" si="23"/>
        <v>Cambodia 1994</v>
      </c>
      <c r="D1511">
        <v>0.49100554000000002</v>
      </c>
      <c r="E1511">
        <v>0.12389959</v>
      </c>
      <c r="F1511">
        <v>0.40603763999999998</v>
      </c>
    </row>
    <row r="1512" spans="1:6" x14ac:dyDescent="0.25">
      <c r="A1512" t="s">
        <v>35</v>
      </c>
      <c r="B1512">
        <v>1995</v>
      </c>
      <c r="C1512" t="str">
        <f t="shared" si="23"/>
        <v>Cambodia 1995</v>
      </c>
      <c r="D1512">
        <v>0.47896963999999997</v>
      </c>
      <c r="E1512">
        <v>0.14031484</v>
      </c>
      <c r="F1512">
        <v>0.40037619000000002</v>
      </c>
    </row>
    <row r="1513" spans="1:6" x14ac:dyDescent="0.25">
      <c r="A1513" t="s">
        <v>35</v>
      </c>
      <c r="B1513">
        <v>1996</v>
      </c>
      <c r="C1513" t="str">
        <f t="shared" si="23"/>
        <v>Cambodia 1996</v>
      </c>
      <c r="D1513">
        <v>0.47126817999999998</v>
      </c>
      <c r="E1513">
        <v>0.14780454000000001</v>
      </c>
      <c r="F1513">
        <v>0.3991111</v>
      </c>
    </row>
    <row r="1514" spans="1:6" x14ac:dyDescent="0.25">
      <c r="A1514" t="s">
        <v>35</v>
      </c>
      <c r="B1514">
        <v>1997</v>
      </c>
      <c r="C1514" t="str">
        <f t="shared" si="23"/>
        <v>Cambodia 1997</v>
      </c>
      <c r="D1514">
        <v>0.46761048</v>
      </c>
      <c r="E1514">
        <v>0.16174411999999999</v>
      </c>
      <c r="F1514">
        <v>0.38628620000000002</v>
      </c>
    </row>
    <row r="1515" spans="1:6" x14ac:dyDescent="0.25">
      <c r="A1515" t="s">
        <v>35</v>
      </c>
      <c r="B1515">
        <v>1998</v>
      </c>
      <c r="C1515" t="str">
        <f t="shared" si="23"/>
        <v>Cambodia 1998</v>
      </c>
      <c r="D1515">
        <v>0.46719155000000001</v>
      </c>
      <c r="E1515">
        <v>0.16237535</v>
      </c>
      <c r="F1515">
        <v>0.38441228999999999</v>
      </c>
    </row>
    <row r="1516" spans="1:6" x14ac:dyDescent="0.25">
      <c r="A1516" t="s">
        <v>35</v>
      </c>
      <c r="B1516">
        <v>1999</v>
      </c>
      <c r="C1516" t="str">
        <f t="shared" si="23"/>
        <v>Cambodia 1999</v>
      </c>
      <c r="D1516">
        <v>0.43338546999999999</v>
      </c>
      <c r="E1516">
        <v>0.17872331999999999</v>
      </c>
      <c r="F1516">
        <v>0.40008887999999998</v>
      </c>
    </row>
    <row r="1517" spans="1:6" x14ac:dyDescent="0.25">
      <c r="A1517" t="s">
        <v>35</v>
      </c>
      <c r="B1517">
        <v>2000</v>
      </c>
      <c r="C1517" t="str">
        <f t="shared" si="23"/>
        <v>Cambodia 2000</v>
      </c>
      <c r="D1517">
        <v>0.39495256000000001</v>
      </c>
      <c r="E1517">
        <v>0.21467191999999999</v>
      </c>
      <c r="F1517">
        <v>0.39816773999999999</v>
      </c>
    </row>
    <row r="1518" spans="1:6" x14ac:dyDescent="0.25">
      <c r="A1518" t="s">
        <v>35</v>
      </c>
      <c r="B1518">
        <v>2001</v>
      </c>
      <c r="C1518" t="str">
        <f t="shared" si="23"/>
        <v>Cambodia 2001</v>
      </c>
      <c r="D1518">
        <v>0.37775641999999998</v>
      </c>
      <c r="E1518">
        <v>0.21993952999999999</v>
      </c>
      <c r="F1518">
        <v>0.40876810000000002</v>
      </c>
    </row>
    <row r="1519" spans="1:6" x14ac:dyDescent="0.25">
      <c r="A1519" t="s">
        <v>35</v>
      </c>
      <c r="B1519">
        <v>2002</v>
      </c>
      <c r="C1519" t="str">
        <f t="shared" si="23"/>
        <v>Cambodia 2002</v>
      </c>
      <c r="D1519">
        <v>0.34677608999999998</v>
      </c>
      <c r="E1519">
        <v>0.24277367</v>
      </c>
      <c r="F1519">
        <v>0.41424123000000002</v>
      </c>
    </row>
    <row r="1520" spans="1:6" x14ac:dyDescent="0.25">
      <c r="A1520" t="s">
        <v>35</v>
      </c>
      <c r="B1520">
        <v>2003</v>
      </c>
      <c r="C1520" t="str">
        <f t="shared" si="23"/>
        <v>Cambodia 2003</v>
      </c>
      <c r="D1520">
        <v>0.35148763999999999</v>
      </c>
      <c r="E1520">
        <v>0.24945702</v>
      </c>
      <c r="F1520">
        <v>0.40122730000000001</v>
      </c>
    </row>
    <row r="1521" spans="1:6" x14ac:dyDescent="0.25">
      <c r="A1521" t="s">
        <v>35</v>
      </c>
      <c r="B1521">
        <v>2004</v>
      </c>
      <c r="C1521" t="str">
        <f t="shared" si="23"/>
        <v>Cambodia 2004</v>
      </c>
      <c r="D1521">
        <v>0.31858383000000001</v>
      </c>
      <c r="E1521">
        <v>0.26579511</v>
      </c>
      <c r="F1521">
        <v>0.41474234999999998</v>
      </c>
    </row>
    <row r="1522" spans="1:6" x14ac:dyDescent="0.25">
      <c r="A1522" t="s">
        <v>35</v>
      </c>
      <c r="B1522">
        <v>2005</v>
      </c>
      <c r="C1522" t="str">
        <f t="shared" si="23"/>
        <v>Cambodia 2005</v>
      </c>
      <c r="D1522">
        <v>0.32401721999999999</v>
      </c>
      <c r="E1522">
        <v>0.263681</v>
      </c>
      <c r="F1522">
        <v>0.41230179</v>
      </c>
    </row>
    <row r="1523" spans="1:6" x14ac:dyDescent="0.25">
      <c r="A1523" t="s">
        <v>35</v>
      </c>
      <c r="B1523">
        <v>2006</v>
      </c>
      <c r="C1523" t="str">
        <f t="shared" si="23"/>
        <v>Cambodia 2006</v>
      </c>
      <c r="D1523">
        <v>0.30795292000000002</v>
      </c>
      <c r="E1523">
        <v>0.28108133000000002</v>
      </c>
      <c r="F1523">
        <v>0.40838178000000003</v>
      </c>
    </row>
    <row r="1524" spans="1:6" x14ac:dyDescent="0.25">
      <c r="A1524" t="s">
        <v>35</v>
      </c>
      <c r="B1524">
        <v>2007</v>
      </c>
      <c r="C1524" t="str">
        <f t="shared" si="23"/>
        <v>Cambodia 2007</v>
      </c>
      <c r="D1524">
        <v>0.29917750999999998</v>
      </c>
      <c r="E1524">
        <v>0.28175788000000002</v>
      </c>
      <c r="F1524">
        <v>0.41580627999999997</v>
      </c>
    </row>
    <row r="1525" spans="1:6" x14ac:dyDescent="0.25">
      <c r="A1525" t="s">
        <v>35</v>
      </c>
      <c r="B1525">
        <v>2008</v>
      </c>
      <c r="C1525" t="str">
        <f t="shared" si="23"/>
        <v>Cambodia 2008</v>
      </c>
      <c r="D1525">
        <v>0.29677417</v>
      </c>
      <c r="E1525">
        <v>0.27517429999999998</v>
      </c>
      <c r="F1525">
        <v>0.42528419000000001</v>
      </c>
    </row>
    <row r="1526" spans="1:6" x14ac:dyDescent="0.25">
      <c r="A1526" t="s">
        <v>35</v>
      </c>
      <c r="B1526">
        <v>2009</v>
      </c>
      <c r="C1526" t="str">
        <f t="shared" si="23"/>
        <v>Cambodia 2009</v>
      </c>
      <c r="D1526">
        <v>0.31374680999999999</v>
      </c>
      <c r="E1526">
        <v>0.25060619000000001</v>
      </c>
      <c r="F1526">
        <v>0.43662306000000001</v>
      </c>
    </row>
    <row r="1527" spans="1:6" x14ac:dyDescent="0.25">
      <c r="A1527" t="s">
        <v>35</v>
      </c>
      <c r="B1527">
        <v>2010</v>
      </c>
      <c r="C1527" t="str">
        <f t="shared" si="23"/>
        <v>Cambodia 2010</v>
      </c>
      <c r="D1527">
        <v>0.30698386999999999</v>
      </c>
      <c r="E1527">
        <v>0.26559871000000002</v>
      </c>
      <c r="F1527">
        <v>0.42542590000000002</v>
      </c>
    </row>
    <row r="1528" spans="1:6" x14ac:dyDescent="0.25">
      <c r="A1528" t="s">
        <v>35</v>
      </c>
      <c r="B1528">
        <v>2011</v>
      </c>
      <c r="C1528" t="str">
        <f t="shared" si="23"/>
        <v>Cambodia 2011</v>
      </c>
      <c r="D1528">
        <v>0.29533910000000002</v>
      </c>
      <c r="E1528">
        <v>0.28351572000000003</v>
      </c>
      <c r="F1528">
        <v>0.41695495999999999</v>
      </c>
    </row>
    <row r="1529" spans="1:6" x14ac:dyDescent="0.25">
      <c r="A1529" t="s">
        <v>35</v>
      </c>
      <c r="B1529">
        <v>2012</v>
      </c>
      <c r="C1529" t="str">
        <f t="shared" si="23"/>
        <v>Cambodia 2012</v>
      </c>
      <c r="D1529">
        <v>0.28681416999999998</v>
      </c>
      <c r="E1529">
        <v>0.28896926000000001</v>
      </c>
      <c r="F1529">
        <v>0.41953681999999998</v>
      </c>
    </row>
    <row r="1530" spans="1:6" x14ac:dyDescent="0.25">
      <c r="A1530" t="s">
        <v>35</v>
      </c>
      <c r="B1530">
        <v>2013</v>
      </c>
      <c r="C1530" t="str">
        <f t="shared" si="23"/>
        <v>Cambodia 2013</v>
      </c>
      <c r="D1530">
        <v>0.27113808</v>
      </c>
      <c r="E1530">
        <v>0.29864997999999998</v>
      </c>
      <c r="F1530">
        <v>0.42454006</v>
      </c>
    </row>
    <row r="1531" spans="1:6" x14ac:dyDescent="0.25">
      <c r="A1531" t="s">
        <v>35</v>
      </c>
      <c r="B1531">
        <v>2014</v>
      </c>
      <c r="C1531" t="str">
        <f t="shared" si="23"/>
        <v>Cambodia 2014</v>
      </c>
      <c r="D1531">
        <v>0.25436279000000001</v>
      </c>
      <c r="E1531">
        <v>0.30737240999999998</v>
      </c>
      <c r="F1531">
        <v>0.43166285999999998</v>
      </c>
    </row>
    <row r="1532" spans="1:6" x14ac:dyDescent="0.25">
      <c r="A1532" t="s">
        <v>36</v>
      </c>
      <c r="B1532">
        <v>1970</v>
      </c>
      <c r="C1532" t="str">
        <f t="shared" si="23"/>
        <v>Cameroon 1970</v>
      </c>
      <c r="D1532">
        <v>0.18335514</v>
      </c>
      <c r="E1532">
        <v>0.46628793000000002</v>
      </c>
      <c r="F1532">
        <v>0.36957288999999999</v>
      </c>
    </row>
    <row r="1533" spans="1:6" x14ac:dyDescent="0.25">
      <c r="A1533" t="s">
        <v>36</v>
      </c>
      <c r="B1533">
        <v>1971</v>
      </c>
      <c r="C1533" t="str">
        <f t="shared" si="23"/>
        <v>Cameroon 1971</v>
      </c>
      <c r="D1533">
        <v>0.18341716999999999</v>
      </c>
      <c r="E1533">
        <v>0.46610912999999998</v>
      </c>
      <c r="F1533">
        <v>0.36967886</v>
      </c>
    </row>
    <row r="1534" spans="1:6" x14ac:dyDescent="0.25">
      <c r="A1534" t="s">
        <v>36</v>
      </c>
      <c r="B1534">
        <v>1972</v>
      </c>
      <c r="C1534" t="str">
        <f t="shared" si="23"/>
        <v>Cameroon 1972</v>
      </c>
      <c r="D1534">
        <v>0.18347957000000001</v>
      </c>
      <c r="E1534">
        <v>0.46603908999999999</v>
      </c>
      <c r="F1534">
        <v>0.36967968000000001</v>
      </c>
    </row>
    <row r="1535" spans="1:6" x14ac:dyDescent="0.25">
      <c r="A1535" t="s">
        <v>36</v>
      </c>
      <c r="B1535">
        <v>1973</v>
      </c>
      <c r="C1535" t="str">
        <f t="shared" si="23"/>
        <v>Cameroon 1973</v>
      </c>
      <c r="D1535">
        <v>0.18316878</v>
      </c>
      <c r="E1535">
        <v>0.46671536000000002</v>
      </c>
      <c r="F1535">
        <v>0.36936023000000001</v>
      </c>
    </row>
    <row r="1536" spans="1:6" x14ac:dyDescent="0.25">
      <c r="A1536" t="s">
        <v>36</v>
      </c>
      <c r="B1536">
        <v>1974</v>
      </c>
      <c r="C1536" t="str">
        <f t="shared" si="23"/>
        <v>Cameroon 1974</v>
      </c>
      <c r="D1536">
        <v>0.18360335999999999</v>
      </c>
      <c r="E1536">
        <v>0.46557242999999998</v>
      </c>
      <c r="F1536">
        <v>0.36999695999999999</v>
      </c>
    </row>
    <row r="1537" spans="1:6" x14ac:dyDescent="0.25">
      <c r="A1537" t="s">
        <v>36</v>
      </c>
      <c r="B1537">
        <v>1975</v>
      </c>
      <c r="C1537" t="str">
        <f t="shared" si="23"/>
        <v>Cameroon 1975</v>
      </c>
      <c r="D1537">
        <v>0.18366683</v>
      </c>
      <c r="E1537">
        <v>0.46582892999999997</v>
      </c>
      <c r="F1537">
        <v>0.36968212</v>
      </c>
    </row>
    <row r="1538" spans="1:6" x14ac:dyDescent="0.25">
      <c r="A1538" t="s">
        <v>36</v>
      </c>
      <c r="B1538">
        <v>1976</v>
      </c>
      <c r="C1538" t="str">
        <f t="shared" si="23"/>
        <v>Cameroon 1976</v>
      </c>
      <c r="D1538">
        <v>0.18223844</v>
      </c>
      <c r="E1538">
        <v>0.46873974000000002</v>
      </c>
      <c r="F1538">
        <v>0.36840397000000003</v>
      </c>
    </row>
    <row r="1539" spans="1:6" x14ac:dyDescent="0.25">
      <c r="A1539" t="s">
        <v>36</v>
      </c>
      <c r="B1539">
        <v>1977</v>
      </c>
      <c r="C1539" t="str">
        <f t="shared" ref="C1539:C1602" si="24">A1539&amp;" "&amp;B1539</f>
        <v>Cameroon 1977</v>
      </c>
      <c r="D1539">
        <v>0.18491161</v>
      </c>
      <c r="E1539">
        <v>0.46213170999999997</v>
      </c>
      <c r="F1539">
        <v>0.37191380000000002</v>
      </c>
    </row>
    <row r="1540" spans="1:6" x14ac:dyDescent="0.25">
      <c r="A1540" t="s">
        <v>36</v>
      </c>
      <c r="B1540">
        <v>1978</v>
      </c>
      <c r="C1540" t="str">
        <f t="shared" si="24"/>
        <v>Cameroon 1978</v>
      </c>
      <c r="D1540">
        <v>0.18385715999999999</v>
      </c>
      <c r="E1540">
        <v>0.46659813999999999</v>
      </c>
      <c r="F1540">
        <v>0.36873795999999998</v>
      </c>
    </row>
    <row r="1541" spans="1:6" x14ac:dyDescent="0.25">
      <c r="A1541" t="s">
        <v>36</v>
      </c>
      <c r="B1541">
        <v>1979</v>
      </c>
      <c r="C1541" t="str">
        <f t="shared" si="24"/>
        <v>Cameroon 1979</v>
      </c>
      <c r="D1541">
        <v>0.17799413</v>
      </c>
      <c r="E1541">
        <v>0.47738891999999999</v>
      </c>
      <c r="F1541">
        <v>0.36460606000000001</v>
      </c>
    </row>
    <row r="1542" spans="1:6" x14ac:dyDescent="0.25">
      <c r="A1542" t="s">
        <v>36</v>
      </c>
      <c r="B1542">
        <v>1980</v>
      </c>
      <c r="C1542" t="str">
        <f t="shared" si="24"/>
        <v>Cameroon 1980</v>
      </c>
      <c r="D1542">
        <v>0.19309783</v>
      </c>
      <c r="E1542">
        <v>0.44189553999999998</v>
      </c>
      <c r="F1542">
        <v>0.38266219000000001</v>
      </c>
    </row>
    <row r="1543" spans="1:6" x14ac:dyDescent="0.25">
      <c r="A1543" t="s">
        <v>36</v>
      </c>
      <c r="B1543">
        <v>1981</v>
      </c>
      <c r="C1543" t="str">
        <f t="shared" si="24"/>
        <v>Cameroon 1981</v>
      </c>
      <c r="D1543">
        <v>0.18073128999999999</v>
      </c>
      <c r="E1543">
        <v>0.47983867000000002</v>
      </c>
      <c r="F1543">
        <v>0.35932329000000002</v>
      </c>
    </row>
    <row r="1544" spans="1:6" x14ac:dyDescent="0.25">
      <c r="A1544" t="s">
        <v>36</v>
      </c>
      <c r="B1544">
        <v>1982</v>
      </c>
      <c r="C1544" t="str">
        <f t="shared" si="24"/>
        <v>Cameroon 1982</v>
      </c>
      <c r="D1544">
        <v>0.16103782999999999</v>
      </c>
      <c r="E1544">
        <v>0.50859664000000004</v>
      </c>
      <c r="F1544">
        <v>0.35265633000000002</v>
      </c>
    </row>
    <row r="1545" spans="1:6" x14ac:dyDescent="0.25">
      <c r="A1545" t="s">
        <v>36</v>
      </c>
      <c r="B1545">
        <v>1983</v>
      </c>
      <c r="C1545" t="str">
        <f t="shared" si="24"/>
        <v>Cameroon 1983</v>
      </c>
      <c r="D1545">
        <v>0.14138476999999999</v>
      </c>
      <c r="E1545">
        <v>0.51093529000000004</v>
      </c>
      <c r="F1545">
        <v>0.37148482999999999</v>
      </c>
    </row>
    <row r="1546" spans="1:6" x14ac:dyDescent="0.25">
      <c r="A1546" t="s">
        <v>36</v>
      </c>
      <c r="B1546">
        <v>1984</v>
      </c>
      <c r="C1546" t="str">
        <f t="shared" si="24"/>
        <v>Cameroon 1984</v>
      </c>
      <c r="D1546">
        <v>0.13209302000000001</v>
      </c>
      <c r="E1546">
        <v>0.50514557999999998</v>
      </c>
      <c r="F1546">
        <v>0.38695512999999998</v>
      </c>
    </row>
    <row r="1547" spans="1:6" x14ac:dyDescent="0.25">
      <c r="A1547" t="s">
        <v>36</v>
      </c>
      <c r="B1547">
        <v>1985</v>
      </c>
      <c r="C1547" t="str">
        <f t="shared" si="24"/>
        <v>Cameroon 1985</v>
      </c>
      <c r="D1547">
        <v>0.14125862</v>
      </c>
      <c r="E1547">
        <v>0.50025662999999998</v>
      </c>
      <c r="F1547">
        <v>0.38170467000000002</v>
      </c>
    </row>
    <row r="1548" spans="1:6" x14ac:dyDescent="0.25">
      <c r="A1548" t="s">
        <v>36</v>
      </c>
      <c r="B1548">
        <v>1986</v>
      </c>
      <c r="C1548" t="str">
        <f t="shared" si="24"/>
        <v>Cameroon 1986</v>
      </c>
      <c r="D1548">
        <v>0.14898278000000001</v>
      </c>
      <c r="E1548">
        <v>0.49938609</v>
      </c>
      <c r="F1548">
        <v>0.37359934</v>
      </c>
    </row>
    <row r="1549" spans="1:6" x14ac:dyDescent="0.25">
      <c r="A1549" t="s">
        <v>36</v>
      </c>
      <c r="B1549">
        <v>1987</v>
      </c>
      <c r="C1549" t="str">
        <f t="shared" si="24"/>
        <v>Cameroon 1987</v>
      </c>
      <c r="D1549">
        <v>0.15785387000000001</v>
      </c>
      <c r="E1549">
        <v>0.50211620999999995</v>
      </c>
      <c r="F1549">
        <v>0.36075206999999998</v>
      </c>
    </row>
    <row r="1550" spans="1:6" x14ac:dyDescent="0.25">
      <c r="A1550" t="s">
        <v>36</v>
      </c>
      <c r="B1550">
        <v>1988</v>
      </c>
      <c r="C1550" t="str">
        <f t="shared" si="24"/>
        <v>Cameroon 1988</v>
      </c>
      <c r="D1550">
        <v>0.17101411</v>
      </c>
      <c r="E1550">
        <v>0.50891417000000005</v>
      </c>
      <c r="F1550">
        <v>0.33992852000000001</v>
      </c>
    </row>
    <row r="1551" spans="1:6" x14ac:dyDescent="0.25">
      <c r="A1551" t="s">
        <v>36</v>
      </c>
      <c r="B1551">
        <v>1989</v>
      </c>
      <c r="C1551" t="str">
        <f t="shared" si="24"/>
        <v>Cameroon 1989</v>
      </c>
      <c r="D1551">
        <v>0.18264446000000001</v>
      </c>
      <c r="E1551">
        <v>0.49518856999999999</v>
      </c>
      <c r="F1551">
        <v>0.34048203999999999</v>
      </c>
    </row>
    <row r="1552" spans="1:6" x14ac:dyDescent="0.25">
      <c r="A1552" t="s">
        <v>36</v>
      </c>
      <c r="B1552">
        <v>1990</v>
      </c>
      <c r="C1552" t="str">
        <f t="shared" si="24"/>
        <v>Cameroon 1990</v>
      </c>
      <c r="D1552">
        <v>0.18369115</v>
      </c>
      <c r="E1552">
        <v>0.44654252</v>
      </c>
      <c r="F1552">
        <v>0.38617456999999999</v>
      </c>
    </row>
    <row r="1553" spans="1:6" x14ac:dyDescent="0.25">
      <c r="A1553" t="s">
        <v>36</v>
      </c>
      <c r="B1553">
        <v>1991</v>
      </c>
      <c r="C1553" t="str">
        <f t="shared" si="24"/>
        <v>Cameroon 1991</v>
      </c>
      <c r="D1553">
        <v>0.18724022000000001</v>
      </c>
      <c r="E1553">
        <v>0.44136579999999997</v>
      </c>
      <c r="F1553">
        <v>0.38716716000000001</v>
      </c>
    </row>
    <row r="1554" spans="1:6" x14ac:dyDescent="0.25">
      <c r="A1554" t="s">
        <v>36</v>
      </c>
      <c r="B1554">
        <v>1992</v>
      </c>
      <c r="C1554" t="str">
        <f t="shared" si="24"/>
        <v>Cameroon 1992</v>
      </c>
      <c r="D1554">
        <v>0.19125501</v>
      </c>
      <c r="E1554">
        <v>0.42846875000000001</v>
      </c>
      <c r="F1554">
        <v>0.39454226999999997</v>
      </c>
    </row>
    <row r="1555" spans="1:6" x14ac:dyDescent="0.25">
      <c r="A1555" t="s">
        <v>36</v>
      </c>
      <c r="B1555">
        <v>1993</v>
      </c>
      <c r="C1555" t="str">
        <f t="shared" si="24"/>
        <v>Cameroon 1993</v>
      </c>
      <c r="D1555">
        <v>0.17294279000000001</v>
      </c>
      <c r="E1555">
        <v>0.46900383000000001</v>
      </c>
      <c r="F1555">
        <v>0.3771448</v>
      </c>
    </row>
    <row r="1556" spans="1:6" x14ac:dyDescent="0.25">
      <c r="A1556" t="s">
        <v>36</v>
      </c>
      <c r="B1556">
        <v>1994</v>
      </c>
      <c r="C1556" t="str">
        <f t="shared" si="24"/>
        <v>Cameroon 1994</v>
      </c>
      <c r="D1556">
        <v>0.19808023</v>
      </c>
      <c r="E1556">
        <v>0.42555441999999999</v>
      </c>
      <c r="F1556">
        <v>0.39019884999999999</v>
      </c>
    </row>
    <row r="1557" spans="1:6" x14ac:dyDescent="0.25">
      <c r="A1557" t="s">
        <v>36</v>
      </c>
      <c r="B1557">
        <v>1995</v>
      </c>
      <c r="C1557" t="str">
        <f t="shared" si="24"/>
        <v>Cameroon 1995</v>
      </c>
      <c r="D1557">
        <v>0.20390904000000001</v>
      </c>
      <c r="E1557">
        <v>0.38781919999999998</v>
      </c>
      <c r="F1557">
        <v>0.41778753000000002</v>
      </c>
    </row>
    <row r="1558" spans="1:6" x14ac:dyDescent="0.25">
      <c r="A1558" t="s">
        <v>36</v>
      </c>
      <c r="B1558">
        <v>1996</v>
      </c>
      <c r="C1558" t="str">
        <f t="shared" si="24"/>
        <v>Cameroon 1996</v>
      </c>
      <c r="D1558">
        <v>0.20300070000000001</v>
      </c>
      <c r="E1558">
        <v>0.36345127999999999</v>
      </c>
      <c r="F1558">
        <v>0.43590118</v>
      </c>
    </row>
    <row r="1559" spans="1:6" x14ac:dyDescent="0.25">
      <c r="A1559" t="s">
        <v>36</v>
      </c>
      <c r="B1559">
        <v>1997</v>
      </c>
      <c r="C1559" t="str">
        <f t="shared" si="24"/>
        <v>Cameroon 1997</v>
      </c>
      <c r="D1559">
        <v>0.20978252999999999</v>
      </c>
      <c r="E1559">
        <v>0.36923689999999998</v>
      </c>
      <c r="F1559">
        <v>0.42454647000000001</v>
      </c>
    </row>
    <row r="1560" spans="1:6" x14ac:dyDescent="0.25">
      <c r="A1560" t="s">
        <v>36</v>
      </c>
      <c r="B1560">
        <v>1998</v>
      </c>
      <c r="C1560" t="str">
        <f t="shared" si="24"/>
        <v>Cameroon 1998</v>
      </c>
      <c r="D1560">
        <v>0.20850357999999999</v>
      </c>
      <c r="E1560">
        <v>0.38506279999999998</v>
      </c>
      <c r="F1560">
        <v>0.41457300000000002</v>
      </c>
    </row>
    <row r="1561" spans="1:6" x14ac:dyDescent="0.25">
      <c r="A1561" t="s">
        <v>36</v>
      </c>
      <c r="B1561">
        <v>1999</v>
      </c>
      <c r="C1561" t="str">
        <f t="shared" si="24"/>
        <v>Cameroon 1999</v>
      </c>
      <c r="D1561">
        <v>0.20860539</v>
      </c>
      <c r="E1561">
        <v>0.38895280999999998</v>
      </c>
      <c r="F1561">
        <v>0.41050944</v>
      </c>
    </row>
    <row r="1562" spans="1:6" x14ac:dyDescent="0.25">
      <c r="A1562" t="s">
        <v>36</v>
      </c>
      <c r="B1562">
        <v>2000</v>
      </c>
      <c r="C1562" t="str">
        <f t="shared" si="24"/>
        <v>Cameroon 2000</v>
      </c>
      <c r="D1562">
        <v>0.20623917</v>
      </c>
      <c r="E1562">
        <v>0.37737646000000002</v>
      </c>
      <c r="F1562">
        <v>0.42208530999999999</v>
      </c>
    </row>
    <row r="1563" spans="1:6" x14ac:dyDescent="0.25">
      <c r="A1563" t="s">
        <v>36</v>
      </c>
      <c r="B1563">
        <v>2001</v>
      </c>
      <c r="C1563" t="str">
        <f t="shared" si="24"/>
        <v>Cameroon 2001</v>
      </c>
      <c r="D1563">
        <v>0.20411509</v>
      </c>
      <c r="E1563">
        <v>0.36377353000000001</v>
      </c>
      <c r="F1563">
        <v>0.43726745</v>
      </c>
    </row>
    <row r="1564" spans="1:6" x14ac:dyDescent="0.25">
      <c r="A1564" t="s">
        <v>36</v>
      </c>
      <c r="B1564">
        <v>2002</v>
      </c>
      <c r="C1564" t="str">
        <f t="shared" si="24"/>
        <v>Cameroon 2002</v>
      </c>
      <c r="D1564">
        <v>0.2030469</v>
      </c>
      <c r="E1564">
        <v>0.35185094</v>
      </c>
      <c r="F1564">
        <v>0.44910645999999999</v>
      </c>
    </row>
    <row r="1565" spans="1:6" x14ac:dyDescent="0.25">
      <c r="A1565" t="s">
        <v>36</v>
      </c>
      <c r="B1565">
        <v>2003</v>
      </c>
      <c r="C1565" t="str">
        <f t="shared" si="24"/>
        <v>Cameroon 2003</v>
      </c>
      <c r="D1565">
        <v>0.20164562999999999</v>
      </c>
      <c r="E1565">
        <v>0.33950670999999999</v>
      </c>
      <c r="F1565">
        <v>0.46171545000000003</v>
      </c>
    </row>
    <row r="1566" spans="1:6" x14ac:dyDescent="0.25">
      <c r="A1566" t="s">
        <v>36</v>
      </c>
      <c r="B1566">
        <v>2004</v>
      </c>
      <c r="C1566" t="str">
        <f t="shared" si="24"/>
        <v>Cameroon 2004</v>
      </c>
      <c r="D1566">
        <v>0.20253025</v>
      </c>
      <c r="E1566">
        <v>0.32617044000000001</v>
      </c>
      <c r="F1566">
        <v>0.47301179999999998</v>
      </c>
    </row>
    <row r="1567" spans="1:6" x14ac:dyDescent="0.25">
      <c r="A1567" t="s">
        <v>36</v>
      </c>
      <c r="B1567">
        <v>2005</v>
      </c>
      <c r="C1567" t="str">
        <f t="shared" si="24"/>
        <v>Cameroon 2005</v>
      </c>
      <c r="D1567">
        <v>0.20447048000000001</v>
      </c>
      <c r="E1567">
        <v>0.31778646999999999</v>
      </c>
      <c r="F1567">
        <v>0.47774305</v>
      </c>
    </row>
    <row r="1568" spans="1:6" x14ac:dyDescent="0.25">
      <c r="A1568" t="s">
        <v>36</v>
      </c>
      <c r="B1568">
        <v>2006</v>
      </c>
      <c r="C1568" t="str">
        <f t="shared" si="24"/>
        <v>Cameroon 2006</v>
      </c>
      <c r="D1568">
        <v>0.20479569</v>
      </c>
      <c r="E1568">
        <v>0.31460880000000002</v>
      </c>
      <c r="F1568">
        <v>0.47874002999999998</v>
      </c>
    </row>
    <row r="1569" spans="1:6" x14ac:dyDescent="0.25">
      <c r="A1569" t="s">
        <v>36</v>
      </c>
      <c r="B1569">
        <v>2007</v>
      </c>
      <c r="C1569" t="str">
        <f t="shared" si="24"/>
        <v>Cameroon 2007</v>
      </c>
      <c r="D1569">
        <v>0.21015728</v>
      </c>
      <c r="E1569">
        <v>0.30060145999999999</v>
      </c>
      <c r="F1569">
        <v>0.48539336</v>
      </c>
    </row>
    <row r="1570" spans="1:6" x14ac:dyDescent="0.25">
      <c r="A1570" t="s">
        <v>36</v>
      </c>
      <c r="B1570">
        <v>2008</v>
      </c>
      <c r="C1570" t="str">
        <f t="shared" si="24"/>
        <v>Cameroon 2008</v>
      </c>
      <c r="D1570">
        <v>0.21543300000000001</v>
      </c>
      <c r="E1570">
        <v>0.29622723000000001</v>
      </c>
      <c r="F1570">
        <v>0.48234985000000002</v>
      </c>
    </row>
    <row r="1571" spans="1:6" x14ac:dyDescent="0.25">
      <c r="A1571" t="s">
        <v>36</v>
      </c>
      <c r="B1571">
        <v>2009</v>
      </c>
      <c r="C1571" t="str">
        <f t="shared" si="24"/>
        <v>Cameroon 2009</v>
      </c>
      <c r="D1571">
        <v>0.21804361999999999</v>
      </c>
      <c r="E1571">
        <v>0.28448199000000002</v>
      </c>
      <c r="F1571">
        <v>0.48993566</v>
      </c>
    </row>
    <row r="1572" spans="1:6" x14ac:dyDescent="0.25">
      <c r="A1572" t="s">
        <v>36</v>
      </c>
      <c r="B1572">
        <v>2010</v>
      </c>
      <c r="C1572" t="str">
        <f t="shared" si="24"/>
        <v>Cameroon 2010</v>
      </c>
      <c r="D1572">
        <v>0.22325121000000001</v>
      </c>
      <c r="E1572">
        <v>0.27638109999999999</v>
      </c>
      <c r="F1572">
        <v>0.49194547</v>
      </c>
    </row>
    <row r="1573" spans="1:6" x14ac:dyDescent="0.25">
      <c r="A1573" t="s">
        <v>36</v>
      </c>
      <c r="B1573">
        <v>2011</v>
      </c>
      <c r="C1573" t="str">
        <f t="shared" si="24"/>
        <v>Cameroon 2011</v>
      </c>
      <c r="D1573">
        <v>0.22156075</v>
      </c>
      <c r="E1573">
        <v>0.27025725</v>
      </c>
      <c r="F1573">
        <v>0.49885663000000002</v>
      </c>
    </row>
    <row r="1574" spans="1:6" x14ac:dyDescent="0.25">
      <c r="A1574" t="s">
        <v>36</v>
      </c>
      <c r="B1574">
        <v>2012</v>
      </c>
      <c r="C1574" t="str">
        <f t="shared" si="24"/>
        <v>Cameroon 2012</v>
      </c>
      <c r="D1574">
        <v>0.21727042999999999</v>
      </c>
      <c r="E1574">
        <v>0.27077881999999998</v>
      </c>
      <c r="F1574">
        <v>0.50218300999999999</v>
      </c>
    </row>
    <row r="1575" spans="1:6" x14ac:dyDescent="0.25">
      <c r="A1575" t="s">
        <v>36</v>
      </c>
      <c r="B1575">
        <v>2013</v>
      </c>
      <c r="C1575" t="str">
        <f t="shared" si="24"/>
        <v>Cameroon 2013</v>
      </c>
      <c r="D1575">
        <v>0.21363509</v>
      </c>
      <c r="E1575">
        <v>0.27157231999999998</v>
      </c>
      <c r="F1575">
        <v>0.50490024</v>
      </c>
    </row>
    <row r="1576" spans="1:6" x14ac:dyDescent="0.25">
      <c r="A1576" t="s">
        <v>36</v>
      </c>
      <c r="B1576">
        <v>2014</v>
      </c>
      <c r="C1576" t="str">
        <f t="shared" si="24"/>
        <v>Cameroon 2014</v>
      </c>
      <c r="D1576">
        <v>0.21152760000000001</v>
      </c>
      <c r="E1576">
        <v>0.27448240000000002</v>
      </c>
      <c r="F1576">
        <v>0.50424572999999995</v>
      </c>
    </row>
    <row r="1577" spans="1:6" x14ac:dyDescent="0.25">
      <c r="A1577" t="s">
        <v>37</v>
      </c>
      <c r="B1577">
        <v>1970</v>
      </c>
      <c r="C1577" t="str">
        <f t="shared" si="24"/>
        <v>Canada 1970</v>
      </c>
      <c r="D1577">
        <v>3.2836070000000002E-2</v>
      </c>
      <c r="E1577">
        <v>0.39376153000000003</v>
      </c>
      <c r="F1577">
        <v>0.57517161999999999</v>
      </c>
    </row>
    <row r="1578" spans="1:6" x14ac:dyDescent="0.25">
      <c r="A1578" t="s">
        <v>37</v>
      </c>
      <c r="B1578">
        <v>1971</v>
      </c>
      <c r="C1578" t="str">
        <f t="shared" si="24"/>
        <v>Canada 1971</v>
      </c>
      <c r="D1578">
        <v>3.4655539999999999E-2</v>
      </c>
      <c r="E1578">
        <v>0.38968127000000002</v>
      </c>
      <c r="F1578">
        <v>0.57754437999999997</v>
      </c>
    </row>
    <row r="1579" spans="1:6" x14ac:dyDescent="0.25">
      <c r="A1579" t="s">
        <v>37</v>
      </c>
      <c r="B1579">
        <v>1972</v>
      </c>
      <c r="C1579" t="str">
        <f t="shared" si="24"/>
        <v>Canada 1972</v>
      </c>
      <c r="D1579">
        <v>2.9136970000000002E-2</v>
      </c>
      <c r="E1579">
        <v>0.39764368999999999</v>
      </c>
      <c r="F1579">
        <v>0.57643401999999999</v>
      </c>
    </row>
    <row r="1580" spans="1:6" x14ac:dyDescent="0.25">
      <c r="A1580" t="s">
        <v>37</v>
      </c>
      <c r="B1580">
        <v>1973</v>
      </c>
      <c r="C1580" t="str">
        <f t="shared" si="24"/>
        <v>Canada 1973</v>
      </c>
      <c r="D1580">
        <v>2.926842E-2</v>
      </c>
      <c r="E1580">
        <v>0.41333835000000002</v>
      </c>
      <c r="F1580">
        <v>0.56270942999999995</v>
      </c>
    </row>
    <row r="1581" spans="1:6" x14ac:dyDescent="0.25">
      <c r="A1581" t="s">
        <v>37</v>
      </c>
      <c r="B1581">
        <v>1974</v>
      </c>
      <c r="C1581" t="str">
        <f t="shared" si="24"/>
        <v>Canada 1974</v>
      </c>
      <c r="D1581">
        <v>2.661927E-2</v>
      </c>
      <c r="E1581">
        <v>0.40103916000000001</v>
      </c>
      <c r="F1581">
        <v>0.57649812</v>
      </c>
    </row>
    <row r="1582" spans="1:6" x14ac:dyDescent="0.25">
      <c r="A1582" t="s">
        <v>37</v>
      </c>
      <c r="B1582">
        <v>1975</v>
      </c>
      <c r="C1582" t="str">
        <f t="shared" si="24"/>
        <v>Canada 1975</v>
      </c>
      <c r="D1582">
        <v>2.7655300000000001E-2</v>
      </c>
      <c r="E1582">
        <v>0.37639630000000002</v>
      </c>
      <c r="F1582">
        <v>0.59711088000000001</v>
      </c>
    </row>
    <row r="1583" spans="1:6" x14ac:dyDescent="0.25">
      <c r="A1583" t="s">
        <v>37</v>
      </c>
      <c r="B1583">
        <v>1976</v>
      </c>
      <c r="C1583" t="str">
        <f t="shared" si="24"/>
        <v>Canada 1976</v>
      </c>
      <c r="D1583">
        <v>2.8921949999999998E-2</v>
      </c>
      <c r="E1583">
        <v>0.37697206</v>
      </c>
      <c r="F1583">
        <v>0.59516932</v>
      </c>
    </row>
    <row r="1584" spans="1:6" x14ac:dyDescent="0.25">
      <c r="A1584" t="s">
        <v>37</v>
      </c>
      <c r="B1584">
        <v>1977</v>
      </c>
      <c r="C1584" t="str">
        <f t="shared" si="24"/>
        <v>Canada 1977</v>
      </c>
      <c r="D1584">
        <v>2.7732590000000001E-2</v>
      </c>
      <c r="E1584">
        <v>0.37787494999999999</v>
      </c>
      <c r="F1584">
        <v>0.59491938</v>
      </c>
    </row>
    <row r="1585" spans="1:6" x14ac:dyDescent="0.25">
      <c r="A1585" t="s">
        <v>37</v>
      </c>
      <c r="B1585">
        <v>1978</v>
      </c>
      <c r="C1585" t="str">
        <f t="shared" si="24"/>
        <v>Canada 1978</v>
      </c>
      <c r="D1585">
        <v>2.689617E-2</v>
      </c>
      <c r="E1585">
        <v>0.3702995</v>
      </c>
      <c r="F1585">
        <v>0.60338245999999995</v>
      </c>
    </row>
    <row r="1586" spans="1:6" x14ac:dyDescent="0.25">
      <c r="A1586" t="s">
        <v>37</v>
      </c>
      <c r="B1586">
        <v>1979</v>
      </c>
      <c r="C1586" t="str">
        <f t="shared" si="24"/>
        <v>Canada 1979</v>
      </c>
      <c r="D1586">
        <v>2.3814979999999999E-2</v>
      </c>
      <c r="E1586">
        <v>0.37433259000000002</v>
      </c>
      <c r="F1586">
        <v>0.60298931</v>
      </c>
    </row>
    <row r="1587" spans="1:6" x14ac:dyDescent="0.25">
      <c r="A1587" t="s">
        <v>37</v>
      </c>
      <c r="B1587">
        <v>1980</v>
      </c>
      <c r="C1587" t="str">
        <f t="shared" si="24"/>
        <v>Canada 1980</v>
      </c>
      <c r="D1587">
        <v>2.4210740000000001E-2</v>
      </c>
      <c r="E1587">
        <v>0.36557587000000002</v>
      </c>
      <c r="F1587">
        <v>0.60986251999999996</v>
      </c>
    </row>
    <row r="1588" spans="1:6" x14ac:dyDescent="0.25">
      <c r="A1588" t="s">
        <v>37</v>
      </c>
      <c r="B1588">
        <v>1981</v>
      </c>
      <c r="C1588" t="str">
        <f t="shared" si="24"/>
        <v>Canada 1981</v>
      </c>
      <c r="D1588">
        <v>2.5064280000000001E-2</v>
      </c>
      <c r="E1588">
        <v>0.35557108999999998</v>
      </c>
      <c r="F1588">
        <v>0.61795993999999999</v>
      </c>
    </row>
    <row r="1589" spans="1:6" x14ac:dyDescent="0.25">
      <c r="A1589" t="s">
        <v>37</v>
      </c>
      <c r="B1589">
        <v>1982</v>
      </c>
      <c r="C1589" t="str">
        <f t="shared" si="24"/>
        <v>Canada 1982</v>
      </c>
      <c r="D1589">
        <v>2.593699E-2</v>
      </c>
      <c r="E1589">
        <v>0.34274779999999999</v>
      </c>
      <c r="F1589">
        <v>0.62803796999999995</v>
      </c>
    </row>
    <row r="1590" spans="1:6" x14ac:dyDescent="0.25">
      <c r="A1590" t="s">
        <v>37</v>
      </c>
      <c r="B1590">
        <v>1983</v>
      </c>
      <c r="C1590" t="str">
        <f t="shared" si="24"/>
        <v>Canada 1983</v>
      </c>
      <c r="D1590">
        <v>2.524796E-2</v>
      </c>
      <c r="E1590">
        <v>0.34749956999999998</v>
      </c>
      <c r="F1590">
        <v>0.62485776999999998</v>
      </c>
    </row>
    <row r="1591" spans="1:6" x14ac:dyDescent="0.25">
      <c r="A1591" t="s">
        <v>37</v>
      </c>
      <c r="B1591">
        <v>1984</v>
      </c>
      <c r="C1591" t="str">
        <f t="shared" si="24"/>
        <v>Canada 1984</v>
      </c>
      <c r="D1591">
        <v>2.3665740000000001E-2</v>
      </c>
      <c r="E1591">
        <v>0.35934831</v>
      </c>
      <c r="F1591">
        <v>0.61700425999999997</v>
      </c>
    </row>
    <row r="1592" spans="1:6" x14ac:dyDescent="0.25">
      <c r="A1592" t="s">
        <v>37</v>
      </c>
      <c r="B1592">
        <v>1985</v>
      </c>
      <c r="C1592" t="str">
        <f t="shared" si="24"/>
        <v>Canada 1985</v>
      </c>
      <c r="D1592">
        <v>2.3449169999999998E-2</v>
      </c>
      <c r="E1592">
        <v>0.36020724999999998</v>
      </c>
      <c r="F1592">
        <v>0.61669830999999997</v>
      </c>
    </row>
    <row r="1593" spans="1:6" x14ac:dyDescent="0.25">
      <c r="A1593" t="s">
        <v>37</v>
      </c>
      <c r="B1593">
        <v>1986</v>
      </c>
      <c r="C1593" t="str">
        <f t="shared" si="24"/>
        <v>Canada 1986</v>
      </c>
      <c r="D1593">
        <v>2.516972E-2</v>
      </c>
      <c r="E1593">
        <v>0.35043118000000001</v>
      </c>
      <c r="F1593">
        <v>0.62400069999999996</v>
      </c>
    </row>
    <row r="1594" spans="1:6" x14ac:dyDescent="0.25">
      <c r="A1594" t="s">
        <v>37</v>
      </c>
      <c r="B1594">
        <v>1987</v>
      </c>
      <c r="C1594" t="str">
        <f t="shared" si="24"/>
        <v>Canada 1987</v>
      </c>
      <c r="D1594">
        <v>2.4268109999999999E-2</v>
      </c>
      <c r="E1594">
        <v>0.35201494</v>
      </c>
      <c r="F1594">
        <v>0.62351970999999995</v>
      </c>
    </row>
    <row r="1595" spans="1:6" x14ac:dyDescent="0.25">
      <c r="A1595" t="s">
        <v>37</v>
      </c>
      <c r="B1595">
        <v>1988</v>
      </c>
      <c r="C1595" t="str">
        <f t="shared" si="24"/>
        <v>Canada 1988</v>
      </c>
      <c r="D1595">
        <v>2.2827480000000001E-2</v>
      </c>
      <c r="E1595">
        <v>0.35861114999999999</v>
      </c>
      <c r="F1595">
        <v>0.61928117999999999</v>
      </c>
    </row>
    <row r="1596" spans="1:6" x14ac:dyDescent="0.25">
      <c r="A1596" t="s">
        <v>37</v>
      </c>
      <c r="B1596">
        <v>1989</v>
      </c>
      <c r="C1596" t="str">
        <f t="shared" si="24"/>
        <v>Canada 1989</v>
      </c>
      <c r="D1596">
        <v>2.3438400000000002E-2</v>
      </c>
      <c r="E1596">
        <v>0.35199837</v>
      </c>
      <c r="F1596">
        <v>0.62471564000000002</v>
      </c>
    </row>
    <row r="1597" spans="1:6" x14ac:dyDescent="0.25">
      <c r="A1597" t="s">
        <v>37</v>
      </c>
      <c r="B1597">
        <v>1990</v>
      </c>
      <c r="C1597" t="str">
        <f t="shared" si="24"/>
        <v>Canada 1990</v>
      </c>
      <c r="D1597">
        <v>2.4018459999999998E-2</v>
      </c>
      <c r="E1597">
        <v>0.34418808000000001</v>
      </c>
      <c r="F1597">
        <v>0.63086867999999996</v>
      </c>
    </row>
    <row r="1598" spans="1:6" x14ac:dyDescent="0.25">
      <c r="A1598" t="s">
        <v>37</v>
      </c>
      <c r="B1598">
        <v>1991</v>
      </c>
      <c r="C1598" t="str">
        <f t="shared" si="24"/>
        <v>Canada 1991</v>
      </c>
      <c r="D1598">
        <v>2.3255189999999999E-2</v>
      </c>
      <c r="E1598">
        <v>0.33655288999999999</v>
      </c>
      <c r="F1598">
        <v>0.63817800999999996</v>
      </c>
    </row>
    <row r="1599" spans="1:6" x14ac:dyDescent="0.25">
      <c r="A1599" t="s">
        <v>37</v>
      </c>
      <c r="B1599">
        <v>1992</v>
      </c>
      <c r="C1599" t="str">
        <f t="shared" si="24"/>
        <v>Canada 1992</v>
      </c>
      <c r="D1599">
        <v>2.1665380000000001E-2</v>
      </c>
      <c r="E1599">
        <v>0.33261254000000001</v>
      </c>
      <c r="F1599">
        <v>0.64412466999999995</v>
      </c>
    </row>
    <row r="1600" spans="1:6" x14ac:dyDescent="0.25">
      <c r="A1600" t="s">
        <v>37</v>
      </c>
      <c r="B1600">
        <v>1993</v>
      </c>
      <c r="C1600" t="str">
        <f t="shared" si="24"/>
        <v>Canada 1993</v>
      </c>
      <c r="D1600">
        <v>2.2587360000000001E-2</v>
      </c>
      <c r="E1600">
        <v>0.33494375999999998</v>
      </c>
      <c r="F1600">
        <v>0.64164812000000004</v>
      </c>
    </row>
    <row r="1601" spans="1:6" x14ac:dyDescent="0.25">
      <c r="A1601" t="s">
        <v>37</v>
      </c>
      <c r="B1601">
        <v>1994</v>
      </c>
      <c r="C1601" t="str">
        <f t="shared" si="24"/>
        <v>Canada 1994</v>
      </c>
      <c r="D1601">
        <v>2.1949949999999999E-2</v>
      </c>
      <c r="E1601">
        <v>0.33811919000000001</v>
      </c>
      <c r="F1601">
        <v>0.63983635000000005</v>
      </c>
    </row>
    <row r="1602" spans="1:6" x14ac:dyDescent="0.25">
      <c r="A1602" t="s">
        <v>37</v>
      </c>
      <c r="B1602">
        <v>1995</v>
      </c>
      <c r="C1602" t="str">
        <f t="shared" si="24"/>
        <v>Canada 1995</v>
      </c>
      <c r="D1602">
        <v>2.1709429999999998E-2</v>
      </c>
      <c r="E1602">
        <v>0.33967279</v>
      </c>
      <c r="F1602">
        <v>0.63919656999999996</v>
      </c>
    </row>
    <row r="1603" spans="1:6" x14ac:dyDescent="0.25">
      <c r="A1603" t="s">
        <v>37</v>
      </c>
      <c r="B1603">
        <v>1996</v>
      </c>
      <c r="C1603" t="str">
        <f t="shared" ref="C1603:C1666" si="25">A1603&amp;" "&amp;B1603</f>
        <v>Canada 1996</v>
      </c>
      <c r="D1603">
        <v>2.145557E-2</v>
      </c>
      <c r="E1603">
        <v>0.34056406</v>
      </c>
      <c r="F1603">
        <v>0.63869900000000002</v>
      </c>
    </row>
    <row r="1604" spans="1:6" x14ac:dyDescent="0.25">
      <c r="A1604" t="s">
        <v>37</v>
      </c>
      <c r="B1604">
        <v>1997</v>
      </c>
      <c r="C1604" t="str">
        <f t="shared" si="25"/>
        <v>Canada 1997</v>
      </c>
      <c r="D1604">
        <v>1.9930819999999998E-2</v>
      </c>
      <c r="E1604">
        <v>0.34263777000000001</v>
      </c>
      <c r="F1604">
        <v>0.63825427000000001</v>
      </c>
    </row>
    <row r="1605" spans="1:6" x14ac:dyDescent="0.25">
      <c r="A1605" t="s">
        <v>37</v>
      </c>
      <c r="B1605">
        <v>1998</v>
      </c>
      <c r="C1605" t="str">
        <f t="shared" si="25"/>
        <v>Canada 1998</v>
      </c>
      <c r="D1605">
        <v>2.0440549999999998E-2</v>
      </c>
      <c r="E1605">
        <v>0.34037346000000002</v>
      </c>
      <c r="F1605">
        <v>0.64029026</v>
      </c>
    </row>
    <row r="1606" spans="1:6" x14ac:dyDescent="0.25">
      <c r="A1606" t="s">
        <v>37</v>
      </c>
      <c r="B1606">
        <v>1999</v>
      </c>
      <c r="C1606" t="str">
        <f t="shared" si="25"/>
        <v>Canada 1999</v>
      </c>
      <c r="D1606">
        <v>2.0911989999999998E-2</v>
      </c>
      <c r="E1606">
        <v>0.33797663999999999</v>
      </c>
      <c r="F1606">
        <v>0.64233054999999994</v>
      </c>
    </row>
    <row r="1607" spans="1:6" x14ac:dyDescent="0.25">
      <c r="A1607" t="s">
        <v>37</v>
      </c>
      <c r="B1607">
        <v>2000</v>
      </c>
      <c r="C1607" t="str">
        <f t="shared" si="25"/>
        <v>Canada 2000</v>
      </c>
      <c r="D1607">
        <v>1.9512519999999998E-2</v>
      </c>
      <c r="E1607">
        <v>0.34340648000000001</v>
      </c>
      <c r="F1607">
        <v>0.63890378000000003</v>
      </c>
    </row>
    <row r="1608" spans="1:6" x14ac:dyDescent="0.25">
      <c r="A1608" t="s">
        <v>37</v>
      </c>
      <c r="B1608">
        <v>2001</v>
      </c>
      <c r="C1608" t="str">
        <f t="shared" si="25"/>
        <v>Canada 2001</v>
      </c>
      <c r="D1608">
        <v>1.7398360000000002E-2</v>
      </c>
      <c r="E1608">
        <v>0.33296883999999999</v>
      </c>
      <c r="F1608">
        <v>0.65027219000000003</v>
      </c>
    </row>
    <row r="1609" spans="1:6" x14ac:dyDescent="0.25">
      <c r="A1609" t="s">
        <v>37</v>
      </c>
      <c r="B1609">
        <v>2002</v>
      </c>
      <c r="C1609" t="str">
        <f t="shared" si="25"/>
        <v>Canada 2002</v>
      </c>
      <c r="D1609">
        <v>1.60438E-2</v>
      </c>
      <c r="E1609">
        <v>0.33199583999999999</v>
      </c>
      <c r="F1609">
        <v>0.65244835999999995</v>
      </c>
    </row>
    <row r="1610" spans="1:6" x14ac:dyDescent="0.25">
      <c r="A1610" t="s">
        <v>37</v>
      </c>
      <c r="B1610">
        <v>2003</v>
      </c>
      <c r="C1610" t="str">
        <f t="shared" si="25"/>
        <v>Canada 2003</v>
      </c>
      <c r="D1610">
        <v>1.7387659999999999E-2</v>
      </c>
      <c r="E1610">
        <v>0.32809369999999999</v>
      </c>
      <c r="F1610">
        <v>0.65470762000000005</v>
      </c>
    </row>
    <row r="1611" spans="1:6" x14ac:dyDescent="0.25">
      <c r="A1611" t="s">
        <v>37</v>
      </c>
      <c r="B1611">
        <v>2004</v>
      </c>
      <c r="C1611" t="str">
        <f t="shared" si="25"/>
        <v>Canada 2004</v>
      </c>
      <c r="D1611">
        <v>1.8406510000000001E-2</v>
      </c>
      <c r="E1611">
        <v>0.32610683000000001</v>
      </c>
      <c r="F1611">
        <v>0.65557061999999999</v>
      </c>
    </row>
    <row r="1612" spans="1:6" x14ac:dyDescent="0.25">
      <c r="A1612" t="s">
        <v>37</v>
      </c>
      <c r="B1612">
        <v>2005</v>
      </c>
      <c r="C1612" t="str">
        <f t="shared" si="25"/>
        <v>Canada 2005</v>
      </c>
      <c r="D1612">
        <v>1.8406180000000001E-2</v>
      </c>
      <c r="E1612">
        <v>0.32361301999999997</v>
      </c>
      <c r="F1612">
        <v>0.65798080000000003</v>
      </c>
    </row>
    <row r="1613" spans="1:6" x14ac:dyDescent="0.25">
      <c r="A1613" t="s">
        <v>37</v>
      </c>
      <c r="B1613">
        <v>2006</v>
      </c>
      <c r="C1613" t="str">
        <f t="shared" si="25"/>
        <v>Canada 2006</v>
      </c>
      <c r="D1613">
        <v>1.760869E-2</v>
      </c>
      <c r="E1613">
        <v>0.31653209999999998</v>
      </c>
      <c r="F1613">
        <v>0.66522672000000005</v>
      </c>
    </row>
    <row r="1614" spans="1:6" x14ac:dyDescent="0.25">
      <c r="A1614" t="s">
        <v>37</v>
      </c>
      <c r="B1614">
        <v>2007</v>
      </c>
      <c r="C1614" t="str">
        <f t="shared" si="25"/>
        <v>Canada 2007</v>
      </c>
      <c r="D1614">
        <v>1.6731329999999999E-2</v>
      </c>
      <c r="E1614">
        <v>0.31078757000000001</v>
      </c>
      <c r="F1614">
        <v>0.67129970999999999</v>
      </c>
    </row>
    <row r="1615" spans="1:6" x14ac:dyDescent="0.25">
      <c r="A1615" t="s">
        <v>37</v>
      </c>
      <c r="B1615">
        <v>2008</v>
      </c>
      <c r="C1615" t="str">
        <f t="shared" si="25"/>
        <v>Canada 2008</v>
      </c>
      <c r="D1615">
        <v>1.8374580000000001E-2</v>
      </c>
      <c r="E1615">
        <v>0.30584105</v>
      </c>
      <c r="F1615">
        <v>0.67387969000000003</v>
      </c>
    </row>
    <row r="1616" spans="1:6" x14ac:dyDescent="0.25">
      <c r="A1616" t="s">
        <v>37</v>
      </c>
      <c r="B1616">
        <v>2009</v>
      </c>
      <c r="C1616" t="str">
        <f t="shared" si="25"/>
        <v>Canada 2009</v>
      </c>
      <c r="D1616">
        <v>1.723148E-2</v>
      </c>
      <c r="E1616">
        <v>0.29003954999999998</v>
      </c>
      <c r="F1616">
        <v>0.68957964000000005</v>
      </c>
    </row>
    <row r="1617" spans="1:6" x14ac:dyDescent="0.25">
      <c r="A1617" t="s">
        <v>37</v>
      </c>
      <c r="B1617">
        <v>2010</v>
      </c>
      <c r="C1617" t="str">
        <f t="shared" si="25"/>
        <v>Canada 2010</v>
      </c>
      <c r="D1617">
        <v>1.7394059999999999E-2</v>
      </c>
      <c r="E1617">
        <v>0.28855567999999998</v>
      </c>
      <c r="F1617">
        <v>0.68932331999999996</v>
      </c>
    </row>
    <row r="1618" spans="1:6" x14ac:dyDescent="0.25">
      <c r="A1618" t="s">
        <v>37</v>
      </c>
      <c r="B1618">
        <v>2011</v>
      </c>
      <c r="C1618" t="str">
        <f t="shared" si="25"/>
        <v>Canada 2011</v>
      </c>
      <c r="D1618">
        <v>1.7406620000000001E-2</v>
      </c>
      <c r="E1618">
        <v>0.29263041000000001</v>
      </c>
      <c r="F1618">
        <v>0.68581267999999995</v>
      </c>
    </row>
    <row r="1619" spans="1:6" x14ac:dyDescent="0.25">
      <c r="A1619" t="s">
        <v>37</v>
      </c>
      <c r="B1619">
        <v>2012</v>
      </c>
      <c r="C1619" t="str">
        <f t="shared" si="25"/>
        <v>Canada 2012</v>
      </c>
      <c r="D1619">
        <v>1.7093469999999999E-2</v>
      </c>
      <c r="E1619">
        <v>0.29512076999999998</v>
      </c>
      <c r="F1619">
        <v>0.68374391000000001</v>
      </c>
    </row>
    <row r="1620" spans="1:6" x14ac:dyDescent="0.25">
      <c r="A1620" t="s">
        <v>37</v>
      </c>
      <c r="B1620">
        <v>2013</v>
      </c>
      <c r="C1620" t="str">
        <f t="shared" si="25"/>
        <v>Canada 2013</v>
      </c>
      <c r="D1620">
        <v>1.729756E-2</v>
      </c>
      <c r="E1620">
        <v>0.29211142000000001</v>
      </c>
      <c r="F1620">
        <v>0.68628555000000002</v>
      </c>
    </row>
    <row r="1621" spans="1:6" x14ac:dyDescent="0.25">
      <c r="A1621" t="s">
        <v>37</v>
      </c>
      <c r="B1621">
        <v>2014</v>
      </c>
      <c r="C1621" t="str">
        <f t="shared" si="25"/>
        <v>Canada 2014</v>
      </c>
      <c r="D1621">
        <v>1.7265559999999999E-2</v>
      </c>
      <c r="E1621">
        <v>0.29329071000000001</v>
      </c>
      <c r="F1621">
        <v>0.68527806000000002</v>
      </c>
    </row>
    <row r="1622" spans="1:6" x14ac:dyDescent="0.25">
      <c r="A1622" t="s">
        <v>38</v>
      </c>
      <c r="B1622">
        <v>1970</v>
      </c>
      <c r="C1622" t="str">
        <f t="shared" si="25"/>
        <v>Cayman Islands 1970</v>
      </c>
      <c r="D1622">
        <v>2.4800299999999998E-3</v>
      </c>
      <c r="E1622">
        <v>0.10379584</v>
      </c>
      <c r="F1622">
        <v>0.89378753</v>
      </c>
    </row>
    <row r="1623" spans="1:6" x14ac:dyDescent="0.25">
      <c r="A1623" t="s">
        <v>38</v>
      </c>
      <c r="B1623">
        <v>1971</v>
      </c>
      <c r="C1623" t="str">
        <f t="shared" si="25"/>
        <v>Cayman Islands 1971</v>
      </c>
      <c r="D1623">
        <v>2.48008E-3</v>
      </c>
      <c r="E1623">
        <v>0.10374779000000001</v>
      </c>
      <c r="F1623">
        <v>0.89383524999999997</v>
      </c>
    </row>
    <row r="1624" spans="1:6" x14ac:dyDescent="0.25">
      <c r="A1624" t="s">
        <v>38</v>
      </c>
      <c r="B1624">
        <v>1972</v>
      </c>
      <c r="C1624" t="str">
        <f t="shared" si="25"/>
        <v>Cayman Islands 1972</v>
      </c>
      <c r="D1624">
        <v>2.4798300000000001E-3</v>
      </c>
      <c r="E1624">
        <v>0.10359567</v>
      </c>
      <c r="F1624">
        <v>0.89398736999999995</v>
      </c>
    </row>
    <row r="1625" spans="1:6" x14ac:dyDescent="0.25">
      <c r="A1625" t="s">
        <v>38</v>
      </c>
      <c r="B1625">
        <v>1973</v>
      </c>
      <c r="C1625" t="str">
        <f t="shared" si="25"/>
        <v>Cayman Islands 1973</v>
      </c>
      <c r="D1625">
        <v>2.4797899999999999E-3</v>
      </c>
      <c r="E1625">
        <v>0.10377958</v>
      </c>
      <c r="F1625">
        <v>0.89380470999999995</v>
      </c>
    </row>
    <row r="1626" spans="1:6" x14ac:dyDescent="0.25">
      <c r="A1626" t="s">
        <v>38</v>
      </c>
      <c r="B1626">
        <v>1974</v>
      </c>
      <c r="C1626" t="str">
        <f t="shared" si="25"/>
        <v>Cayman Islands 1974</v>
      </c>
      <c r="D1626">
        <v>2.48008E-3</v>
      </c>
      <c r="E1626">
        <v>0.10398333999999999</v>
      </c>
      <c r="F1626">
        <v>0.89360030999999995</v>
      </c>
    </row>
    <row r="1627" spans="1:6" x14ac:dyDescent="0.25">
      <c r="A1627" t="s">
        <v>38</v>
      </c>
      <c r="B1627">
        <v>1975</v>
      </c>
      <c r="C1627" t="str">
        <f t="shared" si="25"/>
        <v>Cayman Islands 1975</v>
      </c>
      <c r="D1627">
        <v>2.4803500000000001E-3</v>
      </c>
      <c r="E1627">
        <v>0.10387289</v>
      </c>
      <c r="F1627">
        <v>0.89370996999999996</v>
      </c>
    </row>
    <row r="1628" spans="1:6" x14ac:dyDescent="0.25">
      <c r="A1628" t="s">
        <v>38</v>
      </c>
      <c r="B1628">
        <v>1976</v>
      </c>
      <c r="C1628" t="str">
        <f t="shared" si="25"/>
        <v>Cayman Islands 1976</v>
      </c>
      <c r="D1628">
        <v>2.4803799999999999E-3</v>
      </c>
      <c r="E1628">
        <v>0.10350746</v>
      </c>
      <c r="F1628">
        <v>0.89407393000000002</v>
      </c>
    </row>
    <row r="1629" spans="1:6" x14ac:dyDescent="0.25">
      <c r="A1629" t="s">
        <v>38</v>
      </c>
      <c r="B1629">
        <v>1977</v>
      </c>
      <c r="C1629" t="str">
        <f t="shared" si="25"/>
        <v>Cayman Islands 1977</v>
      </c>
      <c r="D1629">
        <v>2.4785100000000002E-3</v>
      </c>
      <c r="E1629">
        <v>0.10283555</v>
      </c>
      <c r="F1629">
        <v>0.89474745</v>
      </c>
    </row>
    <row r="1630" spans="1:6" x14ac:dyDescent="0.25">
      <c r="A1630" t="s">
        <v>38</v>
      </c>
      <c r="B1630">
        <v>1978</v>
      </c>
      <c r="C1630" t="str">
        <f t="shared" si="25"/>
        <v>Cayman Islands 1978</v>
      </c>
      <c r="D1630">
        <v>2.4795899999999998E-3</v>
      </c>
      <c r="E1630">
        <v>0.10469906</v>
      </c>
      <c r="F1630">
        <v>0.89289147999999996</v>
      </c>
    </row>
    <row r="1631" spans="1:6" x14ac:dyDescent="0.25">
      <c r="A1631" t="s">
        <v>38</v>
      </c>
      <c r="B1631">
        <v>1979</v>
      </c>
      <c r="C1631" t="str">
        <f t="shared" si="25"/>
        <v>Cayman Islands 1979</v>
      </c>
      <c r="D1631">
        <v>2.4815900000000001E-3</v>
      </c>
      <c r="E1631">
        <v>0.10500288000000001</v>
      </c>
      <c r="F1631">
        <v>0.89257757000000004</v>
      </c>
    </row>
    <row r="1632" spans="1:6" x14ac:dyDescent="0.25">
      <c r="A1632" t="s">
        <v>38</v>
      </c>
      <c r="B1632">
        <v>1980</v>
      </c>
      <c r="C1632" t="str">
        <f t="shared" si="25"/>
        <v>Cayman Islands 1980</v>
      </c>
      <c r="D1632">
        <v>2.4816700000000001E-3</v>
      </c>
      <c r="E1632">
        <v>0.1033203</v>
      </c>
      <c r="F1632">
        <v>0.89425862</v>
      </c>
    </row>
    <row r="1633" spans="1:6" x14ac:dyDescent="0.25">
      <c r="A1633" t="s">
        <v>38</v>
      </c>
      <c r="B1633">
        <v>1981</v>
      </c>
      <c r="C1633" t="str">
        <f t="shared" si="25"/>
        <v>Cayman Islands 1981</v>
      </c>
      <c r="D1633">
        <v>2.4805600000000001E-3</v>
      </c>
      <c r="E1633">
        <v>0.10168015</v>
      </c>
      <c r="F1633">
        <v>0.89589388999999997</v>
      </c>
    </row>
    <row r="1634" spans="1:6" x14ac:dyDescent="0.25">
      <c r="A1634" t="s">
        <v>38</v>
      </c>
      <c r="B1634">
        <v>1982</v>
      </c>
      <c r="C1634" t="str">
        <f t="shared" si="25"/>
        <v>Cayman Islands 1982</v>
      </c>
      <c r="D1634">
        <v>2.4692E-3</v>
      </c>
      <c r="E1634">
        <v>9.9491159999999995E-2</v>
      </c>
      <c r="F1634">
        <v>0.89809987000000002</v>
      </c>
    </row>
    <row r="1635" spans="1:6" x14ac:dyDescent="0.25">
      <c r="A1635" t="s">
        <v>38</v>
      </c>
      <c r="B1635">
        <v>1983</v>
      </c>
      <c r="C1635" t="str">
        <f t="shared" si="25"/>
        <v>Cayman Islands 1983</v>
      </c>
      <c r="D1635">
        <v>2.4849999999999998E-3</v>
      </c>
      <c r="E1635">
        <v>0.11404097000000001</v>
      </c>
      <c r="F1635">
        <v>0.88358734000000005</v>
      </c>
    </row>
    <row r="1636" spans="1:6" x14ac:dyDescent="0.25">
      <c r="A1636" t="s">
        <v>38</v>
      </c>
      <c r="B1636">
        <v>1984</v>
      </c>
      <c r="C1636" t="str">
        <f t="shared" si="25"/>
        <v>Cayman Islands 1984</v>
      </c>
      <c r="D1636">
        <v>2.49161E-3</v>
      </c>
      <c r="E1636">
        <v>0.10652933000000001</v>
      </c>
      <c r="F1636">
        <v>0.89100042999999995</v>
      </c>
    </row>
    <row r="1637" spans="1:6" x14ac:dyDescent="0.25">
      <c r="A1637" t="s">
        <v>38</v>
      </c>
      <c r="B1637">
        <v>1985</v>
      </c>
      <c r="C1637" t="str">
        <f t="shared" si="25"/>
        <v>Cayman Islands 1985</v>
      </c>
      <c r="D1637">
        <v>2.4821000000000001E-3</v>
      </c>
      <c r="E1637">
        <v>9.4905649999999994E-2</v>
      </c>
      <c r="F1637">
        <v>0.90266561000000001</v>
      </c>
    </row>
    <row r="1638" spans="1:6" x14ac:dyDescent="0.25">
      <c r="A1638" t="s">
        <v>38</v>
      </c>
      <c r="B1638">
        <v>1986</v>
      </c>
      <c r="C1638" t="str">
        <f t="shared" si="25"/>
        <v>Cayman Islands 1986</v>
      </c>
      <c r="D1638">
        <v>2.4749899999999998E-3</v>
      </c>
      <c r="E1638">
        <v>9.3501490000000007E-2</v>
      </c>
      <c r="F1638">
        <v>0.90404821999999996</v>
      </c>
    </row>
    <row r="1639" spans="1:6" x14ac:dyDescent="0.25">
      <c r="A1639" t="s">
        <v>38</v>
      </c>
      <c r="B1639">
        <v>1987</v>
      </c>
      <c r="C1639" t="str">
        <f t="shared" si="25"/>
        <v>Cayman Islands 1987</v>
      </c>
      <c r="D1639">
        <v>2.4139600000000002E-3</v>
      </c>
      <c r="E1639">
        <v>8.8840059999999998E-2</v>
      </c>
      <c r="F1639">
        <v>0.90883362999999995</v>
      </c>
    </row>
    <row r="1640" spans="1:6" x14ac:dyDescent="0.25">
      <c r="A1640" t="s">
        <v>38</v>
      </c>
      <c r="B1640">
        <v>1988</v>
      </c>
      <c r="C1640" t="str">
        <f t="shared" si="25"/>
        <v>Cayman Islands 1988</v>
      </c>
      <c r="D1640">
        <v>2.3548200000000001E-3</v>
      </c>
      <c r="E1640">
        <v>9.452671E-2</v>
      </c>
      <c r="F1640">
        <v>0.90320517</v>
      </c>
    </row>
    <row r="1641" spans="1:6" x14ac:dyDescent="0.25">
      <c r="A1641" t="s">
        <v>38</v>
      </c>
      <c r="B1641">
        <v>1989</v>
      </c>
      <c r="C1641" t="str">
        <f t="shared" si="25"/>
        <v>Cayman Islands 1989</v>
      </c>
      <c r="D1641">
        <v>2.3783400000000001E-3</v>
      </c>
      <c r="E1641">
        <v>9.9949430000000006E-2</v>
      </c>
      <c r="F1641">
        <v>0.89761265000000001</v>
      </c>
    </row>
    <row r="1642" spans="1:6" x14ac:dyDescent="0.25">
      <c r="A1642" t="s">
        <v>38</v>
      </c>
      <c r="B1642">
        <v>1990</v>
      </c>
      <c r="C1642" t="str">
        <f t="shared" si="25"/>
        <v>Cayman Islands 1990</v>
      </c>
      <c r="D1642">
        <v>2.4337999999999999E-3</v>
      </c>
      <c r="E1642">
        <v>9.6596929999999998E-2</v>
      </c>
      <c r="F1642">
        <v>0.90089392999999995</v>
      </c>
    </row>
    <row r="1643" spans="1:6" x14ac:dyDescent="0.25">
      <c r="A1643" t="s">
        <v>38</v>
      </c>
      <c r="B1643">
        <v>1991</v>
      </c>
      <c r="C1643" t="str">
        <f t="shared" si="25"/>
        <v>Cayman Islands 1991</v>
      </c>
      <c r="D1643">
        <v>2.4123299999999999E-3</v>
      </c>
      <c r="E1643">
        <v>9.1887140000000006E-2</v>
      </c>
      <c r="F1643">
        <v>0.90569135000000001</v>
      </c>
    </row>
    <row r="1644" spans="1:6" x14ac:dyDescent="0.25">
      <c r="A1644" t="s">
        <v>38</v>
      </c>
      <c r="B1644">
        <v>1992</v>
      </c>
      <c r="C1644" t="str">
        <f t="shared" si="25"/>
        <v>Cayman Islands 1992</v>
      </c>
      <c r="D1644">
        <v>2.4123E-3</v>
      </c>
      <c r="E1644">
        <v>9.1887800000000006E-2</v>
      </c>
      <c r="F1644">
        <v>0.90569071999999995</v>
      </c>
    </row>
    <row r="1645" spans="1:6" x14ac:dyDescent="0.25">
      <c r="A1645" t="s">
        <v>38</v>
      </c>
      <c r="B1645">
        <v>1993</v>
      </c>
      <c r="C1645" t="str">
        <f t="shared" si="25"/>
        <v>Cayman Islands 1993</v>
      </c>
      <c r="D1645">
        <v>2.4123600000000001E-3</v>
      </c>
      <c r="E1645">
        <v>9.1885030000000006E-2</v>
      </c>
      <c r="F1645">
        <v>0.90569345000000001</v>
      </c>
    </row>
    <row r="1646" spans="1:6" x14ac:dyDescent="0.25">
      <c r="A1646" t="s">
        <v>38</v>
      </c>
      <c r="B1646">
        <v>1994</v>
      </c>
      <c r="C1646" t="str">
        <f t="shared" si="25"/>
        <v>Cayman Islands 1994</v>
      </c>
      <c r="D1646">
        <v>2.4123399999999998E-3</v>
      </c>
      <c r="E1646">
        <v>9.1888590000000006E-2</v>
      </c>
      <c r="F1646">
        <v>0.90568987999999995</v>
      </c>
    </row>
    <row r="1647" spans="1:6" x14ac:dyDescent="0.25">
      <c r="A1647" t="s">
        <v>38</v>
      </c>
      <c r="B1647">
        <v>1995</v>
      </c>
      <c r="C1647" t="str">
        <f t="shared" si="25"/>
        <v>Cayman Islands 1995</v>
      </c>
      <c r="D1647">
        <v>2.4122000000000002E-3</v>
      </c>
      <c r="E1647">
        <v>9.1889760000000001E-2</v>
      </c>
      <c r="F1647">
        <v>0.90568881999999995</v>
      </c>
    </row>
    <row r="1648" spans="1:6" x14ac:dyDescent="0.25">
      <c r="A1648" t="s">
        <v>38</v>
      </c>
      <c r="B1648">
        <v>1996</v>
      </c>
      <c r="C1648" t="str">
        <f t="shared" si="25"/>
        <v>Cayman Islands 1996</v>
      </c>
      <c r="D1648">
        <v>2.4125399999999999E-3</v>
      </c>
      <c r="E1648">
        <v>9.1876749999999993E-2</v>
      </c>
      <c r="F1648">
        <v>0.90570163999999997</v>
      </c>
    </row>
    <row r="1649" spans="1:6" x14ac:dyDescent="0.25">
      <c r="A1649" t="s">
        <v>38</v>
      </c>
      <c r="B1649">
        <v>1997</v>
      </c>
      <c r="C1649" t="str">
        <f t="shared" si="25"/>
        <v>Cayman Islands 1997</v>
      </c>
      <c r="D1649">
        <v>2.4122700000000002E-3</v>
      </c>
      <c r="E1649">
        <v>9.1899250000000002E-2</v>
      </c>
      <c r="F1649">
        <v>0.90567916999999998</v>
      </c>
    </row>
    <row r="1650" spans="1:6" x14ac:dyDescent="0.25">
      <c r="A1650" t="s">
        <v>38</v>
      </c>
      <c r="B1650">
        <v>1998</v>
      </c>
      <c r="C1650" t="str">
        <f t="shared" si="25"/>
        <v>Cayman Islands 1998</v>
      </c>
      <c r="D1650">
        <v>2.41179E-3</v>
      </c>
      <c r="E1650">
        <v>9.1893290000000002E-2</v>
      </c>
      <c r="F1650">
        <v>0.90568565999999995</v>
      </c>
    </row>
    <row r="1651" spans="1:6" x14ac:dyDescent="0.25">
      <c r="A1651" t="s">
        <v>38</v>
      </c>
      <c r="B1651">
        <v>1999</v>
      </c>
      <c r="C1651" t="str">
        <f t="shared" si="25"/>
        <v>Cayman Islands 1999</v>
      </c>
      <c r="D1651">
        <v>2.41355E-3</v>
      </c>
      <c r="E1651">
        <v>9.1837710000000003E-2</v>
      </c>
      <c r="F1651">
        <v>0.90574009</v>
      </c>
    </row>
    <row r="1652" spans="1:6" x14ac:dyDescent="0.25">
      <c r="A1652" t="s">
        <v>38</v>
      </c>
      <c r="B1652">
        <v>2000</v>
      </c>
      <c r="C1652" t="str">
        <f t="shared" si="25"/>
        <v>Cayman Islands 2000</v>
      </c>
      <c r="D1652">
        <v>2.4114800000000001E-3</v>
      </c>
      <c r="E1652">
        <v>9.1966770000000003E-2</v>
      </c>
      <c r="F1652">
        <v>0.90561175999999999</v>
      </c>
    </row>
    <row r="1653" spans="1:6" x14ac:dyDescent="0.25">
      <c r="A1653" t="s">
        <v>38</v>
      </c>
      <c r="B1653">
        <v>2001</v>
      </c>
      <c r="C1653" t="str">
        <f t="shared" si="25"/>
        <v>Cayman Islands 2001</v>
      </c>
      <c r="D1653">
        <v>2.41034E-3</v>
      </c>
      <c r="E1653">
        <v>9.1875429999999994E-2</v>
      </c>
      <c r="F1653">
        <v>0.90570510000000004</v>
      </c>
    </row>
    <row r="1654" spans="1:6" x14ac:dyDescent="0.25">
      <c r="A1654" t="s">
        <v>38</v>
      </c>
      <c r="B1654">
        <v>2002</v>
      </c>
      <c r="C1654" t="str">
        <f t="shared" si="25"/>
        <v>Cayman Islands 2002</v>
      </c>
      <c r="D1654">
        <v>2.41881E-3</v>
      </c>
      <c r="E1654">
        <v>9.1671050000000004E-2</v>
      </c>
      <c r="F1654">
        <v>0.90590329999999997</v>
      </c>
    </row>
    <row r="1655" spans="1:6" x14ac:dyDescent="0.25">
      <c r="A1655" t="s">
        <v>38</v>
      </c>
      <c r="B1655">
        <v>2003</v>
      </c>
      <c r="C1655" t="str">
        <f t="shared" si="25"/>
        <v>Cayman Islands 2003</v>
      </c>
      <c r="D1655">
        <v>2.40529E-3</v>
      </c>
      <c r="E1655">
        <v>9.2354469999999994E-2</v>
      </c>
      <c r="F1655">
        <v>0.90522623999999996</v>
      </c>
    </row>
    <row r="1656" spans="1:6" x14ac:dyDescent="0.25">
      <c r="A1656" t="s">
        <v>38</v>
      </c>
      <c r="B1656">
        <v>2004</v>
      </c>
      <c r="C1656" t="str">
        <f t="shared" si="25"/>
        <v>Cayman Islands 2004</v>
      </c>
      <c r="D1656">
        <v>2.4069299999999998E-3</v>
      </c>
      <c r="E1656">
        <v>9.1601669999999996E-2</v>
      </c>
      <c r="F1656">
        <v>0.90598484999999995</v>
      </c>
    </row>
    <row r="1657" spans="1:6" x14ac:dyDescent="0.25">
      <c r="A1657" t="s">
        <v>38</v>
      </c>
      <c r="B1657">
        <v>2005</v>
      </c>
      <c r="C1657" t="str">
        <f t="shared" si="25"/>
        <v>Cayman Islands 2005</v>
      </c>
      <c r="D1657">
        <v>2.44414E-3</v>
      </c>
      <c r="E1657">
        <v>9.1059150000000005E-2</v>
      </c>
      <c r="F1657">
        <v>0.90649670999999998</v>
      </c>
    </row>
    <row r="1658" spans="1:6" x14ac:dyDescent="0.25">
      <c r="A1658" t="s">
        <v>38</v>
      </c>
      <c r="B1658">
        <v>2006</v>
      </c>
      <c r="C1658" t="str">
        <f t="shared" si="25"/>
        <v>Cayman Islands 2006</v>
      </c>
      <c r="D1658">
        <v>2.3644500000000001E-3</v>
      </c>
      <c r="E1658">
        <v>9.4419290000000003E-2</v>
      </c>
      <c r="F1658">
        <v>0.90318065000000003</v>
      </c>
    </row>
    <row r="1659" spans="1:6" x14ac:dyDescent="0.25">
      <c r="A1659" t="s">
        <v>38</v>
      </c>
      <c r="B1659">
        <v>2007</v>
      </c>
      <c r="C1659" t="str">
        <f t="shared" si="25"/>
        <v>Cayman Islands 2007</v>
      </c>
      <c r="D1659">
        <v>2.4118199999999998E-3</v>
      </c>
      <c r="E1659">
        <v>8.9361140000000006E-2</v>
      </c>
      <c r="F1659">
        <v>0.90824263999999999</v>
      </c>
    </row>
    <row r="1660" spans="1:6" x14ac:dyDescent="0.25">
      <c r="A1660" t="s">
        <v>38</v>
      </c>
      <c r="B1660">
        <v>2008</v>
      </c>
      <c r="C1660" t="str">
        <f t="shared" si="25"/>
        <v>Cayman Islands 2008</v>
      </c>
      <c r="D1660">
        <v>2.5552000000000001E-3</v>
      </c>
      <c r="E1660">
        <v>8.9440000000000006E-2</v>
      </c>
      <c r="F1660">
        <v>0.90802437000000003</v>
      </c>
    </row>
    <row r="1661" spans="1:6" x14ac:dyDescent="0.25">
      <c r="A1661" t="s">
        <v>38</v>
      </c>
      <c r="B1661">
        <v>2009</v>
      </c>
      <c r="C1661" t="str">
        <f t="shared" si="25"/>
        <v>Cayman Islands 2009</v>
      </c>
      <c r="D1661">
        <v>3.0792200000000001E-3</v>
      </c>
      <c r="E1661">
        <v>8.3197839999999995E-2</v>
      </c>
      <c r="F1661">
        <v>0.91360260999999998</v>
      </c>
    </row>
    <row r="1662" spans="1:6" x14ac:dyDescent="0.25">
      <c r="A1662" t="s">
        <v>38</v>
      </c>
      <c r="B1662">
        <v>2010</v>
      </c>
      <c r="C1662" t="str">
        <f t="shared" si="25"/>
        <v>Cayman Islands 2010</v>
      </c>
      <c r="D1662">
        <v>3.13255E-3</v>
      </c>
      <c r="E1662">
        <v>7.5263369999999996E-2</v>
      </c>
      <c r="F1662">
        <v>0.92152109000000004</v>
      </c>
    </row>
    <row r="1663" spans="1:6" x14ac:dyDescent="0.25">
      <c r="A1663" t="s">
        <v>38</v>
      </c>
      <c r="B1663">
        <v>2011</v>
      </c>
      <c r="C1663" t="str">
        <f t="shared" si="25"/>
        <v>Cayman Islands 2011</v>
      </c>
      <c r="D1663">
        <v>3.2198800000000001E-3</v>
      </c>
      <c r="E1663">
        <v>7.3346030000000006E-2</v>
      </c>
      <c r="F1663">
        <v>0.92336702000000004</v>
      </c>
    </row>
    <row r="1664" spans="1:6" x14ac:dyDescent="0.25">
      <c r="A1664" t="s">
        <v>38</v>
      </c>
      <c r="B1664">
        <v>2012</v>
      </c>
      <c r="C1664" t="str">
        <f t="shared" si="25"/>
        <v>Cayman Islands 2012</v>
      </c>
      <c r="D1664">
        <v>3.2456500000000001E-3</v>
      </c>
      <c r="E1664">
        <v>7.3244840000000005E-2</v>
      </c>
      <c r="F1664">
        <v>0.92344203999999996</v>
      </c>
    </row>
    <row r="1665" spans="1:6" x14ac:dyDescent="0.25">
      <c r="A1665" t="s">
        <v>38</v>
      </c>
      <c r="B1665">
        <v>2013</v>
      </c>
      <c r="C1665" t="str">
        <f t="shared" si="25"/>
        <v>Cayman Islands 2013</v>
      </c>
      <c r="D1665">
        <v>3.1078299999999998E-3</v>
      </c>
      <c r="E1665">
        <v>7.2358149999999996E-2</v>
      </c>
      <c r="F1665">
        <v>0.92447520000000005</v>
      </c>
    </row>
    <row r="1666" spans="1:6" x14ac:dyDescent="0.25">
      <c r="A1666" t="s">
        <v>38</v>
      </c>
      <c r="B1666">
        <v>2014</v>
      </c>
      <c r="C1666" t="str">
        <f t="shared" si="25"/>
        <v>Cayman Islands 2014</v>
      </c>
      <c r="D1666">
        <v>3.1910300000000001E-3</v>
      </c>
      <c r="E1666">
        <v>7.2982149999999996E-2</v>
      </c>
      <c r="F1666">
        <v>0.92376237000000005</v>
      </c>
    </row>
    <row r="1667" spans="1:6" x14ac:dyDescent="0.25">
      <c r="A1667" t="s">
        <v>39</v>
      </c>
      <c r="B1667">
        <v>1970</v>
      </c>
      <c r="C1667" t="str">
        <f t="shared" ref="C1667:C1730" si="26">A1667&amp;" "&amp;B1667</f>
        <v>Central African Republic 1970</v>
      </c>
      <c r="D1667">
        <v>0.28571622000000002</v>
      </c>
      <c r="E1667">
        <v>0.20522280000000001</v>
      </c>
      <c r="F1667">
        <v>0.51065406000000002</v>
      </c>
    </row>
    <row r="1668" spans="1:6" x14ac:dyDescent="0.25">
      <c r="A1668" t="s">
        <v>39</v>
      </c>
      <c r="B1668">
        <v>1971</v>
      </c>
      <c r="C1668" t="str">
        <f t="shared" si="26"/>
        <v>Central African Republic 1971</v>
      </c>
      <c r="D1668">
        <v>0.28606569999999998</v>
      </c>
      <c r="E1668">
        <v>0.20593114000000001</v>
      </c>
      <c r="F1668">
        <v>0.51020054000000004</v>
      </c>
    </row>
    <row r="1669" spans="1:6" x14ac:dyDescent="0.25">
      <c r="A1669" t="s">
        <v>39</v>
      </c>
      <c r="B1669">
        <v>1972</v>
      </c>
      <c r="C1669" t="str">
        <f t="shared" si="26"/>
        <v>Central African Republic 1972</v>
      </c>
      <c r="D1669">
        <v>0.28653883000000002</v>
      </c>
      <c r="E1669">
        <v>0.20975289</v>
      </c>
      <c r="F1669">
        <v>0.50637125999999999</v>
      </c>
    </row>
    <row r="1670" spans="1:6" x14ac:dyDescent="0.25">
      <c r="A1670" t="s">
        <v>39</v>
      </c>
      <c r="B1670">
        <v>1973</v>
      </c>
      <c r="C1670" t="str">
        <f t="shared" si="26"/>
        <v>Central African Republic 1973</v>
      </c>
      <c r="D1670">
        <v>0.31348761000000003</v>
      </c>
      <c r="E1670">
        <v>0.18977342</v>
      </c>
      <c r="F1670">
        <v>0.50098122</v>
      </c>
    </row>
    <row r="1671" spans="1:6" x14ac:dyDescent="0.25">
      <c r="A1671" t="s">
        <v>39</v>
      </c>
      <c r="B1671">
        <v>1974</v>
      </c>
      <c r="C1671" t="str">
        <f t="shared" si="26"/>
        <v>Central African Republic 1974</v>
      </c>
      <c r="D1671">
        <v>0.31747501</v>
      </c>
      <c r="E1671">
        <v>0.18402187</v>
      </c>
      <c r="F1671">
        <v>0.50415842</v>
      </c>
    </row>
    <row r="1672" spans="1:6" x14ac:dyDescent="0.25">
      <c r="A1672" t="s">
        <v>39</v>
      </c>
      <c r="B1672">
        <v>1975</v>
      </c>
      <c r="C1672" t="str">
        <f t="shared" si="26"/>
        <v>Central African Republic 1975</v>
      </c>
      <c r="D1672">
        <v>0.32600381</v>
      </c>
      <c r="E1672">
        <v>0.17720338999999999</v>
      </c>
      <c r="F1672">
        <v>0.503085</v>
      </c>
    </row>
    <row r="1673" spans="1:6" x14ac:dyDescent="0.25">
      <c r="A1673" t="s">
        <v>39</v>
      </c>
      <c r="B1673">
        <v>1976</v>
      </c>
      <c r="C1673" t="str">
        <f t="shared" si="26"/>
        <v>Central African Republic 1976</v>
      </c>
      <c r="D1673">
        <v>0.3246079</v>
      </c>
      <c r="E1673">
        <v>0.16701463999999999</v>
      </c>
      <c r="F1673">
        <v>0.51519570000000003</v>
      </c>
    </row>
    <row r="1674" spans="1:6" x14ac:dyDescent="0.25">
      <c r="A1674" t="s">
        <v>39</v>
      </c>
      <c r="B1674">
        <v>1977</v>
      </c>
      <c r="C1674" t="str">
        <f t="shared" si="26"/>
        <v>Central African Republic 1977</v>
      </c>
      <c r="D1674">
        <v>0.31492025000000001</v>
      </c>
      <c r="E1674">
        <v>0.1763228</v>
      </c>
      <c r="F1674">
        <v>0.51403564999999996</v>
      </c>
    </row>
    <row r="1675" spans="1:6" x14ac:dyDescent="0.25">
      <c r="A1675" t="s">
        <v>39</v>
      </c>
      <c r="B1675">
        <v>1978</v>
      </c>
      <c r="C1675" t="str">
        <f t="shared" si="26"/>
        <v>Central African Republic 1978</v>
      </c>
      <c r="D1675">
        <v>0.31815075999999998</v>
      </c>
      <c r="E1675">
        <v>0.21043729999999999</v>
      </c>
      <c r="F1675">
        <v>0.47332193</v>
      </c>
    </row>
    <row r="1676" spans="1:6" x14ac:dyDescent="0.25">
      <c r="A1676" t="s">
        <v>39</v>
      </c>
      <c r="B1676">
        <v>1979</v>
      </c>
      <c r="C1676" t="str">
        <f t="shared" si="26"/>
        <v>Central African Republic 1979</v>
      </c>
      <c r="D1676">
        <v>0.32258197</v>
      </c>
      <c r="E1676">
        <v>0.20165336</v>
      </c>
      <c r="F1676">
        <v>0.47898647</v>
      </c>
    </row>
    <row r="1677" spans="1:6" x14ac:dyDescent="0.25">
      <c r="A1677" t="s">
        <v>39</v>
      </c>
      <c r="B1677">
        <v>1980</v>
      </c>
      <c r="C1677" t="str">
        <f t="shared" si="26"/>
        <v>Central African Republic 1980</v>
      </c>
      <c r="D1677">
        <v>0.32471567000000001</v>
      </c>
      <c r="E1677">
        <v>0.20603177</v>
      </c>
      <c r="F1677">
        <v>0.47028892999999999</v>
      </c>
    </row>
    <row r="1678" spans="1:6" x14ac:dyDescent="0.25">
      <c r="A1678" t="s">
        <v>39</v>
      </c>
      <c r="B1678">
        <v>1981</v>
      </c>
      <c r="C1678" t="str">
        <f t="shared" si="26"/>
        <v>Central African Republic 1981</v>
      </c>
      <c r="D1678">
        <v>0.31710613999999998</v>
      </c>
      <c r="E1678">
        <v>0.19859199</v>
      </c>
      <c r="F1678">
        <v>0.48831504999999997</v>
      </c>
    </row>
    <row r="1679" spans="1:6" x14ac:dyDescent="0.25">
      <c r="A1679" t="s">
        <v>39</v>
      </c>
      <c r="B1679">
        <v>1982</v>
      </c>
      <c r="C1679" t="str">
        <f t="shared" si="26"/>
        <v>Central African Republic 1982</v>
      </c>
      <c r="D1679">
        <v>0.32389762</v>
      </c>
      <c r="E1679">
        <v>0.1886343</v>
      </c>
      <c r="F1679">
        <v>0.49350425999999997</v>
      </c>
    </row>
    <row r="1680" spans="1:6" x14ac:dyDescent="0.25">
      <c r="A1680" t="s">
        <v>39</v>
      </c>
      <c r="B1680">
        <v>1983</v>
      </c>
      <c r="C1680" t="str">
        <f t="shared" si="26"/>
        <v>Central African Republic 1983</v>
      </c>
      <c r="D1680">
        <v>0.30741479999999999</v>
      </c>
      <c r="E1680">
        <v>0.20915315000000001</v>
      </c>
      <c r="F1680">
        <v>0.48803923999999999</v>
      </c>
    </row>
    <row r="1681" spans="1:6" x14ac:dyDescent="0.25">
      <c r="A1681" t="s">
        <v>39</v>
      </c>
      <c r="B1681">
        <v>1984</v>
      </c>
      <c r="C1681" t="str">
        <f t="shared" si="26"/>
        <v>Central African Republic 1984</v>
      </c>
      <c r="D1681">
        <v>0.32296701999999999</v>
      </c>
      <c r="E1681">
        <v>0.20841402000000001</v>
      </c>
      <c r="F1681">
        <v>0.47183069999999999</v>
      </c>
    </row>
    <row r="1682" spans="1:6" x14ac:dyDescent="0.25">
      <c r="A1682" t="s">
        <v>39</v>
      </c>
      <c r="B1682">
        <v>1985</v>
      </c>
      <c r="C1682" t="str">
        <f t="shared" si="26"/>
        <v>Central African Republic 1985</v>
      </c>
      <c r="D1682">
        <v>0.31691975999999999</v>
      </c>
      <c r="E1682">
        <v>0.20226654999999999</v>
      </c>
      <c r="F1682">
        <v>0.48484393999999997</v>
      </c>
    </row>
    <row r="1683" spans="1:6" x14ac:dyDescent="0.25">
      <c r="A1683" t="s">
        <v>39</v>
      </c>
      <c r="B1683">
        <v>1986</v>
      </c>
      <c r="C1683" t="str">
        <f t="shared" si="26"/>
        <v>Central African Republic 1986</v>
      </c>
      <c r="D1683">
        <v>0.34092550999999999</v>
      </c>
      <c r="E1683">
        <v>0.18928072000000001</v>
      </c>
      <c r="F1683">
        <v>0.47464455</v>
      </c>
    </row>
    <row r="1684" spans="1:6" x14ac:dyDescent="0.25">
      <c r="A1684" t="s">
        <v>39</v>
      </c>
      <c r="B1684">
        <v>1987</v>
      </c>
      <c r="C1684" t="str">
        <f t="shared" si="26"/>
        <v>Central African Republic 1987</v>
      </c>
      <c r="D1684">
        <v>0.32981282000000001</v>
      </c>
      <c r="E1684">
        <v>0.20031583</v>
      </c>
      <c r="F1684">
        <v>0.47429299000000003</v>
      </c>
    </row>
    <row r="1685" spans="1:6" x14ac:dyDescent="0.25">
      <c r="A1685" t="s">
        <v>39</v>
      </c>
      <c r="B1685">
        <v>1988</v>
      </c>
      <c r="C1685" t="str">
        <f t="shared" si="26"/>
        <v>Central African Republic 1988</v>
      </c>
      <c r="D1685">
        <v>0.34269037000000002</v>
      </c>
      <c r="E1685">
        <v>0.19514444</v>
      </c>
      <c r="F1685">
        <v>0.46651861</v>
      </c>
    </row>
    <row r="1686" spans="1:6" x14ac:dyDescent="0.25">
      <c r="A1686" t="s">
        <v>39</v>
      </c>
      <c r="B1686">
        <v>1989</v>
      </c>
      <c r="C1686" t="str">
        <f t="shared" si="26"/>
        <v>Central African Republic 1989</v>
      </c>
      <c r="D1686">
        <v>0.33428911</v>
      </c>
      <c r="E1686">
        <v>0.20635339</v>
      </c>
      <c r="F1686">
        <v>0.46120148</v>
      </c>
    </row>
    <row r="1687" spans="1:6" x14ac:dyDescent="0.25">
      <c r="A1687" t="s">
        <v>39</v>
      </c>
      <c r="B1687">
        <v>1990</v>
      </c>
      <c r="C1687" t="str">
        <f t="shared" si="26"/>
        <v>Central African Republic 1990</v>
      </c>
      <c r="D1687">
        <v>0.34813330999999997</v>
      </c>
      <c r="E1687">
        <v>0.20941775000000001</v>
      </c>
      <c r="F1687">
        <v>0.44349213999999998</v>
      </c>
    </row>
    <row r="1688" spans="1:6" x14ac:dyDescent="0.25">
      <c r="A1688" t="s">
        <v>39</v>
      </c>
      <c r="B1688">
        <v>1991</v>
      </c>
      <c r="C1688" t="str">
        <f t="shared" si="26"/>
        <v>Central African Republic 1991</v>
      </c>
      <c r="D1688">
        <v>0.34118562000000002</v>
      </c>
      <c r="E1688">
        <v>0.21492575</v>
      </c>
      <c r="F1688">
        <v>0.44443127999999998</v>
      </c>
    </row>
    <row r="1689" spans="1:6" x14ac:dyDescent="0.25">
      <c r="A1689" t="s">
        <v>39</v>
      </c>
      <c r="B1689">
        <v>1992</v>
      </c>
      <c r="C1689" t="str">
        <f t="shared" si="26"/>
        <v>Central African Republic 1992</v>
      </c>
      <c r="D1689">
        <v>0.36416588</v>
      </c>
      <c r="E1689">
        <v>0.20333828000000001</v>
      </c>
      <c r="F1689">
        <v>0.43454298000000002</v>
      </c>
    </row>
    <row r="1690" spans="1:6" x14ac:dyDescent="0.25">
      <c r="A1690" t="s">
        <v>39</v>
      </c>
      <c r="B1690">
        <v>1993</v>
      </c>
      <c r="C1690" t="str">
        <f t="shared" si="26"/>
        <v>Central African Republic 1993</v>
      </c>
      <c r="D1690">
        <v>0.37708512999999999</v>
      </c>
      <c r="E1690">
        <v>0.20972328000000001</v>
      </c>
      <c r="F1690">
        <v>0.41376311999999998</v>
      </c>
    </row>
    <row r="1691" spans="1:6" x14ac:dyDescent="0.25">
      <c r="A1691" t="s">
        <v>39</v>
      </c>
      <c r="B1691">
        <v>1994</v>
      </c>
      <c r="C1691" t="str">
        <f t="shared" si="26"/>
        <v>Central African Republic 1994</v>
      </c>
      <c r="D1691">
        <v>0.36545565000000002</v>
      </c>
      <c r="E1691">
        <v>0.22233815000000001</v>
      </c>
      <c r="F1691">
        <v>0.41051686999999998</v>
      </c>
    </row>
    <row r="1692" spans="1:6" x14ac:dyDescent="0.25">
      <c r="A1692" t="s">
        <v>39</v>
      </c>
      <c r="B1692">
        <v>1995</v>
      </c>
      <c r="C1692" t="str">
        <f t="shared" si="26"/>
        <v>Central African Republic 1995</v>
      </c>
      <c r="D1692">
        <v>0.36903010000000003</v>
      </c>
      <c r="E1692">
        <v>0.22411545999999999</v>
      </c>
      <c r="F1692">
        <v>0.40512748999999998</v>
      </c>
    </row>
    <row r="1693" spans="1:6" x14ac:dyDescent="0.25">
      <c r="A1693" t="s">
        <v>39</v>
      </c>
      <c r="B1693">
        <v>1996</v>
      </c>
      <c r="C1693" t="str">
        <f t="shared" si="26"/>
        <v>Central African Republic 1996</v>
      </c>
      <c r="D1693">
        <v>0.41055888000000001</v>
      </c>
      <c r="E1693">
        <v>0.20444767999999999</v>
      </c>
      <c r="F1693">
        <v>0.38530647000000001</v>
      </c>
    </row>
    <row r="1694" spans="1:6" x14ac:dyDescent="0.25">
      <c r="A1694" t="s">
        <v>39</v>
      </c>
      <c r="B1694">
        <v>1997</v>
      </c>
      <c r="C1694" t="str">
        <f t="shared" si="26"/>
        <v>Central African Republic 1997</v>
      </c>
      <c r="D1694">
        <v>0.42629039000000002</v>
      </c>
      <c r="E1694">
        <v>0.18701603999999999</v>
      </c>
      <c r="F1694">
        <v>0.38823692999999998</v>
      </c>
    </row>
    <row r="1695" spans="1:6" x14ac:dyDescent="0.25">
      <c r="A1695" t="s">
        <v>39</v>
      </c>
      <c r="B1695">
        <v>1998</v>
      </c>
      <c r="C1695" t="str">
        <f t="shared" si="26"/>
        <v>Central African Republic 1998</v>
      </c>
      <c r="D1695">
        <v>0.43882317999999998</v>
      </c>
      <c r="E1695">
        <v>0.18286311999999999</v>
      </c>
      <c r="F1695">
        <v>0.37973166000000003</v>
      </c>
    </row>
    <row r="1696" spans="1:6" x14ac:dyDescent="0.25">
      <c r="A1696" t="s">
        <v>39</v>
      </c>
      <c r="B1696">
        <v>1999</v>
      </c>
      <c r="C1696" t="str">
        <f t="shared" si="26"/>
        <v>Central African Republic 1999</v>
      </c>
      <c r="D1696">
        <v>0.40285898999999997</v>
      </c>
      <c r="E1696">
        <v>0.17498250000000001</v>
      </c>
      <c r="F1696">
        <v>0.42701699999999998</v>
      </c>
    </row>
    <row r="1697" spans="1:6" x14ac:dyDescent="0.25">
      <c r="A1697" t="s">
        <v>39</v>
      </c>
      <c r="B1697">
        <v>2000</v>
      </c>
      <c r="C1697" t="str">
        <f t="shared" si="26"/>
        <v>Central African Republic 2000</v>
      </c>
      <c r="D1697">
        <v>0.40595840999999999</v>
      </c>
      <c r="E1697">
        <v>0.17679275</v>
      </c>
      <c r="F1697">
        <v>0.42162433999999999</v>
      </c>
    </row>
    <row r="1698" spans="1:6" x14ac:dyDescent="0.25">
      <c r="A1698" t="s">
        <v>39</v>
      </c>
      <c r="B1698">
        <v>2001</v>
      </c>
      <c r="C1698" t="str">
        <f t="shared" si="26"/>
        <v>Central African Republic 2001</v>
      </c>
      <c r="D1698">
        <v>0.42783051</v>
      </c>
      <c r="E1698">
        <v>0.18046965000000001</v>
      </c>
      <c r="F1698">
        <v>0.39445825000000001</v>
      </c>
    </row>
    <row r="1699" spans="1:6" x14ac:dyDescent="0.25">
      <c r="A1699" t="s">
        <v>39</v>
      </c>
      <c r="B1699">
        <v>2002</v>
      </c>
      <c r="C1699" t="str">
        <f t="shared" si="26"/>
        <v>Central African Republic 2002</v>
      </c>
      <c r="D1699">
        <v>0.43135709999999999</v>
      </c>
      <c r="E1699">
        <v>0.18066062999999999</v>
      </c>
      <c r="F1699">
        <v>0.39047385000000001</v>
      </c>
    </row>
    <row r="1700" spans="1:6" x14ac:dyDescent="0.25">
      <c r="A1700" t="s">
        <v>39</v>
      </c>
      <c r="B1700">
        <v>2003</v>
      </c>
      <c r="C1700" t="str">
        <f t="shared" si="26"/>
        <v>Central African Republic 2003</v>
      </c>
      <c r="D1700">
        <v>0.45751378999999998</v>
      </c>
      <c r="E1700">
        <v>0.17991547999999999</v>
      </c>
      <c r="F1700">
        <v>0.36335132999999997</v>
      </c>
    </row>
    <row r="1701" spans="1:6" x14ac:dyDescent="0.25">
      <c r="A1701" t="s">
        <v>39</v>
      </c>
      <c r="B1701">
        <v>2004</v>
      </c>
      <c r="C1701" t="str">
        <f t="shared" si="26"/>
        <v>Central African Republic 2004</v>
      </c>
      <c r="D1701">
        <v>0.45929092999999999</v>
      </c>
      <c r="E1701">
        <v>0.18105441</v>
      </c>
      <c r="F1701">
        <v>0.36015581000000002</v>
      </c>
    </row>
    <row r="1702" spans="1:6" x14ac:dyDescent="0.25">
      <c r="A1702" t="s">
        <v>39</v>
      </c>
      <c r="B1702">
        <v>2005</v>
      </c>
      <c r="C1702" t="str">
        <f t="shared" si="26"/>
        <v>Central African Republic 2005</v>
      </c>
      <c r="D1702">
        <v>0.44967848999999999</v>
      </c>
      <c r="E1702">
        <v>0.18562186</v>
      </c>
      <c r="F1702">
        <v>0.36469964999999999</v>
      </c>
    </row>
    <row r="1703" spans="1:6" x14ac:dyDescent="0.25">
      <c r="A1703" t="s">
        <v>39</v>
      </c>
      <c r="B1703">
        <v>2006</v>
      </c>
      <c r="C1703" t="str">
        <f t="shared" si="26"/>
        <v>Central African Republic 2006</v>
      </c>
      <c r="D1703">
        <v>0.44239504000000002</v>
      </c>
      <c r="E1703">
        <v>0.19146436999999999</v>
      </c>
      <c r="F1703">
        <v>0.36564878000000001</v>
      </c>
    </row>
    <row r="1704" spans="1:6" x14ac:dyDescent="0.25">
      <c r="A1704" t="s">
        <v>39</v>
      </c>
      <c r="B1704">
        <v>2007</v>
      </c>
      <c r="C1704" t="str">
        <f t="shared" si="26"/>
        <v>Central African Republic 2007</v>
      </c>
      <c r="D1704">
        <v>0.43704294999999999</v>
      </c>
      <c r="E1704">
        <v>0.1983367</v>
      </c>
      <c r="F1704">
        <v>0.36306311000000002</v>
      </c>
    </row>
    <row r="1705" spans="1:6" x14ac:dyDescent="0.25">
      <c r="A1705" t="s">
        <v>39</v>
      </c>
      <c r="B1705">
        <v>2008</v>
      </c>
      <c r="C1705" t="str">
        <f t="shared" si="26"/>
        <v>Central African Republic 2008</v>
      </c>
      <c r="D1705">
        <v>0.43102906000000002</v>
      </c>
      <c r="E1705">
        <v>0.20572297</v>
      </c>
      <c r="F1705">
        <v>0.35979119999999998</v>
      </c>
    </row>
    <row r="1706" spans="1:6" x14ac:dyDescent="0.25">
      <c r="A1706" t="s">
        <v>39</v>
      </c>
      <c r="B1706">
        <v>2009</v>
      </c>
      <c r="C1706" t="str">
        <f t="shared" si="26"/>
        <v>Central African Republic 2009</v>
      </c>
      <c r="D1706">
        <v>0.42244245000000002</v>
      </c>
      <c r="E1706">
        <v>0.20521118999999999</v>
      </c>
      <c r="F1706">
        <v>0.36923467999999998</v>
      </c>
    </row>
    <row r="1707" spans="1:6" x14ac:dyDescent="0.25">
      <c r="A1707" t="s">
        <v>39</v>
      </c>
      <c r="B1707">
        <v>2010</v>
      </c>
      <c r="C1707" t="str">
        <f t="shared" si="26"/>
        <v>Central African Republic 2010</v>
      </c>
      <c r="D1707">
        <v>0.42462117999999999</v>
      </c>
      <c r="E1707">
        <v>0.20440749</v>
      </c>
      <c r="F1707">
        <v>0.36772879000000003</v>
      </c>
    </row>
    <row r="1708" spans="1:6" x14ac:dyDescent="0.25">
      <c r="A1708" t="s">
        <v>39</v>
      </c>
      <c r="B1708">
        <v>2011</v>
      </c>
      <c r="C1708" t="str">
        <f t="shared" si="26"/>
        <v>Central African Republic 2011</v>
      </c>
      <c r="D1708">
        <v>0.43482261999999999</v>
      </c>
      <c r="E1708">
        <v>0.20565675</v>
      </c>
      <c r="F1708">
        <v>0.35447513000000003</v>
      </c>
    </row>
    <row r="1709" spans="1:6" x14ac:dyDescent="0.25">
      <c r="A1709" t="s">
        <v>39</v>
      </c>
      <c r="B1709">
        <v>2012</v>
      </c>
      <c r="C1709" t="str">
        <f t="shared" si="26"/>
        <v>Central African Republic 2012</v>
      </c>
      <c r="D1709">
        <v>0.42660246000000002</v>
      </c>
      <c r="E1709">
        <v>0.20531917</v>
      </c>
      <c r="F1709">
        <v>0.36400727999999999</v>
      </c>
    </row>
    <row r="1710" spans="1:6" x14ac:dyDescent="0.25">
      <c r="A1710" t="s">
        <v>39</v>
      </c>
      <c r="B1710">
        <v>2013</v>
      </c>
      <c r="C1710" t="str">
        <f t="shared" si="26"/>
        <v>Central African Republic 2013</v>
      </c>
      <c r="D1710">
        <v>0.42869175999999998</v>
      </c>
      <c r="E1710">
        <v>0.20513170999999999</v>
      </c>
      <c r="F1710">
        <v>0.36205316999999998</v>
      </c>
    </row>
    <row r="1711" spans="1:6" x14ac:dyDescent="0.25">
      <c r="A1711" t="s">
        <v>39</v>
      </c>
      <c r="B1711">
        <v>2014</v>
      </c>
      <c r="C1711" t="str">
        <f t="shared" si="26"/>
        <v>Central African Republic 2014</v>
      </c>
      <c r="D1711">
        <v>0.43002578000000002</v>
      </c>
      <c r="E1711">
        <v>0.20536905</v>
      </c>
      <c r="F1711">
        <v>0.36019312999999997</v>
      </c>
    </row>
    <row r="1712" spans="1:6" x14ac:dyDescent="0.25">
      <c r="A1712" t="s">
        <v>40</v>
      </c>
      <c r="B1712">
        <v>1970</v>
      </c>
      <c r="C1712" t="str">
        <f t="shared" si="26"/>
        <v>Chad 1970</v>
      </c>
      <c r="D1712">
        <v>0.38850073000000002</v>
      </c>
      <c r="E1712">
        <v>0.12269434999999999</v>
      </c>
      <c r="F1712">
        <v>0.48880491999999998</v>
      </c>
    </row>
    <row r="1713" spans="1:6" x14ac:dyDescent="0.25">
      <c r="A1713" t="s">
        <v>40</v>
      </c>
      <c r="B1713">
        <v>1971</v>
      </c>
      <c r="C1713" t="str">
        <f t="shared" si="26"/>
        <v>Chad 1971</v>
      </c>
      <c r="D1713">
        <v>0.38852627000000001</v>
      </c>
      <c r="E1713">
        <v>0.12268624</v>
      </c>
      <c r="F1713">
        <v>0.48878749999999999</v>
      </c>
    </row>
    <row r="1714" spans="1:6" x14ac:dyDescent="0.25">
      <c r="A1714" t="s">
        <v>40</v>
      </c>
      <c r="B1714">
        <v>1972</v>
      </c>
      <c r="C1714" t="str">
        <f t="shared" si="26"/>
        <v>Chad 1972</v>
      </c>
      <c r="D1714">
        <v>0.38851226</v>
      </c>
      <c r="E1714">
        <v>0.1226956</v>
      </c>
      <c r="F1714">
        <v>0.48879214999999998</v>
      </c>
    </row>
    <row r="1715" spans="1:6" x14ac:dyDescent="0.25">
      <c r="A1715" t="s">
        <v>40</v>
      </c>
      <c r="B1715">
        <v>1973</v>
      </c>
      <c r="C1715" t="str">
        <f t="shared" si="26"/>
        <v>Chad 1973</v>
      </c>
      <c r="D1715">
        <v>0.38846366999999998</v>
      </c>
      <c r="E1715">
        <v>0.1227012</v>
      </c>
      <c r="F1715">
        <v>0.48883513000000001</v>
      </c>
    </row>
    <row r="1716" spans="1:6" x14ac:dyDescent="0.25">
      <c r="A1716" t="s">
        <v>40</v>
      </c>
      <c r="B1716">
        <v>1974</v>
      </c>
      <c r="C1716" t="str">
        <f t="shared" si="26"/>
        <v>Chad 1974</v>
      </c>
      <c r="D1716">
        <v>0.38860286999999999</v>
      </c>
      <c r="E1716">
        <v>0.12266191</v>
      </c>
      <c r="F1716">
        <v>0.48873522000000003</v>
      </c>
    </row>
    <row r="1717" spans="1:6" x14ac:dyDescent="0.25">
      <c r="A1717" t="s">
        <v>40</v>
      </c>
      <c r="B1717">
        <v>1975</v>
      </c>
      <c r="C1717" t="str">
        <f t="shared" si="26"/>
        <v>Chad 1975</v>
      </c>
      <c r="D1717">
        <v>0.38847023000000003</v>
      </c>
      <c r="E1717">
        <v>0.12272367000000001</v>
      </c>
      <c r="F1717">
        <v>0.48880609000000003</v>
      </c>
    </row>
    <row r="1718" spans="1:6" x14ac:dyDescent="0.25">
      <c r="A1718" t="s">
        <v>40</v>
      </c>
      <c r="B1718">
        <v>1976</v>
      </c>
      <c r="C1718" t="str">
        <f t="shared" si="26"/>
        <v>Chad 1976</v>
      </c>
      <c r="D1718">
        <v>0.38831789</v>
      </c>
      <c r="E1718">
        <v>0.12271803000000001</v>
      </c>
      <c r="F1718">
        <v>0.48896408000000002</v>
      </c>
    </row>
    <row r="1719" spans="1:6" x14ac:dyDescent="0.25">
      <c r="A1719" t="s">
        <v>40</v>
      </c>
      <c r="B1719">
        <v>1977</v>
      </c>
      <c r="C1719" t="str">
        <f t="shared" si="26"/>
        <v>Chad 1977</v>
      </c>
      <c r="D1719">
        <v>0.38902034000000002</v>
      </c>
      <c r="E1719">
        <v>0.12254408</v>
      </c>
      <c r="F1719">
        <v>0.48843557999999998</v>
      </c>
    </row>
    <row r="1720" spans="1:6" x14ac:dyDescent="0.25">
      <c r="A1720" t="s">
        <v>40</v>
      </c>
      <c r="B1720">
        <v>1978</v>
      </c>
      <c r="C1720" t="str">
        <f t="shared" si="26"/>
        <v>Chad 1978</v>
      </c>
      <c r="D1720">
        <v>0.38807228999999999</v>
      </c>
      <c r="E1720">
        <v>0.12290898</v>
      </c>
      <c r="F1720">
        <v>0.48901873000000001</v>
      </c>
    </row>
    <row r="1721" spans="1:6" x14ac:dyDescent="0.25">
      <c r="A1721" t="s">
        <v>40</v>
      </c>
      <c r="B1721">
        <v>1979</v>
      </c>
      <c r="C1721" t="str">
        <f t="shared" si="26"/>
        <v>Chad 1979</v>
      </c>
      <c r="D1721">
        <v>0.38786062999999998</v>
      </c>
      <c r="E1721">
        <v>0.12270107</v>
      </c>
      <c r="F1721">
        <v>0.48943829999999999</v>
      </c>
    </row>
    <row r="1722" spans="1:6" x14ac:dyDescent="0.25">
      <c r="A1722" t="s">
        <v>40</v>
      </c>
      <c r="B1722">
        <v>1980</v>
      </c>
      <c r="C1722" t="str">
        <f t="shared" si="26"/>
        <v>Chad 1980</v>
      </c>
      <c r="D1722">
        <v>0.39112469999999999</v>
      </c>
      <c r="E1722">
        <v>0.12202296999999999</v>
      </c>
      <c r="F1722">
        <v>0.48685233999999999</v>
      </c>
    </row>
    <row r="1723" spans="1:6" x14ac:dyDescent="0.25">
      <c r="A1723" t="s">
        <v>40</v>
      </c>
      <c r="B1723">
        <v>1981</v>
      </c>
      <c r="C1723" t="str">
        <f t="shared" si="26"/>
        <v>Chad 1981</v>
      </c>
      <c r="D1723">
        <v>0.38522437999999998</v>
      </c>
      <c r="E1723">
        <v>0.12400513000000001</v>
      </c>
      <c r="F1723">
        <v>0.49077049</v>
      </c>
    </row>
    <row r="1724" spans="1:6" x14ac:dyDescent="0.25">
      <c r="A1724" t="s">
        <v>40</v>
      </c>
      <c r="B1724">
        <v>1982</v>
      </c>
      <c r="C1724" t="str">
        <f t="shared" si="26"/>
        <v>Chad 1982</v>
      </c>
      <c r="D1724">
        <v>0.38722459999999997</v>
      </c>
      <c r="E1724">
        <v>0.12207633</v>
      </c>
      <c r="F1724">
        <v>0.49069907000000001</v>
      </c>
    </row>
    <row r="1725" spans="1:6" x14ac:dyDescent="0.25">
      <c r="A1725" t="s">
        <v>40</v>
      </c>
      <c r="B1725">
        <v>1983</v>
      </c>
      <c r="C1725" t="str">
        <f t="shared" si="26"/>
        <v>Chad 1983</v>
      </c>
      <c r="D1725">
        <v>0.38068485000000002</v>
      </c>
      <c r="E1725">
        <v>0.11396733000000001</v>
      </c>
      <c r="F1725">
        <v>0.50534782</v>
      </c>
    </row>
    <row r="1726" spans="1:6" x14ac:dyDescent="0.25">
      <c r="A1726" t="s">
        <v>40</v>
      </c>
      <c r="B1726">
        <v>1984</v>
      </c>
      <c r="C1726" t="str">
        <f t="shared" si="26"/>
        <v>Chad 1984</v>
      </c>
      <c r="D1726">
        <v>0.34842103000000002</v>
      </c>
      <c r="E1726">
        <v>0.12330845999999999</v>
      </c>
      <c r="F1726">
        <v>0.52827051000000003</v>
      </c>
    </row>
    <row r="1727" spans="1:6" x14ac:dyDescent="0.25">
      <c r="A1727" t="s">
        <v>40</v>
      </c>
      <c r="B1727">
        <v>1985</v>
      </c>
      <c r="C1727" t="str">
        <f t="shared" si="26"/>
        <v>Chad 1985</v>
      </c>
      <c r="D1727">
        <v>0.37991676000000002</v>
      </c>
      <c r="E1727">
        <v>0.11233492</v>
      </c>
      <c r="F1727">
        <v>0.50774830999999998</v>
      </c>
    </row>
    <row r="1728" spans="1:6" x14ac:dyDescent="0.25">
      <c r="A1728" t="s">
        <v>40</v>
      </c>
      <c r="B1728">
        <v>1986</v>
      </c>
      <c r="C1728" t="str">
        <f t="shared" si="26"/>
        <v>Chad 1986</v>
      </c>
      <c r="D1728">
        <v>0.36072910000000002</v>
      </c>
      <c r="E1728">
        <v>0.12472055999999999</v>
      </c>
      <c r="F1728">
        <v>0.51455033999999999</v>
      </c>
    </row>
    <row r="1729" spans="1:6" x14ac:dyDescent="0.25">
      <c r="A1729" t="s">
        <v>40</v>
      </c>
      <c r="B1729">
        <v>1987</v>
      </c>
      <c r="C1729" t="str">
        <f t="shared" si="26"/>
        <v>Chad 1987</v>
      </c>
      <c r="D1729">
        <v>0.34411524999999998</v>
      </c>
      <c r="E1729">
        <v>0.12474938000000001</v>
      </c>
      <c r="F1729">
        <v>0.53113537</v>
      </c>
    </row>
    <row r="1730" spans="1:6" x14ac:dyDescent="0.25">
      <c r="A1730" t="s">
        <v>40</v>
      </c>
      <c r="B1730">
        <v>1988</v>
      </c>
      <c r="C1730" t="str">
        <f t="shared" si="26"/>
        <v>Chad 1988</v>
      </c>
      <c r="D1730">
        <v>0.35377446000000001</v>
      </c>
      <c r="E1730">
        <v>0.12321803000000001</v>
      </c>
      <c r="F1730">
        <v>0.52300751000000001</v>
      </c>
    </row>
    <row r="1731" spans="1:6" x14ac:dyDescent="0.25">
      <c r="A1731" t="s">
        <v>40</v>
      </c>
      <c r="B1731">
        <v>1989</v>
      </c>
      <c r="C1731" t="str">
        <f t="shared" ref="C1731:C1794" si="27">A1731&amp;" "&amp;B1731</f>
        <v>Chad 1989</v>
      </c>
      <c r="D1731">
        <v>0.34686878999999998</v>
      </c>
      <c r="E1731">
        <v>0.1347998</v>
      </c>
      <c r="F1731">
        <v>0.51833141000000005</v>
      </c>
    </row>
    <row r="1732" spans="1:6" x14ac:dyDescent="0.25">
      <c r="A1732" t="s">
        <v>40</v>
      </c>
      <c r="B1732">
        <v>1990</v>
      </c>
      <c r="C1732" t="str">
        <f t="shared" si="27"/>
        <v>Chad 1990</v>
      </c>
      <c r="D1732">
        <v>0.34241075999999998</v>
      </c>
      <c r="E1732">
        <v>0.13703956</v>
      </c>
      <c r="F1732">
        <v>0.52054968000000001</v>
      </c>
    </row>
    <row r="1733" spans="1:6" x14ac:dyDescent="0.25">
      <c r="A1733" t="s">
        <v>40</v>
      </c>
      <c r="B1733">
        <v>1991</v>
      </c>
      <c r="C1733" t="str">
        <f t="shared" si="27"/>
        <v>Chad 1991</v>
      </c>
      <c r="D1733">
        <v>0.35387197999999997</v>
      </c>
      <c r="E1733">
        <v>0.13393177000000001</v>
      </c>
      <c r="F1733">
        <v>0.51219625000000002</v>
      </c>
    </row>
    <row r="1734" spans="1:6" x14ac:dyDescent="0.25">
      <c r="A1734" t="s">
        <v>40</v>
      </c>
      <c r="B1734">
        <v>1992</v>
      </c>
      <c r="C1734" t="str">
        <f t="shared" si="27"/>
        <v>Chad 1992</v>
      </c>
      <c r="D1734">
        <v>0.36341789000000002</v>
      </c>
      <c r="E1734">
        <v>0.13660591</v>
      </c>
      <c r="F1734">
        <v>0.49997618999999999</v>
      </c>
    </row>
    <row r="1735" spans="1:6" x14ac:dyDescent="0.25">
      <c r="A1735" t="s">
        <v>40</v>
      </c>
      <c r="B1735">
        <v>1993</v>
      </c>
      <c r="C1735" t="str">
        <f t="shared" si="27"/>
        <v>Chad 1993</v>
      </c>
      <c r="D1735">
        <v>0.35435401</v>
      </c>
      <c r="E1735">
        <v>0.13521652000000001</v>
      </c>
      <c r="F1735">
        <v>0.51042947000000005</v>
      </c>
    </row>
    <row r="1736" spans="1:6" x14ac:dyDescent="0.25">
      <c r="A1736" t="s">
        <v>40</v>
      </c>
      <c r="B1736">
        <v>1994</v>
      </c>
      <c r="C1736" t="str">
        <f t="shared" si="27"/>
        <v>Chad 1994</v>
      </c>
      <c r="D1736">
        <v>0.38369203000000002</v>
      </c>
      <c r="E1736">
        <v>0.12024901</v>
      </c>
      <c r="F1736">
        <v>0.49605895999999999</v>
      </c>
    </row>
    <row r="1737" spans="1:6" x14ac:dyDescent="0.25">
      <c r="A1737" t="s">
        <v>40</v>
      </c>
      <c r="B1737">
        <v>1995</v>
      </c>
      <c r="C1737" t="str">
        <f t="shared" si="27"/>
        <v>Chad 1995</v>
      </c>
      <c r="D1737">
        <v>0.37560602999999998</v>
      </c>
      <c r="E1737">
        <v>0.12508205</v>
      </c>
      <c r="F1737">
        <v>0.49931193000000001</v>
      </c>
    </row>
    <row r="1738" spans="1:6" x14ac:dyDescent="0.25">
      <c r="A1738" t="s">
        <v>40</v>
      </c>
      <c r="B1738">
        <v>1996</v>
      </c>
      <c r="C1738" t="str">
        <f t="shared" si="27"/>
        <v>Chad 1996</v>
      </c>
      <c r="D1738">
        <v>0.38292236000000002</v>
      </c>
      <c r="E1738">
        <v>0.1244159</v>
      </c>
      <c r="F1738">
        <v>0.49266174000000001</v>
      </c>
    </row>
    <row r="1739" spans="1:6" x14ac:dyDescent="0.25">
      <c r="A1739" t="s">
        <v>40</v>
      </c>
      <c r="B1739">
        <v>1997</v>
      </c>
      <c r="C1739" t="str">
        <f t="shared" si="27"/>
        <v>Chad 1997</v>
      </c>
      <c r="D1739">
        <v>0.39207587999999999</v>
      </c>
      <c r="E1739">
        <v>0.12365954999999999</v>
      </c>
      <c r="F1739">
        <v>0.48426457000000001</v>
      </c>
    </row>
    <row r="1740" spans="1:6" x14ac:dyDescent="0.25">
      <c r="A1740" t="s">
        <v>40</v>
      </c>
      <c r="B1740">
        <v>1998</v>
      </c>
      <c r="C1740" t="str">
        <f t="shared" si="27"/>
        <v>Chad 1998</v>
      </c>
      <c r="D1740">
        <v>0.40012933000000001</v>
      </c>
      <c r="E1740">
        <v>0.12721462</v>
      </c>
      <c r="F1740">
        <v>0.47265604999999999</v>
      </c>
    </row>
    <row r="1741" spans="1:6" x14ac:dyDescent="0.25">
      <c r="A1741" t="s">
        <v>40</v>
      </c>
      <c r="B1741">
        <v>1999</v>
      </c>
      <c r="C1741" t="str">
        <f t="shared" si="27"/>
        <v>Chad 1999</v>
      </c>
      <c r="D1741">
        <v>0.39021221</v>
      </c>
      <c r="E1741">
        <v>0.12639711000000001</v>
      </c>
      <c r="F1741">
        <v>0.48339068000000002</v>
      </c>
    </row>
    <row r="1742" spans="1:6" x14ac:dyDescent="0.25">
      <c r="A1742" t="s">
        <v>40</v>
      </c>
      <c r="B1742">
        <v>2000</v>
      </c>
      <c r="C1742" t="str">
        <f t="shared" si="27"/>
        <v>Chad 2000</v>
      </c>
      <c r="D1742">
        <v>0.38326188999999999</v>
      </c>
      <c r="E1742">
        <v>0.12446562999999999</v>
      </c>
      <c r="F1742">
        <v>0.49227248000000001</v>
      </c>
    </row>
    <row r="1743" spans="1:6" x14ac:dyDescent="0.25">
      <c r="A1743" t="s">
        <v>40</v>
      </c>
      <c r="B1743">
        <v>2001</v>
      </c>
      <c r="C1743" t="str">
        <f t="shared" si="27"/>
        <v>Chad 2001</v>
      </c>
      <c r="D1743">
        <v>0.37712980000000002</v>
      </c>
      <c r="E1743">
        <v>0.12684656</v>
      </c>
      <c r="F1743">
        <v>0.49602363999999999</v>
      </c>
    </row>
    <row r="1744" spans="1:6" x14ac:dyDescent="0.25">
      <c r="A1744" t="s">
        <v>40</v>
      </c>
      <c r="B1744">
        <v>2002</v>
      </c>
      <c r="C1744" t="str">
        <f t="shared" si="27"/>
        <v>Chad 2002</v>
      </c>
      <c r="D1744">
        <v>0.34735236000000003</v>
      </c>
      <c r="E1744">
        <v>0.14285539999999999</v>
      </c>
      <c r="F1744">
        <v>0.50979224999999995</v>
      </c>
    </row>
    <row r="1745" spans="1:6" x14ac:dyDescent="0.25">
      <c r="A1745" t="s">
        <v>40</v>
      </c>
      <c r="B1745">
        <v>2003</v>
      </c>
      <c r="C1745" t="str">
        <f t="shared" si="27"/>
        <v>Chad 2003</v>
      </c>
      <c r="D1745">
        <v>0.37304948999999998</v>
      </c>
      <c r="E1745">
        <v>0.19912505999999999</v>
      </c>
      <c r="F1745">
        <v>0.42782545</v>
      </c>
    </row>
    <row r="1746" spans="1:6" x14ac:dyDescent="0.25">
      <c r="A1746" t="s">
        <v>40</v>
      </c>
      <c r="B1746">
        <v>2004</v>
      </c>
      <c r="C1746" t="str">
        <f t="shared" si="27"/>
        <v>Chad 2004</v>
      </c>
      <c r="D1746">
        <v>0.26781180999999998</v>
      </c>
      <c r="E1746">
        <v>0.38498586000000001</v>
      </c>
      <c r="F1746">
        <v>0.34720233</v>
      </c>
    </row>
    <row r="1747" spans="1:6" x14ac:dyDescent="0.25">
      <c r="A1747" t="s">
        <v>40</v>
      </c>
      <c r="B1747">
        <v>2005</v>
      </c>
      <c r="C1747" t="str">
        <f t="shared" si="27"/>
        <v>Chad 2005</v>
      </c>
      <c r="D1747">
        <v>0.26118329000000001</v>
      </c>
      <c r="E1747">
        <v>0.34867382000000002</v>
      </c>
      <c r="F1747">
        <v>0.39014290000000001</v>
      </c>
    </row>
    <row r="1748" spans="1:6" x14ac:dyDescent="0.25">
      <c r="A1748" t="s">
        <v>40</v>
      </c>
      <c r="B1748">
        <v>2006</v>
      </c>
      <c r="C1748" t="str">
        <f t="shared" si="27"/>
        <v>Chad 2006</v>
      </c>
      <c r="D1748">
        <v>0.27038779000000002</v>
      </c>
      <c r="E1748">
        <v>0.33762048</v>
      </c>
      <c r="F1748">
        <v>0.39199172999999998</v>
      </c>
    </row>
    <row r="1749" spans="1:6" x14ac:dyDescent="0.25">
      <c r="A1749" t="s">
        <v>40</v>
      </c>
      <c r="B1749">
        <v>2007</v>
      </c>
      <c r="C1749" t="str">
        <f t="shared" si="27"/>
        <v>Chad 2007</v>
      </c>
      <c r="D1749">
        <v>0.28161169000000003</v>
      </c>
      <c r="E1749">
        <v>0.34194422000000002</v>
      </c>
      <c r="F1749">
        <v>0.37644409000000001</v>
      </c>
    </row>
    <row r="1750" spans="1:6" x14ac:dyDescent="0.25">
      <c r="A1750" t="s">
        <v>40</v>
      </c>
      <c r="B1750">
        <v>2008</v>
      </c>
      <c r="C1750" t="str">
        <f t="shared" si="27"/>
        <v>Chad 2008</v>
      </c>
      <c r="D1750">
        <v>0.24470737000000001</v>
      </c>
      <c r="E1750">
        <v>0.36519614</v>
      </c>
      <c r="F1750">
        <v>0.39009649000000002</v>
      </c>
    </row>
    <row r="1751" spans="1:6" x14ac:dyDescent="0.25">
      <c r="A1751" t="s">
        <v>40</v>
      </c>
      <c r="B1751">
        <v>2009</v>
      </c>
      <c r="C1751" t="str">
        <f t="shared" si="27"/>
        <v>Chad 2009</v>
      </c>
      <c r="D1751">
        <v>0.25373894000000002</v>
      </c>
      <c r="E1751">
        <v>0.36616910000000003</v>
      </c>
      <c r="F1751">
        <v>0.38009196000000001</v>
      </c>
    </row>
    <row r="1752" spans="1:6" x14ac:dyDescent="0.25">
      <c r="A1752" t="s">
        <v>40</v>
      </c>
      <c r="B1752">
        <v>2010</v>
      </c>
      <c r="C1752" t="str">
        <f t="shared" si="27"/>
        <v>Chad 2010</v>
      </c>
      <c r="D1752">
        <v>0.36039019</v>
      </c>
      <c r="E1752">
        <v>0.26715823999999999</v>
      </c>
      <c r="F1752">
        <v>0.37245158</v>
      </c>
    </row>
    <row r="1753" spans="1:6" x14ac:dyDescent="0.25">
      <c r="A1753" t="s">
        <v>40</v>
      </c>
      <c r="B1753">
        <v>2011</v>
      </c>
      <c r="C1753" t="str">
        <f t="shared" si="27"/>
        <v>Chad 2011</v>
      </c>
      <c r="D1753">
        <v>0.30866513000000001</v>
      </c>
      <c r="E1753">
        <v>0.28075466999999998</v>
      </c>
      <c r="F1753">
        <v>0.41058019000000001</v>
      </c>
    </row>
    <row r="1754" spans="1:6" x14ac:dyDescent="0.25">
      <c r="A1754" t="s">
        <v>40</v>
      </c>
      <c r="B1754">
        <v>2012</v>
      </c>
      <c r="C1754" t="str">
        <f t="shared" si="27"/>
        <v>Chad 2012</v>
      </c>
      <c r="D1754">
        <v>0.33632678999999999</v>
      </c>
      <c r="E1754">
        <v>0.25348925</v>
      </c>
      <c r="F1754">
        <v>0.41018396000000001</v>
      </c>
    </row>
    <row r="1755" spans="1:6" x14ac:dyDescent="0.25">
      <c r="A1755" t="s">
        <v>40</v>
      </c>
      <c r="B1755">
        <v>2013</v>
      </c>
      <c r="C1755" t="str">
        <f t="shared" si="27"/>
        <v>Chad 2013</v>
      </c>
      <c r="D1755">
        <v>0.31909511000000002</v>
      </c>
      <c r="E1755">
        <v>0.24762896000000001</v>
      </c>
      <c r="F1755">
        <v>0.43327592999999998</v>
      </c>
    </row>
    <row r="1756" spans="1:6" x14ac:dyDescent="0.25">
      <c r="A1756" t="s">
        <v>40</v>
      </c>
      <c r="B1756">
        <v>2014</v>
      </c>
      <c r="C1756" t="str">
        <f t="shared" si="27"/>
        <v>Chad 2014</v>
      </c>
      <c r="D1756">
        <v>0.30776595000000001</v>
      </c>
      <c r="E1756">
        <v>0.25029885000000002</v>
      </c>
      <c r="F1756">
        <v>0.44193519999999997</v>
      </c>
    </row>
    <row r="1757" spans="1:6" x14ac:dyDescent="0.25">
      <c r="A1757" t="s">
        <v>41</v>
      </c>
      <c r="B1757">
        <v>1970</v>
      </c>
      <c r="C1757" t="str">
        <f t="shared" si="27"/>
        <v>Chile 1970</v>
      </c>
      <c r="D1757">
        <v>2.9240539999999999E-2</v>
      </c>
      <c r="E1757">
        <v>0.44472009000000001</v>
      </c>
      <c r="F1757">
        <v>0.51234815</v>
      </c>
    </row>
    <row r="1758" spans="1:6" x14ac:dyDescent="0.25">
      <c r="A1758" t="s">
        <v>41</v>
      </c>
      <c r="B1758">
        <v>1971</v>
      </c>
      <c r="C1758" t="str">
        <f t="shared" si="27"/>
        <v>Chile 1971</v>
      </c>
      <c r="D1758">
        <v>2.6793999999999998E-2</v>
      </c>
      <c r="E1758">
        <v>0.44740628999999998</v>
      </c>
      <c r="F1758">
        <v>0.51310369</v>
      </c>
    </row>
    <row r="1759" spans="1:6" x14ac:dyDescent="0.25">
      <c r="A1759" t="s">
        <v>41</v>
      </c>
      <c r="B1759">
        <v>1972</v>
      </c>
      <c r="C1759" t="str">
        <f t="shared" si="27"/>
        <v>Chile 1972</v>
      </c>
      <c r="D1759">
        <v>2.4965250000000001E-2</v>
      </c>
      <c r="E1759">
        <v>0.44022398000000001</v>
      </c>
      <c r="F1759">
        <v>0.52510511000000004</v>
      </c>
    </row>
    <row r="1760" spans="1:6" x14ac:dyDescent="0.25">
      <c r="A1760" t="s">
        <v>41</v>
      </c>
      <c r="B1760">
        <v>1973</v>
      </c>
      <c r="C1760" t="str">
        <f t="shared" si="27"/>
        <v>Chile 1973</v>
      </c>
      <c r="D1760">
        <v>2.3316949999999999E-2</v>
      </c>
      <c r="E1760">
        <v>0.42915186</v>
      </c>
      <c r="F1760">
        <v>0.53852734000000002</v>
      </c>
    </row>
    <row r="1761" spans="1:6" x14ac:dyDescent="0.25">
      <c r="A1761" t="s">
        <v>41</v>
      </c>
      <c r="B1761">
        <v>1974</v>
      </c>
      <c r="C1761" t="str">
        <f t="shared" si="27"/>
        <v>Chile 1974</v>
      </c>
      <c r="D1761">
        <v>2.776897E-2</v>
      </c>
      <c r="E1761">
        <v>0.44535042000000002</v>
      </c>
      <c r="F1761">
        <v>0.51550079000000004</v>
      </c>
    </row>
    <row r="1762" spans="1:6" x14ac:dyDescent="0.25">
      <c r="A1762" t="s">
        <v>41</v>
      </c>
      <c r="B1762">
        <v>1975</v>
      </c>
      <c r="C1762" t="str">
        <f t="shared" si="27"/>
        <v>Chile 1975</v>
      </c>
      <c r="D1762">
        <v>3.222655E-2</v>
      </c>
      <c r="E1762">
        <v>0.40347756000000001</v>
      </c>
      <c r="F1762">
        <v>0.55602512999999998</v>
      </c>
    </row>
    <row r="1763" spans="1:6" x14ac:dyDescent="0.25">
      <c r="A1763" t="s">
        <v>41</v>
      </c>
      <c r="B1763">
        <v>1976</v>
      </c>
      <c r="C1763" t="str">
        <f t="shared" si="27"/>
        <v>Chile 1976</v>
      </c>
      <c r="D1763">
        <v>3.050201E-2</v>
      </c>
      <c r="E1763">
        <v>0.40907454999999998</v>
      </c>
      <c r="F1763">
        <v>0.55454124000000005</v>
      </c>
    </row>
    <row r="1764" spans="1:6" x14ac:dyDescent="0.25">
      <c r="A1764" t="s">
        <v>41</v>
      </c>
      <c r="B1764">
        <v>1977</v>
      </c>
      <c r="C1764" t="str">
        <f t="shared" si="27"/>
        <v>Chile 1977</v>
      </c>
      <c r="D1764">
        <v>3.1801820000000001E-2</v>
      </c>
      <c r="E1764">
        <v>0.40355479999999999</v>
      </c>
      <c r="F1764">
        <v>0.56021547000000005</v>
      </c>
    </row>
    <row r="1765" spans="1:6" x14ac:dyDescent="0.25">
      <c r="A1765" t="s">
        <v>41</v>
      </c>
      <c r="B1765">
        <v>1978</v>
      </c>
      <c r="C1765" t="str">
        <f t="shared" si="27"/>
        <v>Chile 1978</v>
      </c>
      <c r="D1765">
        <v>2.8803329999999999E-2</v>
      </c>
      <c r="E1765">
        <v>0.40080914000000001</v>
      </c>
      <c r="F1765">
        <v>0.56558587000000005</v>
      </c>
    </row>
    <row r="1766" spans="1:6" x14ac:dyDescent="0.25">
      <c r="A1766" t="s">
        <v>41</v>
      </c>
      <c r="B1766">
        <v>1979</v>
      </c>
      <c r="C1766" t="str">
        <f t="shared" si="27"/>
        <v>Chile 1979</v>
      </c>
      <c r="D1766">
        <v>2.8184910000000001E-2</v>
      </c>
      <c r="E1766">
        <v>0.40069118999999997</v>
      </c>
      <c r="F1766">
        <v>0.56486795999999995</v>
      </c>
    </row>
    <row r="1767" spans="1:6" x14ac:dyDescent="0.25">
      <c r="A1767" t="s">
        <v>41</v>
      </c>
      <c r="B1767">
        <v>1980</v>
      </c>
      <c r="C1767" t="str">
        <f t="shared" si="27"/>
        <v>Chile 1980</v>
      </c>
      <c r="D1767">
        <v>2.7105850000000001E-2</v>
      </c>
      <c r="E1767">
        <v>0.40027786999999998</v>
      </c>
      <c r="F1767">
        <v>0.56484897000000001</v>
      </c>
    </row>
    <row r="1768" spans="1:6" x14ac:dyDescent="0.25">
      <c r="A1768" t="s">
        <v>41</v>
      </c>
      <c r="B1768">
        <v>1981</v>
      </c>
      <c r="C1768" t="str">
        <f t="shared" si="27"/>
        <v>Chile 1981</v>
      </c>
      <c r="D1768">
        <v>2.65366E-2</v>
      </c>
      <c r="E1768">
        <v>0.40437773999999999</v>
      </c>
      <c r="F1768">
        <v>0.55907085999999995</v>
      </c>
    </row>
    <row r="1769" spans="1:6" x14ac:dyDescent="0.25">
      <c r="A1769" t="s">
        <v>41</v>
      </c>
      <c r="B1769">
        <v>1982</v>
      </c>
      <c r="C1769" t="str">
        <f t="shared" si="27"/>
        <v>Chile 1982</v>
      </c>
      <c r="D1769">
        <v>2.863475E-2</v>
      </c>
      <c r="E1769">
        <v>0.40111596999999999</v>
      </c>
      <c r="F1769">
        <v>0.56254870999999995</v>
      </c>
    </row>
    <row r="1770" spans="1:6" x14ac:dyDescent="0.25">
      <c r="A1770" t="s">
        <v>41</v>
      </c>
      <c r="B1770">
        <v>1983</v>
      </c>
      <c r="C1770" t="str">
        <f t="shared" si="27"/>
        <v>Chile 1983</v>
      </c>
      <c r="D1770">
        <v>2.9953770000000001E-2</v>
      </c>
      <c r="E1770">
        <v>0.42196767000000002</v>
      </c>
      <c r="F1770">
        <v>0.54239331999999996</v>
      </c>
    </row>
    <row r="1771" spans="1:6" x14ac:dyDescent="0.25">
      <c r="A1771" t="s">
        <v>41</v>
      </c>
      <c r="B1771">
        <v>1984</v>
      </c>
      <c r="C1771" t="str">
        <f t="shared" si="27"/>
        <v>Chile 1984</v>
      </c>
      <c r="D1771">
        <v>3.1491100000000001E-2</v>
      </c>
      <c r="E1771">
        <v>0.43311625999999998</v>
      </c>
      <c r="F1771">
        <v>0.53040008999999999</v>
      </c>
    </row>
    <row r="1772" spans="1:6" x14ac:dyDescent="0.25">
      <c r="A1772" t="s">
        <v>41</v>
      </c>
      <c r="B1772">
        <v>1985</v>
      </c>
      <c r="C1772" t="str">
        <f t="shared" si="27"/>
        <v>Chile 1985</v>
      </c>
      <c r="D1772">
        <v>3.1565469999999998E-2</v>
      </c>
      <c r="E1772">
        <v>0.42471333999999999</v>
      </c>
      <c r="F1772">
        <v>0.53712899000000003</v>
      </c>
    </row>
    <row r="1773" spans="1:6" x14ac:dyDescent="0.25">
      <c r="A1773" t="s">
        <v>41</v>
      </c>
      <c r="B1773">
        <v>1986</v>
      </c>
      <c r="C1773" t="str">
        <f t="shared" si="27"/>
        <v>Chile 1986</v>
      </c>
      <c r="D1773">
        <v>3.2361790000000001E-2</v>
      </c>
      <c r="E1773">
        <v>0.42372955000000001</v>
      </c>
      <c r="F1773">
        <v>0.53701938999999999</v>
      </c>
    </row>
    <row r="1774" spans="1:6" x14ac:dyDescent="0.25">
      <c r="A1774" t="s">
        <v>41</v>
      </c>
      <c r="B1774">
        <v>1987</v>
      </c>
      <c r="C1774" t="str">
        <f t="shared" si="27"/>
        <v>Chile 1987</v>
      </c>
      <c r="D1774">
        <v>3.3990579999999999E-2</v>
      </c>
      <c r="E1774">
        <v>0.42007724000000002</v>
      </c>
      <c r="F1774">
        <v>0.53923346000000005</v>
      </c>
    </row>
    <row r="1775" spans="1:6" x14ac:dyDescent="0.25">
      <c r="A1775" t="s">
        <v>41</v>
      </c>
      <c r="B1775">
        <v>1988</v>
      </c>
      <c r="C1775" t="str">
        <f t="shared" si="27"/>
        <v>Chile 1988</v>
      </c>
      <c r="D1775">
        <v>3.5591879999999999E-2</v>
      </c>
      <c r="E1775">
        <v>0.42621743000000001</v>
      </c>
      <c r="F1775">
        <v>0.53178413999999996</v>
      </c>
    </row>
    <row r="1776" spans="1:6" x14ac:dyDescent="0.25">
      <c r="A1776" t="s">
        <v>41</v>
      </c>
      <c r="B1776">
        <v>1989</v>
      </c>
      <c r="C1776" t="str">
        <f t="shared" si="27"/>
        <v>Chile 1989</v>
      </c>
      <c r="D1776">
        <v>3.5080689999999998E-2</v>
      </c>
      <c r="E1776">
        <v>0.42634360999999998</v>
      </c>
      <c r="F1776">
        <v>0.53234948999999998</v>
      </c>
    </row>
    <row r="1777" spans="1:6" x14ac:dyDescent="0.25">
      <c r="A1777" t="s">
        <v>41</v>
      </c>
      <c r="B1777">
        <v>1990</v>
      </c>
      <c r="C1777" t="str">
        <f t="shared" si="27"/>
        <v>Chile 1990</v>
      </c>
      <c r="D1777">
        <v>3.7307729999999997E-2</v>
      </c>
      <c r="E1777">
        <v>0.42159983000000001</v>
      </c>
      <c r="F1777">
        <v>0.53471488</v>
      </c>
    </row>
    <row r="1778" spans="1:6" x14ac:dyDescent="0.25">
      <c r="A1778" t="s">
        <v>41</v>
      </c>
      <c r="B1778">
        <v>1991</v>
      </c>
      <c r="C1778" t="str">
        <f t="shared" si="27"/>
        <v>Chile 1991</v>
      </c>
      <c r="D1778">
        <v>3.5435990000000001E-2</v>
      </c>
      <c r="E1778">
        <v>0.42538594000000002</v>
      </c>
      <c r="F1778">
        <v>0.53393833999999996</v>
      </c>
    </row>
    <row r="1779" spans="1:6" x14ac:dyDescent="0.25">
      <c r="A1779" t="s">
        <v>41</v>
      </c>
      <c r="B1779">
        <v>1992</v>
      </c>
      <c r="C1779" t="str">
        <f t="shared" si="27"/>
        <v>Chile 1992</v>
      </c>
      <c r="D1779">
        <v>3.6415200000000002E-2</v>
      </c>
      <c r="E1779">
        <v>0.42013478999999998</v>
      </c>
      <c r="F1779">
        <v>0.53867810999999999</v>
      </c>
    </row>
    <row r="1780" spans="1:6" x14ac:dyDescent="0.25">
      <c r="A1780" t="s">
        <v>41</v>
      </c>
      <c r="B1780">
        <v>1993</v>
      </c>
      <c r="C1780" t="str">
        <f t="shared" si="27"/>
        <v>Chile 1993</v>
      </c>
      <c r="D1780">
        <v>3.5450450000000001E-2</v>
      </c>
      <c r="E1780">
        <v>0.42248250999999998</v>
      </c>
      <c r="F1780">
        <v>0.53475558999999995</v>
      </c>
    </row>
    <row r="1781" spans="1:6" x14ac:dyDescent="0.25">
      <c r="A1781" t="s">
        <v>41</v>
      </c>
      <c r="B1781">
        <v>1994</v>
      </c>
      <c r="C1781" t="str">
        <f t="shared" si="27"/>
        <v>Chile 1994</v>
      </c>
      <c r="D1781">
        <v>3.6332440000000001E-2</v>
      </c>
      <c r="E1781">
        <v>0.42346599000000001</v>
      </c>
      <c r="F1781">
        <v>0.53408772999999998</v>
      </c>
    </row>
    <row r="1782" spans="1:6" x14ac:dyDescent="0.25">
      <c r="A1782" t="s">
        <v>41</v>
      </c>
      <c r="B1782">
        <v>1995</v>
      </c>
      <c r="C1782" t="str">
        <f t="shared" si="27"/>
        <v>Chile 1995</v>
      </c>
      <c r="D1782">
        <v>3.5882890000000001E-2</v>
      </c>
      <c r="E1782">
        <v>0.42487240999999998</v>
      </c>
      <c r="F1782">
        <v>0.53362144</v>
      </c>
    </row>
    <row r="1783" spans="1:6" x14ac:dyDescent="0.25">
      <c r="A1783" t="s">
        <v>41</v>
      </c>
      <c r="B1783">
        <v>1996</v>
      </c>
      <c r="C1783" t="str">
        <f t="shared" si="27"/>
        <v>Chile 1996</v>
      </c>
      <c r="D1783">
        <v>3.44169E-2</v>
      </c>
      <c r="E1783">
        <v>0.42886723999999998</v>
      </c>
      <c r="F1783">
        <v>0.53105800000000003</v>
      </c>
    </row>
    <row r="1784" spans="1:6" x14ac:dyDescent="0.25">
      <c r="A1784" t="s">
        <v>41</v>
      </c>
      <c r="B1784">
        <v>1997</v>
      </c>
      <c r="C1784" t="str">
        <f t="shared" si="27"/>
        <v>Chile 1997</v>
      </c>
      <c r="D1784">
        <v>3.3278849999999999E-2</v>
      </c>
      <c r="E1784">
        <v>0.43297529000000001</v>
      </c>
      <c r="F1784">
        <v>0.52851541999999996</v>
      </c>
    </row>
    <row r="1785" spans="1:6" x14ac:dyDescent="0.25">
      <c r="A1785" t="s">
        <v>41</v>
      </c>
      <c r="B1785">
        <v>1998</v>
      </c>
      <c r="C1785" t="str">
        <f t="shared" si="27"/>
        <v>Chile 1998</v>
      </c>
      <c r="D1785">
        <v>3.2812229999999998E-2</v>
      </c>
      <c r="E1785">
        <v>0.43160709000000003</v>
      </c>
      <c r="F1785">
        <v>0.53089215000000001</v>
      </c>
    </row>
    <row r="1786" spans="1:6" x14ac:dyDescent="0.25">
      <c r="A1786" t="s">
        <v>41</v>
      </c>
      <c r="B1786">
        <v>1999</v>
      </c>
      <c r="C1786" t="str">
        <f t="shared" si="27"/>
        <v>Chile 1999</v>
      </c>
      <c r="D1786">
        <v>3.276014E-2</v>
      </c>
      <c r="E1786">
        <v>0.43821981999999998</v>
      </c>
      <c r="F1786">
        <v>0.52599236999999999</v>
      </c>
    </row>
    <row r="1787" spans="1:6" x14ac:dyDescent="0.25">
      <c r="A1787" t="s">
        <v>41</v>
      </c>
      <c r="B1787">
        <v>2000</v>
      </c>
      <c r="C1787" t="str">
        <f t="shared" si="27"/>
        <v>Chile 2000</v>
      </c>
      <c r="D1787">
        <v>3.3572419999999999E-2</v>
      </c>
      <c r="E1787">
        <v>0.43687416000000001</v>
      </c>
      <c r="F1787">
        <v>0.52789039000000004</v>
      </c>
    </row>
    <row r="1788" spans="1:6" x14ac:dyDescent="0.25">
      <c r="A1788" t="s">
        <v>41</v>
      </c>
      <c r="B1788">
        <v>2001</v>
      </c>
      <c r="C1788" t="str">
        <f t="shared" si="27"/>
        <v>Chile 2001</v>
      </c>
      <c r="D1788">
        <v>3.4839429999999998E-2</v>
      </c>
      <c r="E1788">
        <v>0.43664987</v>
      </c>
      <c r="F1788">
        <v>0.52748846999999999</v>
      </c>
    </row>
    <row r="1789" spans="1:6" x14ac:dyDescent="0.25">
      <c r="A1789" t="s">
        <v>41</v>
      </c>
      <c r="B1789">
        <v>2002</v>
      </c>
      <c r="C1789" t="str">
        <f t="shared" si="27"/>
        <v>Chile 2002</v>
      </c>
      <c r="D1789">
        <v>3.67566E-2</v>
      </c>
      <c r="E1789">
        <v>0.42750999000000001</v>
      </c>
      <c r="F1789">
        <v>0.53531249999999997</v>
      </c>
    </row>
    <row r="1790" spans="1:6" x14ac:dyDescent="0.25">
      <c r="A1790" t="s">
        <v>41</v>
      </c>
      <c r="B1790">
        <v>2003</v>
      </c>
      <c r="C1790" t="str">
        <f t="shared" si="27"/>
        <v>Chile 2003</v>
      </c>
      <c r="D1790">
        <v>3.62923E-2</v>
      </c>
      <c r="E1790">
        <v>0.43015272999999998</v>
      </c>
      <c r="F1790">
        <v>0.53332018999999997</v>
      </c>
    </row>
    <row r="1791" spans="1:6" x14ac:dyDescent="0.25">
      <c r="A1791" t="s">
        <v>41</v>
      </c>
      <c r="B1791">
        <v>2004</v>
      </c>
      <c r="C1791" t="str">
        <f t="shared" si="27"/>
        <v>Chile 2004</v>
      </c>
      <c r="D1791">
        <v>3.8821840000000003E-2</v>
      </c>
      <c r="E1791">
        <v>0.41968448000000003</v>
      </c>
      <c r="F1791">
        <v>0.54180401</v>
      </c>
    </row>
    <row r="1792" spans="1:6" x14ac:dyDescent="0.25">
      <c r="A1792" t="s">
        <v>41</v>
      </c>
      <c r="B1792">
        <v>2005</v>
      </c>
      <c r="C1792" t="str">
        <f t="shared" si="27"/>
        <v>Chile 2005</v>
      </c>
      <c r="D1792">
        <v>4.1202210000000003E-2</v>
      </c>
      <c r="E1792">
        <v>0.40250089999999999</v>
      </c>
      <c r="F1792">
        <v>0.55629689000000004</v>
      </c>
    </row>
    <row r="1793" spans="1:6" x14ac:dyDescent="0.25">
      <c r="A1793" t="s">
        <v>41</v>
      </c>
      <c r="B1793">
        <v>2006</v>
      </c>
      <c r="C1793" t="str">
        <f t="shared" si="27"/>
        <v>Chile 2006</v>
      </c>
      <c r="D1793">
        <v>4.2893319999999999E-2</v>
      </c>
      <c r="E1793">
        <v>0.39559779</v>
      </c>
      <c r="F1793">
        <v>0.56192492000000005</v>
      </c>
    </row>
    <row r="1794" spans="1:6" x14ac:dyDescent="0.25">
      <c r="A1794" t="s">
        <v>41</v>
      </c>
      <c r="B1794">
        <v>2007</v>
      </c>
      <c r="C1794" t="str">
        <f t="shared" si="27"/>
        <v>Chile 2007</v>
      </c>
      <c r="D1794">
        <v>4.1949229999999997E-2</v>
      </c>
      <c r="E1794">
        <v>0.37861613999999999</v>
      </c>
      <c r="F1794">
        <v>0.57965736000000001</v>
      </c>
    </row>
    <row r="1795" spans="1:6" x14ac:dyDescent="0.25">
      <c r="A1795" t="s">
        <v>41</v>
      </c>
      <c r="B1795">
        <v>2008</v>
      </c>
      <c r="C1795" t="str">
        <f t="shared" ref="C1795:C1858" si="28">A1795&amp;" "&amp;B1795</f>
        <v>Chile 2008</v>
      </c>
      <c r="D1795">
        <v>4.3582830000000003E-2</v>
      </c>
      <c r="E1795">
        <v>0.36902861999999997</v>
      </c>
      <c r="F1795">
        <v>0.58675644000000005</v>
      </c>
    </row>
    <row r="1796" spans="1:6" x14ac:dyDescent="0.25">
      <c r="A1796" t="s">
        <v>41</v>
      </c>
      <c r="B1796">
        <v>2009</v>
      </c>
      <c r="C1796" t="str">
        <f t="shared" si="28"/>
        <v>Chile 2009</v>
      </c>
      <c r="D1796">
        <v>4.1461360000000003E-2</v>
      </c>
      <c r="E1796">
        <v>0.36574143999999997</v>
      </c>
      <c r="F1796">
        <v>0.59162040999999999</v>
      </c>
    </row>
    <row r="1797" spans="1:6" x14ac:dyDescent="0.25">
      <c r="A1797" t="s">
        <v>41</v>
      </c>
      <c r="B1797">
        <v>2010</v>
      </c>
      <c r="C1797" t="str">
        <f t="shared" si="28"/>
        <v>Chile 2010</v>
      </c>
      <c r="D1797">
        <v>3.9545780000000003E-2</v>
      </c>
      <c r="E1797">
        <v>0.35659949000000002</v>
      </c>
      <c r="F1797">
        <v>0.60338097000000002</v>
      </c>
    </row>
    <row r="1798" spans="1:6" x14ac:dyDescent="0.25">
      <c r="A1798" t="s">
        <v>41</v>
      </c>
      <c r="B1798">
        <v>2011</v>
      </c>
      <c r="C1798" t="str">
        <f t="shared" si="28"/>
        <v>Chile 2011</v>
      </c>
      <c r="D1798">
        <v>4.1821190000000001E-2</v>
      </c>
      <c r="E1798">
        <v>0.34523005000000001</v>
      </c>
      <c r="F1798">
        <v>0.61291324000000003</v>
      </c>
    </row>
    <row r="1799" spans="1:6" x14ac:dyDescent="0.25">
      <c r="A1799" t="s">
        <v>41</v>
      </c>
      <c r="B1799">
        <v>2012</v>
      </c>
      <c r="C1799" t="str">
        <f t="shared" si="28"/>
        <v>Chile 2012</v>
      </c>
      <c r="D1799">
        <v>3.9118420000000001E-2</v>
      </c>
      <c r="E1799">
        <v>0.34303895000000001</v>
      </c>
      <c r="F1799">
        <v>0.61770259999999999</v>
      </c>
    </row>
    <row r="1800" spans="1:6" x14ac:dyDescent="0.25">
      <c r="A1800" t="s">
        <v>41</v>
      </c>
      <c r="B1800">
        <v>2013</v>
      </c>
      <c r="C1800" t="str">
        <f t="shared" si="28"/>
        <v>Chile 2013</v>
      </c>
      <c r="D1800">
        <v>3.7684660000000002E-2</v>
      </c>
      <c r="E1800">
        <v>0.34336274</v>
      </c>
      <c r="F1800">
        <v>0.61880986999999998</v>
      </c>
    </row>
    <row r="1801" spans="1:6" x14ac:dyDescent="0.25">
      <c r="A1801" t="s">
        <v>41</v>
      </c>
      <c r="B1801">
        <v>2014</v>
      </c>
      <c r="C1801" t="str">
        <f t="shared" si="28"/>
        <v>Chile 2014</v>
      </c>
      <c r="D1801">
        <v>3.7775169999999997E-2</v>
      </c>
      <c r="E1801">
        <v>0.34078211000000003</v>
      </c>
      <c r="F1801">
        <v>0.62155287000000004</v>
      </c>
    </row>
    <row r="1802" spans="1:6" x14ac:dyDescent="0.25">
      <c r="A1802" t="s">
        <v>42</v>
      </c>
      <c r="B1802">
        <v>1970</v>
      </c>
      <c r="C1802" t="str">
        <f t="shared" si="28"/>
        <v>China 1970</v>
      </c>
      <c r="D1802">
        <v>0.46722915999999998</v>
      </c>
      <c r="E1802">
        <v>0.21411817</v>
      </c>
      <c r="F1802">
        <v>0.25758410999999998</v>
      </c>
    </row>
    <row r="1803" spans="1:6" x14ac:dyDescent="0.25">
      <c r="A1803" t="s">
        <v>42</v>
      </c>
      <c r="B1803">
        <v>1971</v>
      </c>
      <c r="C1803" t="str">
        <f t="shared" si="28"/>
        <v>China 1971</v>
      </c>
      <c r="D1803">
        <v>0.45272931</v>
      </c>
      <c r="E1803">
        <v>0.22856270000000001</v>
      </c>
      <c r="F1803">
        <v>0.25996741000000001</v>
      </c>
    </row>
    <row r="1804" spans="1:6" x14ac:dyDescent="0.25">
      <c r="A1804" t="s">
        <v>42</v>
      </c>
      <c r="B1804">
        <v>1972</v>
      </c>
      <c r="C1804" t="str">
        <f t="shared" si="28"/>
        <v>China 1972</v>
      </c>
      <c r="D1804">
        <v>0.44024244000000001</v>
      </c>
      <c r="E1804">
        <v>0.23676137</v>
      </c>
      <c r="F1804">
        <v>0.26711490999999998</v>
      </c>
    </row>
    <row r="1805" spans="1:6" x14ac:dyDescent="0.25">
      <c r="A1805" t="s">
        <v>42</v>
      </c>
      <c r="B1805">
        <v>1973</v>
      </c>
      <c r="C1805" t="str">
        <f t="shared" si="28"/>
        <v>China 1973</v>
      </c>
      <c r="D1805">
        <v>0.44561956000000003</v>
      </c>
      <c r="E1805">
        <v>0.23690512999999999</v>
      </c>
      <c r="F1805">
        <v>0.26113456000000002</v>
      </c>
    </row>
    <row r="1806" spans="1:6" x14ac:dyDescent="0.25">
      <c r="A1806" t="s">
        <v>42</v>
      </c>
      <c r="B1806">
        <v>1974</v>
      </c>
      <c r="C1806" t="str">
        <f t="shared" si="28"/>
        <v>China 1974</v>
      </c>
      <c r="D1806">
        <v>0.45005840000000003</v>
      </c>
      <c r="E1806">
        <v>0.23436973999999999</v>
      </c>
      <c r="F1806">
        <v>0.25802898000000002</v>
      </c>
    </row>
    <row r="1807" spans="1:6" x14ac:dyDescent="0.25">
      <c r="A1807" t="s">
        <v>42</v>
      </c>
      <c r="B1807">
        <v>1975</v>
      </c>
      <c r="C1807" t="str">
        <f t="shared" si="28"/>
        <v>China 1975</v>
      </c>
      <c r="D1807">
        <v>0.43357285000000001</v>
      </c>
      <c r="E1807">
        <v>0.25582862000000001</v>
      </c>
      <c r="F1807">
        <v>0.25616430000000001</v>
      </c>
    </row>
    <row r="1808" spans="1:6" x14ac:dyDescent="0.25">
      <c r="A1808" t="s">
        <v>42</v>
      </c>
      <c r="B1808">
        <v>1976</v>
      </c>
      <c r="C1808" t="str">
        <f t="shared" si="28"/>
        <v>China 1976</v>
      </c>
      <c r="D1808">
        <v>0.43045085</v>
      </c>
      <c r="E1808">
        <v>0.25428613</v>
      </c>
      <c r="F1808">
        <v>0.26071227000000002</v>
      </c>
    </row>
    <row r="1809" spans="1:6" x14ac:dyDescent="0.25">
      <c r="A1809" t="s">
        <v>42</v>
      </c>
      <c r="B1809">
        <v>1977</v>
      </c>
      <c r="C1809" t="str">
        <f t="shared" si="28"/>
        <v>China 1977</v>
      </c>
      <c r="D1809">
        <v>0.40423288000000002</v>
      </c>
      <c r="E1809">
        <v>0.27303599000000001</v>
      </c>
      <c r="F1809">
        <v>0.27346565</v>
      </c>
    </row>
    <row r="1810" spans="1:6" x14ac:dyDescent="0.25">
      <c r="A1810" t="s">
        <v>42</v>
      </c>
      <c r="B1810">
        <v>1978</v>
      </c>
      <c r="C1810" t="str">
        <f t="shared" si="28"/>
        <v>China 1978</v>
      </c>
      <c r="D1810">
        <v>0.38636995000000002</v>
      </c>
      <c r="E1810">
        <v>0.28393839999999998</v>
      </c>
      <c r="F1810">
        <v>0.28430708999999998</v>
      </c>
    </row>
    <row r="1811" spans="1:6" x14ac:dyDescent="0.25">
      <c r="A1811" t="s">
        <v>42</v>
      </c>
      <c r="B1811">
        <v>1979</v>
      </c>
      <c r="C1811" t="str">
        <f t="shared" si="28"/>
        <v>China 1979</v>
      </c>
      <c r="D1811">
        <v>0.38337600999999999</v>
      </c>
      <c r="E1811">
        <v>0.28575988000000002</v>
      </c>
      <c r="F1811">
        <v>0.28630644</v>
      </c>
    </row>
    <row r="1812" spans="1:6" x14ac:dyDescent="0.25">
      <c r="A1812" t="s">
        <v>42</v>
      </c>
      <c r="B1812">
        <v>1980</v>
      </c>
      <c r="C1812" t="str">
        <f t="shared" si="28"/>
        <v>China 1980</v>
      </c>
      <c r="D1812">
        <v>0.35781849999999998</v>
      </c>
      <c r="E1812">
        <v>0.31047363</v>
      </c>
      <c r="F1812">
        <v>0.29073914000000001</v>
      </c>
    </row>
    <row r="1813" spans="1:6" x14ac:dyDescent="0.25">
      <c r="A1813" t="s">
        <v>42</v>
      </c>
      <c r="B1813">
        <v>1981</v>
      </c>
      <c r="C1813" t="str">
        <f t="shared" si="28"/>
        <v>China 1981</v>
      </c>
      <c r="D1813">
        <v>0.35970890999999999</v>
      </c>
      <c r="E1813">
        <v>0.29747894000000003</v>
      </c>
      <c r="F1813">
        <v>0.30175605</v>
      </c>
    </row>
    <row r="1814" spans="1:6" x14ac:dyDescent="0.25">
      <c r="A1814" t="s">
        <v>42</v>
      </c>
      <c r="B1814">
        <v>1982</v>
      </c>
      <c r="C1814" t="str">
        <f t="shared" si="28"/>
        <v>China 1982</v>
      </c>
      <c r="D1814">
        <v>0.36442245000000001</v>
      </c>
      <c r="E1814">
        <v>0.28477171000000001</v>
      </c>
      <c r="F1814">
        <v>0.3082144</v>
      </c>
    </row>
    <row r="1815" spans="1:6" x14ac:dyDescent="0.25">
      <c r="A1815" t="s">
        <v>42</v>
      </c>
      <c r="B1815">
        <v>1983</v>
      </c>
      <c r="C1815" t="str">
        <f t="shared" si="28"/>
        <v>China 1983</v>
      </c>
      <c r="D1815">
        <v>0.35511237000000001</v>
      </c>
      <c r="E1815">
        <v>0.28441406000000002</v>
      </c>
      <c r="F1815">
        <v>0.31924046</v>
      </c>
    </row>
    <row r="1816" spans="1:6" x14ac:dyDescent="0.25">
      <c r="A1816" t="s">
        <v>42</v>
      </c>
      <c r="B1816">
        <v>1984</v>
      </c>
      <c r="C1816" t="str">
        <f t="shared" si="28"/>
        <v>China 1984</v>
      </c>
      <c r="D1816">
        <v>0.34733380000000003</v>
      </c>
      <c r="E1816">
        <v>0.28118803999999997</v>
      </c>
      <c r="F1816">
        <v>0.33141573000000002</v>
      </c>
    </row>
    <row r="1817" spans="1:6" x14ac:dyDescent="0.25">
      <c r="A1817" t="s">
        <v>42</v>
      </c>
      <c r="B1817">
        <v>1985</v>
      </c>
      <c r="C1817" t="str">
        <f t="shared" si="28"/>
        <v>China 1985</v>
      </c>
      <c r="D1817">
        <v>0.31566610000000001</v>
      </c>
      <c r="E1817">
        <v>0.29832627</v>
      </c>
      <c r="F1817">
        <v>0.35170475000000001</v>
      </c>
    </row>
    <row r="1818" spans="1:6" x14ac:dyDescent="0.25">
      <c r="A1818" t="s">
        <v>42</v>
      </c>
      <c r="B1818">
        <v>1986</v>
      </c>
      <c r="C1818" t="str">
        <f t="shared" si="28"/>
        <v>China 1986</v>
      </c>
      <c r="D1818">
        <v>0.30027211999999998</v>
      </c>
      <c r="E1818">
        <v>0.30438018999999999</v>
      </c>
      <c r="F1818">
        <v>0.36336264000000001</v>
      </c>
    </row>
    <row r="1819" spans="1:6" x14ac:dyDescent="0.25">
      <c r="A1819" t="s">
        <v>42</v>
      </c>
      <c r="B1819">
        <v>1987</v>
      </c>
      <c r="C1819" t="str">
        <f t="shared" si="28"/>
        <v>China 1987</v>
      </c>
      <c r="D1819">
        <v>0.28267394000000001</v>
      </c>
      <c r="E1819">
        <v>0.31206584999999998</v>
      </c>
      <c r="F1819">
        <v>0.37573421000000001</v>
      </c>
    </row>
    <row r="1820" spans="1:6" x14ac:dyDescent="0.25">
      <c r="A1820" t="s">
        <v>42</v>
      </c>
      <c r="B1820">
        <v>1988</v>
      </c>
      <c r="C1820" t="str">
        <f t="shared" si="28"/>
        <v>China 1988</v>
      </c>
      <c r="D1820">
        <v>0.26364037000000001</v>
      </c>
      <c r="E1820">
        <v>0.32334755999999998</v>
      </c>
      <c r="F1820">
        <v>0.38699840000000002</v>
      </c>
    </row>
    <row r="1821" spans="1:6" x14ac:dyDescent="0.25">
      <c r="A1821" t="s">
        <v>42</v>
      </c>
      <c r="B1821">
        <v>1989</v>
      </c>
      <c r="C1821" t="str">
        <f t="shared" si="28"/>
        <v>China 1989</v>
      </c>
      <c r="D1821">
        <v>0.26141419999999999</v>
      </c>
      <c r="E1821">
        <v>0.3191542</v>
      </c>
      <c r="F1821">
        <v>0.39288167000000002</v>
      </c>
    </row>
    <row r="1822" spans="1:6" x14ac:dyDescent="0.25">
      <c r="A1822" t="s">
        <v>42</v>
      </c>
      <c r="B1822">
        <v>1990</v>
      </c>
      <c r="C1822" t="str">
        <f t="shared" si="28"/>
        <v>China 1990</v>
      </c>
      <c r="D1822">
        <v>0.26978658999999999</v>
      </c>
      <c r="E1822">
        <v>0.31596423000000001</v>
      </c>
      <c r="F1822">
        <v>0.38621351999999998</v>
      </c>
    </row>
    <row r="1823" spans="1:6" x14ac:dyDescent="0.25">
      <c r="A1823" t="s">
        <v>42</v>
      </c>
      <c r="B1823">
        <v>1991</v>
      </c>
      <c r="C1823" t="str">
        <f t="shared" si="28"/>
        <v>China 1991</v>
      </c>
      <c r="D1823">
        <v>0.25447628999999999</v>
      </c>
      <c r="E1823">
        <v>0.33084635000000001</v>
      </c>
      <c r="F1823">
        <v>0.38934065000000001</v>
      </c>
    </row>
    <row r="1824" spans="1:6" x14ac:dyDescent="0.25">
      <c r="A1824" t="s">
        <v>42</v>
      </c>
      <c r="B1824">
        <v>1992</v>
      </c>
      <c r="C1824" t="str">
        <f t="shared" si="28"/>
        <v>China 1992</v>
      </c>
      <c r="D1824">
        <v>0.23550033000000001</v>
      </c>
      <c r="E1824">
        <v>0.35419552999999998</v>
      </c>
      <c r="F1824">
        <v>0.38845203</v>
      </c>
    </row>
    <row r="1825" spans="1:6" x14ac:dyDescent="0.25">
      <c r="A1825" t="s">
        <v>42</v>
      </c>
      <c r="B1825">
        <v>1993</v>
      </c>
      <c r="C1825" t="str">
        <f t="shared" si="28"/>
        <v>China 1993</v>
      </c>
      <c r="D1825">
        <v>0.21849316999999999</v>
      </c>
      <c r="E1825">
        <v>0.37592358999999997</v>
      </c>
      <c r="F1825">
        <v>0.38674971000000002</v>
      </c>
    </row>
    <row r="1826" spans="1:6" x14ac:dyDescent="0.25">
      <c r="A1826" t="s">
        <v>42</v>
      </c>
      <c r="B1826">
        <v>1994</v>
      </c>
      <c r="C1826" t="str">
        <f t="shared" si="28"/>
        <v>China 1994</v>
      </c>
      <c r="D1826">
        <v>0.20288349999999999</v>
      </c>
      <c r="E1826">
        <v>0.39640871999999999</v>
      </c>
      <c r="F1826">
        <v>0.38493650000000001</v>
      </c>
    </row>
    <row r="1827" spans="1:6" x14ac:dyDescent="0.25">
      <c r="A1827" t="s">
        <v>42</v>
      </c>
      <c r="B1827">
        <v>1995</v>
      </c>
      <c r="C1827" t="str">
        <f t="shared" si="28"/>
        <v>China 1995</v>
      </c>
      <c r="D1827">
        <v>0.19308141000000001</v>
      </c>
      <c r="E1827">
        <v>0.40891528999999999</v>
      </c>
      <c r="F1827">
        <v>0.38410159999999999</v>
      </c>
    </row>
    <row r="1828" spans="1:6" x14ac:dyDescent="0.25">
      <c r="A1828" t="s">
        <v>42</v>
      </c>
      <c r="B1828">
        <v>1996</v>
      </c>
      <c r="C1828" t="str">
        <f t="shared" si="28"/>
        <v>China 1996</v>
      </c>
      <c r="D1828">
        <v>0.18557963999999999</v>
      </c>
      <c r="E1828">
        <v>0.41861955000000001</v>
      </c>
      <c r="F1828">
        <v>0.38345012000000001</v>
      </c>
    </row>
    <row r="1829" spans="1:6" x14ac:dyDescent="0.25">
      <c r="A1829" t="s">
        <v>42</v>
      </c>
      <c r="B1829">
        <v>1997</v>
      </c>
      <c r="C1829" t="str">
        <f t="shared" si="28"/>
        <v>China 1997</v>
      </c>
      <c r="D1829">
        <v>0.17640312999999999</v>
      </c>
      <c r="E1829">
        <v>0.42329844999999999</v>
      </c>
      <c r="F1829">
        <v>0.38963941000000002</v>
      </c>
    </row>
    <row r="1830" spans="1:6" x14ac:dyDescent="0.25">
      <c r="A1830" t="s">
        <v>42</v>
      </c>
      <c r="B1830">
        <v>1998</v>
      </c>
      <c r="C1830" t="str">
        <f t="shared" si="28"/>
        <v>China 1998</v>
      </c>
      <c r="D1830">
        <v>0.16971562000000001</v>
      </c>
      <c r="E1830">
        <v>0.42855163000000002</v>
      </c>
      <c r="F1830">
        <v>0.39232350999999999</v>
      </c>
    </row>
    <row r="1831" spans="1:6" x14ac:dyDescent="0.25">
      <c r="A1831" t="s">
        <v>42</v>
      </c>
      <c r="B1831">
        <v>1999</v>
      </c>
      <c r="C1831" t="str">
        <f t="shared" si="28"/>
        <v>China 1999</v>
      </c>
      <c r="D1831">
        <v>0.16247671999999999</v>
      </c>
      <c r="E1831">
        <v>0.43085772</v>
      </c>
      <c r="F1831">
        <v>0.39869442999999999</v>
      </c>
    </row>
    <row r="1832" spans="1:6" x14ac:dyDescent="0.25">
      <c r="A1832" t="s">
        <v>42</v>
      </c>
      <c r="B1832">
        <v>2000</v>
      </c>
      <c r="C1832" t="str">
        <f t="shared" si="28"/>
        <v>China 2000</v>
      </c>
      <c r="D1832">
        <v>0.15374002000000001</v>
      </c>
      <c r="E1832">
        <v>0.43503478000000001</v>
      </c>
      <c r="F1832">
        <v>0.40475414999999998</v>
      </c>
    </row>
    <row r="1833" spans="1:6" x14ac:dyDescent="0.25">
      <c r="A1833" t="s">
        <v>42</v>
      </c>
      <c r="B1833">
        <v>2001</v>
      </c>
      <c r="C1833" t="str">
        <f t="shared" si="28"/>
        <v>China 2001</v>
      </c>
      <c r="D1833">
        <v>0.14608056</v>
      </c>
      <c r="E1833">
        <v>0.43611106999999999</v>
      </c>
      <c r="F1833">
        <v>0.41241762999999998</v>
      </c>
    </row>
    <row r="1834" spans="1:6" x14ac:dyDescent="0.25">
      <c r="A1834" t="s">
        <v>42</v>
      </c>
      <c r="B1834">
        <v>2002</v>
      </c>
      <c r="C1834" t="str">
        <f t="shared" si="28"/>
        <v>China 2002</v>
      </c>
      <c r="D1834">
        <v>0.13902465</v>
      </c>
      <c r="E1834">
        <v>0.44299548999999999</v>
      </c>
      <c r="F1834">
        <v>0.41391032999999999</v>
      </c>
    </row>
    <row r="1835" spans="1:6" x14ac:dyDescent="0.25">
      <c r="A1835" t="s">
        <v>42</v>
      </c>
      <c r="B1835">
        <v>2003</v>
      </c>
      <c r="C1835" t="str">
        <f t="shared" si="28"/>
        <v>China 2003</v>
      </c>
      <c r="D1835">
        <v>0.13029966000000001</v>
      </c>
      <c r="E1835">
        <v>0.45639657</v>
      </c>
      <c r="F1835">
        <v>0.41100363000000001</v>
      </c>
    </row>
    <row r="1836" spans="1:6" x14ac:dyDescent="0.25">
      <c r="A1836" t="s">
        <v>42</v>
      </c>
      <c r="B1836">
        <v>2004</v>
      </c>
      <c r="C1836" t="str">
        <f t="shared" si="28"/>
        <v>China 2004</v>
      </c>
      <c r="D1836">
        <v>0.12757187</v>
      </c>
      <c r="E1836">
        <v>0.46706813000000003</v>
      </c>
      <c r="F1836">
        <v>0.40440978999999999</v>
      </c>
    </row>
    <row r="1837" spans="1:6" x14ac:dyDescent="0.25">
      <c r="A1837" t="s">
        <v>42</v>
      </c>
      <c r="B1837">
        <v>2005</v>
      </c>
      <c r="C1837" t="str">
        <f t="shared" si="28"/>
        <v>China 2005</v>
      </c>
      <c r="D1837">
        <v>0.12056707</v>
      </c>
      <c r="E1837">
        <v>0.47016525999999997</v>
      </c>
      <c r="F1837">
        <v>0.40926766999999997</v>
      </c>
    </row>
    <row r="1838" spans="1:6" x14ac:dyDescent="0.25">
      <c r="A1838" t="s">
        <v>42</v>
      </c>
      <c r="B1838">
        <v>2006</v>
      </c>
      <c r="C1838" t="str">
        <f t="shared" si="28"/>
        <v>China 2006</v>
      </c>
      <c r="D1838">
        <v>0.11112764</v>
      </c>
      <c r="E1838">
        <v>0.46799222000000001</v>
      </c>
      <c r="F1838">
        <v>0.42174210000000001</v>
      </c>
    </row>
    <row r="1839" spans="1:6" x14ac:dyDescent="0.25">
      <c r="A1839" t="s">
        <v>42</v>
      </c>
      <c r="B1839">
        <v>2007</v>
      </c>
      <c r="C1839" t="str">
        <f t="shared" si="28"/>
        <v>China 2007</v>
      </c>
      <c r="D1839">
        <v>9.9508780000000005E-2</v>
      </c>
      <c r="E1839">
        <v>0.46478553</v>
      </c>
      <c r="F1839">
        <v>0.43759689000000002</v>
      </c>
    </row>
    <row r="1840" spans="1:6" x14ac:dyDescent="0.25">
      <c r="A1840" t="s">
        <v>42</v>
      </c>
      <c r="B1840">
        <v>2008</v>
      </c>
      <c r="C1840" t="str">
        <f t="shared" si="28"/>
        <v>China 2008</v>
      </c>
      <c r="D1840">
        <v>9.6617209999999995E-2</v>
      </c>
      <c r="E1840">
        <v>0.47054667</v>
      </c>
      <c r="F1840">
        <v>0.43581621999999998</v>
      </c>
    </row>
    <row r="1841" spans="1:6" x14ac:dyDescent="0.25">
      <c r="A1841" t="s">
        <v>42</v>
      </c>
      <c r="B1841">
        <v>2009</v>
      </c>
      <c r="C1841" t="str">
        <f t="shared" si="28"/>
        <v>China 2009</v>
      </c>
      <c r="D1841">
        <v>9.1579179999999996E-2</v>
      </c>
      <c r="E1841">
        <v>0.47103910999999998</v>
      </c>
      <c r="F1841">
        <v>0.44040986999999998</v>
      </c>
    </row>
    <row r="1842" spans="1:6" x14ac:dyDescent="0.25">
      <c r="A1842" t="s">
        <v>42</v>
      </c>
      <c r="B1842">
        <v>2010</v>
      </c>
      <c r="C1842" t="str">
        <f t="shared" si="28"/>
        <v>China 2010</v>
      </c>
      <c r="D1842">
        <v>8.6290850000000002E-2</v>
      </c>
      <c r="E1842">
        <v>0.47962324000000001</v>
      </c>
      <c r="F1842">
        <v>0.43839373999999998</v>
      </c>
    </row>
    <row r="1843" spans="1:6" x14ac:dyDescent="0.25">
      <c r="A1843" t="s">
        <v>42</v>
      </c>
      <c r="B1843">
        <v>2011</v>
      </c>
      <c r="C1843" t="str">
        <f t="shared" si="28"/>
        <v>China 2011</v>
      </c>
      <c r="D1843">
        <v>8.2163230000000004E-2</v>
      </c>
      <c r="E1843">
        <v>0.48481020000000002</v>
      </c>
      <c r="F1843">
        <v>0.43831077000000002</v>
      </c>
    </row>
    <row r="1844" spans="1:6" x14ac:dyDescent="0.25">
      <c r="A1844" t="s">
        <v>42</v>
      </c>
      <c r="B1844">
        <v>2012</v>
      </c>
      <c r="C1844" t="str">
        <f t="shared" si="28"/>
        <v>China 2012</v>
      </c>
      <c r="D1844">
        <v>7.9723219999999997E-2</v>
      </c>
      <c r="E1844">
        <v>0.48666527999999998</v>
      </c>
      <c r="F1844">
        <v>0.43929416999999998</v>
      </c>
    </row>
    <row r="1845" spans="1:6" x14ac:dyDescent="0.25">
      <c r="A1845" t="s">
        <v>42</v>
      </c>
      <c r="B1845">
        <v>2013</v>
      </c>
      <c r="C1845" t="str">
        <f t="shared" si="28"/>
        <v>China 2013</v>
      </c>
      <c r="D1845">
        <v>7.6969889999999999E-2</v>
      </c>
      <c r="E1845">
        <v>0.48755422999999998</v>
      </c>
      <c r="F1845">
        <v>0.44154044999999997</v>
      </c>
    </row>
    <row r="1846" spans="1:6" x14ac:dyDescent="0.25">
      <c r="A1846" t="s">
        <v>42</v>
      </c>
      <c r="B1846">
        <v>2014</v>
      </c>
      <c r="C1846" t="str">
        <f t="shared" si="28"/>
        <v>China 2014</v>
      </c>
      <c r="D1846">
        <v>7.4741139999999998E-2</v>
      </c>
      <c r="E1846">
        <v>0.48712076999999998</v>
      </c>
      <c r="F1846">
        <v>0.44445943999999998</v>
      </c>
    </row>
    <row r="1847" spans="1:6" x14ac:dyDescent="0.25">
      <c r="A1847" t="s">
        <v>43</v>
      </c>
      <c r="B1847">
        <v>1970</v>
      </c>
      <c r="C1847" t="str">
        <f t="shared" si="28"/>
        <v>China, Hong Kong SAR 1970</v>
      </c>
      <c r="D1847">
        <v>8.0298999999999995E-3</v>
      </c>
      <c r="E1847">
        <v>0.27917987</v>
      </c>
      <c r="F1847">
        <v>0.72829407000000002</v>
      </c>
    </row>
    <row r="1848" spans="1:6" x14ac:dyDescent="0.25">
      <c r="A1848" t="s">
        <v>43</v>
      </c>
      <c r="B1848">
        <v>1971</v>
      </c>
      <c r="C1848" t="str">
        <f t="shared" si="28"/>
        <v>China, Hong Kong SAR 1971</v>
      </c>
      <c r="D1848">
        <v>8.0367300000000006E-3</v>
      </c>
      <c r="E1848">
        <v>0.27919538999999999</v>
      </c>
      <c r="F1848">
        <v>0.72830357999999995</v>
      </c>
    </row>
    <row r="1849" spans="1:6" x14ac:dyDescent="0.25">
      <c r="A1849" t="s">
        <v>43</v>
      </c>
      <c r="B1849">
        <v>1972</v>
      </c>
      <c r="C1849" t="str">
        <f t="shared" si="28"/>
        <v>China, Hong Kong SAR 1972</v>
      </c>
      <c r="D1849">
        <v>8.0356400000000001E-3</v>
      </c>
      <c r="E1849">
        <v>0.27925946000000001</v>
      </c>
      <c r="F1849">
        <v>0.72824778999999995</v>
      </c>
    </row>
    <row r="1850" spans="1:6" x14ac:dyDescent="0.25">
      <c r="A1850" t="s">
        <v>43</v>
      </c>
      <c r="B1850">
        <v>1973</v>
      </c>
      <c r="C1850" t="str">
        <f t="shared" si="28"/>
        <v>China, Hong Kong SAR 1973</v>
      </c>
      <c r="D1850">
        <v>8.0173099999999997E-3</v>
      </c>
      <c r="E1850">
        <v>0.27908476999999998</v>
      </c>
      <c r="F1850">
        <v>0.72833082999999998</v>
      </c>
    </row>
    <row r="1851" spans="1:6" x14ac:dyDescent="0.25">
      <c r="A1851" t="s">
        <v>43</v>
      </c>
      <c r="B1851">
        <v>1974</v>
      </c>
      <c r="C1851" t="str">
        <f t="shared" si="28"/>
        <v>China, Hong Kong SAR 1974</v>
      </c>
      <c r="D1851">
        <v>8.0572600000000001E-3</v>
      </c>
      <c r="E1851">
        <v>0.27924199999999999</v>
      </c>
      <c r="F1851">
        <v>0.72833214000000002</v>
      </c>
    </row>
    <row r="1852" spans="1:6" x14ac:dyDescent="0.25">
      <c r="A1852" t="s">
        <v>43</v>
      </c>
      <c r="B1852">
        <v>1975</v>
      </c>
      <c r="C1852" t="str">
        <f t="shared" si="28"/>
        <v>China, Hong Kong SAR 1975</v>
      </c>
      <c r="D1852">
        <v>8.0323700000000005E-3</v>
      </c>
      <c r="E1852">
        <v>0.27945162000000001</v>
      </c>
      <c r="F1852">
        <v>0.72808043</v>
      </c>
    </row>
    <row r="1853" spans="1:6" x14ac:dyDescent="0.25">
      <c r="A1853" t="s">
        <v>43</v>
      </c>
      <c r="B1853">
        <v>1976</v>
      </c>
      <c r="C1853" t="str">
        <f t="shared" si="28"/>
        <v>China, Hong Kong SAR 1976</v>
      </c>
      <c r="D1853">
        <v>7.9623699999999999E-3</v>
      </c>
      <c r="E1853">
        <v>0.27856117000000002</v>
      </c>
      <c r="F1853">
        <v>0.72857972000000004</v>
      </c>
    </row>
    <row r="1854" spans="1:6" x14ac:dyDescent="0.25">
      <c r="A1854" t="s">
        <v>43</v>
      </c>
      <c r="B1854">
        <v>1977</v>
      </c>
      <c r="C1854" t="str">
        <f t="shared" si="28"/>
        <v>China, Hong Kong SAR 1977</v>
      </c>
      <c r="D1854">
        <v>8.1773799999999997E-3</v>
      </c>
      <c r="E1854">
        <v>0.27971475000000001</v>
      </c>
      <c r="F1854">
        <v>0.72833608999999999</v>
      </c>
    </row>
    <row r="1855" spans="1:6" x14ac:dyDescent="0.25">
      <c r="A1855" t="s">
        <v>43</v>
      </c>
      <c r="B1855">
        <v>1978</v>
      </c>
      <c r="C1855" t="str">
        <f t="shared" si="28"/>
        <v>China, Hong Kong SAR 1978</v>
      </c>
      <c r="D1855">
        <v>7.9578400000000007E-3</v>
      </c>
      <c r="E1855">
        <v>0.28007932000000002</v>
      </c>
      <c r="F1855">
        <v>0.72732669999999999</v>
      </c>
    </row>
    <row r="1856" spans="1:6" x14ac:dyDescent="0.25">
      <c r="A1856" t="s">
        <v>43</v>
      </c>
      <c r="B1856">
        <v>1979</v>
      </c>
      <c r="C1856" t="str">
        <f t="shared" si="28"/>
        <v>China, Hong Kong SAR 1979</v>
      </c>
      <c r="D1856">
        <v>7.7530000000000003E-3</v>
      </c>
      <c r="E1856">
        <v>0.27589798999999998</v>
      </c>
      <c r="F1856">
        <v>0.73007297999999998</v>
      </c>
    </row>
    <row r="1857" spans="1:6" x14ac:dyDescent="0.25">
      <c r="A1857" t="s">
        <v>43</v>
      </c>
      <c r="B1857">
        <v>1980</v>
      </c>
      <c r="C1857" t="str">
        <f t="shared" si="28"/>
        <v>China, Hong Kong SAR 1980</v>
      </c>
      <c r="D1857">
        <v>8.8300400000000008E-3</v>
      </c>
      <c r="E1857">
        <v>0.28321647999999999</v>
      </c>
      <c r="F1857">
        <v>0.72759657</v>
      </c>
    </row>
    <row r="1858" spans="1:6" x14ac:dyDescent="0.25">
      <c r="A1858" t="s">
        <v>43</v>
      </c>
      <c r="B1858">
        <v>1981</v>
      </c>
      <c r="C1858" t="str">
        <f t="shared" si="28"/>
        <v>China, Hong Kong SAR 1981</v>
      </c>
      <c r="D1858">
        <v>7.3084600000000001E-3</v>
      </c>
      <c r="E1858">
        <v>0.28115770000000001</v>
      </c>
      <c r="F1858">
        <v>0.72434103999999999</v>
      </c>
    </row>
    <row r="1859" spans="1:6" x14ac:dyDescent="0.25">
      <c r="A1859" t="s">
        <v>43</v>
      </c>
      <c r="B1859">
        <v>1982</v>
      </c>
      <c r="C1859" t="str">
        <f t="shared" ref="C1859:C1922" si="29">A1859&amp;" "&amp;B1859</f>
        <v>China, Hong Kong SAR 1982</v>
      </c>
      <c r="D1859">
        <v>7.1425999999999998E-3</v>
      </c>
      <c r="E1859">
        <v>0.26343769</v>
      </c>
      <c r="F1859">
        <v>0.73825686000000001</v>
      </c>
    </row>
    <row r="1860" spans="1:6" x14ac:dyDescent="0.25">
      <c r="A1860" t="s">
        <v>43</v>
      </c>
      <c r="B1860">
        <v>1983</v>
      </c>
      <c r="C1860" t="str">
        <f t="shared" si="29"/>
        <v>China, Hong Kong SAR 1983</v>
      </c>
      <c r="D1860">
        <v>6.4927700000000001E-3</v>
      </c>
      <c r="E1860">
        <v>0.28398525000000002</v>
      </c>
      <c r="F1860">
        <v>0.73280237999999998</v>
      </c>
    </row>
    <row r="1861" spans="1:6" x14ac:dyDescent="0.25">
      <c r="A1861" t="s">
        <v>43</v>
      </c>
      <c r="B1861">
        <v>1984</v>
      </c>
      <c r="C1861" t="str">
        <f t="shared" si="29"/>
        <v>China, Hong Kong SAR 1984</v>
      </c>
      <c r="D1861">
        <v>5.6402900000000001E-3</v>
      </c>
      <c r="E1861">
        <v>0.29237548000000002</v>
      </c>
      <c r="F1861">
        <v>0.73894897000000004</v>
      </c>
    </row>
    <row r="1862" spans="1:6" x14ac:dyDescent="0.25">
      <c r="A1862" t="s">
        <v>43</v>
      </c>
      <c r="B1862">
        <v>1985</v>
      </c>
      <c r="C1862" t="str">
        <f t="shared" si="29"/>
        <v>China, Hong Kong SAR 1985</v>
      </c>
      <c r="D1862">
        <v>5.1202399999999999E-3</v>
      </c>
      <c r="E1862">
        <v>0.26961763999999999</v>
      </c>
      <c r="F1862">
        <v>0.75698054999999997</v>
      </c>
    </row>
    <row r="1863" spans="1:6" x14ac:dyDescent="0.25">
      <c r="A1863" t="s">
        <v>43</v>
      </c>
      <c r="B1863">
        <v>1986</v>
      </c>
      <c r="C1863" t="str">
        <f t="shared" si="29"/>
        <v>China, Hong Kong SAR 1986</v>
      </c>
      <c r="D1863">
        <v>4.7460200000000001E-3</v>
      </c>
      <c r="E1863">
        <v>0.27440578999999998</v>
      </c>
      <c r="F1863">
        <v>0.75472315000000001</v>
      </c>
    </row>
    <row r="1864" spans="1:6" x14ac:dyDescent="0.25">
      <c r="A1864" t="s">
        <v>43</v>
      </c>
      <c r="B1864">
        <v>1987</v>
      </c>
      <c r="C1864" t="str">
        <f t="shared" si="29"/>
        <v>China, Hong Kong SAR 1987</v>
      </c>
      <c r="D1864">
        <v>3.9083700000000004E-3</v>
      </c>
      <c r="E1864">
        <v>0.26504423999999999</v>
      </c>
      <c r="F1864">
        <v>0.76815995000000004</v>
      </c>
    </row>
    <row r="1865" spans="1:6" x14ac:dyDescent="0.25">
      <c r="A1865" t="s">
        <v>43</v>
      </c>
      <c r="B1865">
        <v>1988</v>
      </c>
      <c r="C1865" t="str">
        <f t="shared" si="29"/>
        <v>China, Hong Kong SAR 1988</v>
      </c>
      <c r="D1865">
        <v>3.45912E-3</v>
      </c>
      <c r="E1865">
        <v>0.24770327</v>
      </c>
      <c r="F1865">
        <v>0.78273841</v>
      </c>
    </row>
    <row r="1866" spans="1:6" x14ac:dyDescent="0.25">
      <c r="A1866" t="s">
        <v>43</v>
      </c>
      <c r="B1866">
        <v>1989</v>
      </c>
      <c r="C1866" t="str">
        <f t="shared" si="29"/>
        <v>China, Hong Kong SAR 1989</v>
      </c>
      <c r="D1866">
        <v>2.9480600000000002E-3</v>
      </c>
      <c r="E1866">
        <v>0.2378671</v>
      </c>
      <c r="F1866">
        <v>0.78690979999999999</v>
      </c>
    </row>
    <row r="1867" spans="1:6" x14ac:dyDescent="0.25">
      <c r="A1867" t="s">
        <v>43</v>
      </c>
      <c r="B1867">
        <v>1990</v>
      </c>
      <c r="C1867" t="str">
        <f t="shared" si="29"/>
        <v>China, Hong Kong SAR 1990</v>
      </c>
      <c r="D1867">
        <v>2.6884600000000002E-3</v>
      </c>
      <c r="E1867">
        <v>0.22360331</v>
      </c>
      <c r="F1867">
        <v>0.79643571000000002</v>
      </c>
    </row>
    <row r="1868" spans="1:6" x14ac:dyDescent="0.25">
      <c r="A1868" t="s">
        <v>43</v>
      </c>
      <c r="B1868">
        <v>1991</v>
      </c>
      <c r="C1868" t="str">
        <f t="shared" si="29"/>
        <v>China, Hong Kong SAR 1991</v>
      </c>
      <c r="D1868">
        <v>2.3616499999999999E-3</v>
      </c>
      <c r="E1868">
        <v>0.20028522000000001</v>
      </c>
      <c r="F1868">
        <v>0.81226487000000003</v>
      </c>
    </row>
    <row r="1869" spans="1:6" x14ac:dyDescent="0.25">
      <c r="A1869" t="s">
        <v>43</v>
      </c>
      <c r="B1869">
        <v>1992</v>
      </c>
      <c r="C1869" t="str">
        <f t="shared" si="29"/>
        <v>China, Hong Kong SAR 1992</v>
      </c>
      <c r="D1869">
        <v>2.05762E-3</v>
      </c>
      <c r="E1869">
        <v>0.18027109999999999</v>
      </c>
      <c r="F1869">
        <v>0.82820331999999997</v>
      </c>
    </row>
    <row r="1870" spans="1:6" x14ac:dyDescent="0.25">
      <c r="A1870" t="s">
        <v>43</v>
      </c>
      <c r="B1870">
        <v>1993</v>
      </c>
      <c r="C1870" t="str">
        <f t="shared" si="29"/>
        <v>China, Hong Kong SAR 1993</v>
      </c>
      <c r="D1870">
        <v>1.97065E-3</v>
      </c>
      <c r="E1870">
        <v>0.15858773000000001</v>
      </c>
      <c r="F1870">
        <v>0.84328599000000004</v>
      </c>
    </row>
    <row r="1871" spans="1:6" x14ac:dyDescent="0.25">
      <c r="A1871" t="s">
        <v>43</v>
      </c>
      <c r="B1871">
        <v>1994</v>
      </c>
      <c r="C1871" t="str">
        <f t="shared" si="29"/>
        <v>China, Hong Kong SAR 1994</v>
      </c>
      <c r="D1871">
        <v>1.68177E-3</v>
      </c>
      <c r="E1871">
        <v>0.14058146999999999</v>
      </c>
      <c r="F1871">
        <v>0.8555585</v>
      </c>
    </row>
    <row r="1872" spans="1:6" x14ac:dyDescent="0.25">
      <c r="A1872" t="s">
        <v>43</v>
      </c>
      <c r="B1872">
        <v>1995</v>
      </c>
      <c r="C1872" t="str">
        <f t="shared" si="29"/>
        <v>China, Hong Kong SAR 1995</v>
      </c>
      <c r="D1872">
        <v>1.41807E-3</v>
      </c>
      <c r="E1872">
        <v>0.13643454999999999</v>
      </c>
      <c r="F1872">
        <v>0.85764050000000003</v>
      </c>
    </row>
    <row r="1873" spans="1:6" x14ac:dyDescent="0.25">
      <c r="A1873" t="s">
        <v>43</v>
      </c>
      <c r="B1873">
        <v>1996</v>
      </c>
      <c r="C1873" t="str">
        <f t="shared" si="29"/>
        <v>China, Hong Kong SAR 1996</v>
      </c>
      <c r="D1873">
        <v>1.2643699999999999E-3</v>
      </c>
      <c r="E1873">
        <v>0.13211352000000001</v>
      </c>
      <c r="F1873">
        <v>0.85849450999999999</v>
      </c>
    </row>
    <row r="1874" spans="1:6" x14ac:dyDescent="0.25">
      <c r="A1874" t="s">
        <v>43</v>
      </c>
      <c r="B1874">
        <v>1997</v>
      </c>
      <c r="C1874" t="str">
        <f t="shared" si="29"/>
        <v>China, Hong Kong SAR 1997</v>
      </c>
      <c r="D1874">
        <v>1.1635899999999999E-3</v>
      </c>
      <c r="E1874">
        <v>0.12558552000000001</v>
      </c>
      <c r="F1874">
        <v>0.85900675000000004</v>
      </c>
    </row>
    <row r="1875" spans="1:6" x14ac:dyDescent="0.25">
      <c r="A1875" t="s">
        <v>43</v>
      </c>
      <c r="B1875">
        <v>1998</v>
      </c>
      <c r="C1875" t="str">
        <f t="shared" si="29"/>
        <v>China, Hong Kong SAR 1998</v>
      </c>
      <c r="D1875">
        <v>1.28269E-3</v>
      </c>
      <c r="E1875">
        <v>0.12768297000000001</v>
      </c>
      <c r="F1875">
        <v>0.85578036999999996</v>
      </c>
    </row>
    <row r="1876" spans="1:6" x14ac:dyDescent="0.25">
      <c r="A1876" t="s">
        <v>43</v>
      </c>
      <c r="B1876">
        <v>1999</v>
      </c>
      <c r="C1876" t="str">
        <f t="shared" si="29"/>
        <v>China, Hong Kong SAR 1999</v>
      </c>
      <c r="D1876">
        <v>1.0001700000000001E-3</v>
      </c>
      <c r="E1876">
        <v>0.12464834</v>
      </c>
      <c r="F1876">
        <v>0.85954825000000001</v>
      </c>
    </row>
    <row r="1877" spans="1:6" x14ac:dyDescent="0.25">
      <c r="A1877" t="s">
        <v>43</v>
      </c>
      <c r="B1877">
        <v>2000</v>
      </c>
      <c r="C1877" t="str">
        <f t="shared" si="29"/>
        <v>China, Hong Kong SAR 2000</v>
      </c>
      <c r="D1877">
        <v>7.5876999999999997E-4</v>
      </c>
      <c r="E1877">
        <v>0.12153759</v>
      </c>
      <c r="F1877">
        <v>0.86884682999999996</v>
      </c>
    </row>
    <row r="1878" spans="1:6" x14ac:dyDescent="0.25">
      <c r="A1878" t="s">
        <v>43</v>
      </c>
      <c r="B1878">
        <v>2001</v>
      </c>
      <c r="C1878" t="str">
        <f t="shared" si="29"/>
        <v>China, Hong Kong SAR 2001</v>
      </c>
      <c r="D1878">
        <v>7.8023999999999997E-4</v>
      </c>
      <c r="E1878">
        <v>0.11571641000000001</v>
      </c>
      <c r="F1878">
        <v>0.87333253</v>
      </c>
    </row>
    <row r="1879" spans="1:6" x14ac:dyDescent="0.25">
      <c r="A1879" t="s">
        <v>43</v>
      </c>
      <c r="B1879">
        <v>2002</v>
      </c>
      <c r="C1879" t="str">
        <f t="shared" si="29"/>
        <v>China, Hong Kong SAR 2002</v>
      </c>
      <c r="D1879">
        <v>7.5799000000000005E-4</v>
      </c>
      <c r="E1879">
        <v>0.11014662</v>
      </c>
      <c r="F1879">
        <v>0.87944926000000001</v>
      </c>
    </row>
    <row r="1880" spans="1:6" x14ac:dyDescent="0.25">
      <c r="A1880" t="s">
        <v>43</v>
      </c>
      <c r="B1880">
        <v>2003</v>
      </c>
      <c r="C1880" t="str">
        <f t="shared" si="29"/>
        <v>China, Hong Kong SAR 2003</v>
      </c>
      <c r="D1880">
        <v>6.9209999999999996E-4</v>
      </c>
      <c r="E1880">
        <v>0.10229815</v>
      </c>
      <c r="F1880">
        <v>0.88813945000000005</v>
      </c>
    </row>
    <row r="1881" spans="1:6" x14ac:dyDescent="0.25">
      <c r="A1881" t="s">
        <v>43</v>
      </c>
      <c r="B1881">
        <v>2004</v>
      </c>
      <c r="C1881" t="str">
        <f t="shared" si="29"/>
        <v>China, Hong Kong SAR 2004</v>
      </c>
      <c r="D1881">
        <v>6.6293999999999999E-4</v>
      </c>
      <c r="E1881">
        <v>9.3402139999999995E-2</v>
      </c>
      <c r="F1881">
        <v>0.90229727999999998</v>
      </c>
    </row>
    <row r="1882" spans="1:6" x14ac:dyDescent="0.25">
      <c r="A1882" t="s">
        <v>43</v>
      </c>
      <c r="B1882">
        <v>2005</v>
      </c>
      <c r="C1882" t="str">
        <f t="shared" si="29"/>
        <v>China, Hong Kong SAR 2005</v>
      </c>
      <c r="D1882">
        <v>6.1828999999999996E-4</v>
      </c>
      <c r="E1882">
        <v>8.6744370000000001E-2</v>
      </c>
      <c r="F1882">
        <v>0.91263735000000001</v>
      </c>
    </row>
    <row r="1883" spans="1:6" x14ac:dyDescent="0.25">
      <c r="A1883" t="s">
        <v>43</v>
      </c>
      <c r="B1883">
        <v>2006</v>
      </c>
      <c r="C1883" t="str">
        <f t="shared" si="29"/>
        <v>China, Hong Kong SAR 2006</v>
      </c>
      <c r="D1883">
        <v>5.5699999999999999E-4</v>
      </c>
      <c r="E1883">
        <v>8.0486580000000002E-2</v>
      </c>
      <c r="F1883">
        <v>0.92108403000000005</v>
      </c>
    </row>
    <row r="1884" spans="1:6" x14ac:dyDescent="0.25">
      <c r="A1884" t="s">
        <v>43</v>
      </c>
      <c r="B1884">
        <v>2007</v>
      </c>
      <c r="C1884" t="str">
        <f t="shared" si="29"/>
        <v>China, Hong Kong SAR 2007</v>
      </c>
      <c r="D1884">
        <v>4.9149999999999997E-4</v>
      </c>
      <c r="E1884">
        <v>7.5671760000000005E-2</v>
      </c>
      <c r="F1884">
        <v>0.92524662999999996</v>
      </c>
    </row>
    <row r="1885" spans="1:6" x14ac:dyDescent="0.25">
      <c r="A1885" t="s">
        <v>43</v>
      </c>
      <c r="B1885">
        <v>2008</v>
      </c>
      <c r="C1885" t="str">
        <f t="shared" si="29"/>
        <v>China, Hong Kong SAR 2008</v>
      </c>
      <c r="D1885">
        <v>3.9015000000000002E-4</v>
      </c>
      <c r="E1885">
        <v>7.422993E-2</v>
      </c>
      <c r="F1885">
        <v>0.92730484000000002</v>
      </c>
    </row>
    <row r="1886" spans="1:6" x14ac:dyDescent="0.25">
      <c r="A1886" t="s">
        <v>43</v>
      </c>
      <c r="B1886">
        <v>2009</v>
      </c>
      <c r="C1886" t="str">
        <f t="shared" si="29"/>
        <v>China, Hong Kong SAR 2009</v>
      </c>
      <c r="D1886">
        <v>3.8527E-4</v>
      </c>
      <c r="E1886">
        <v>7.229903E-2</v>
      </c>
      <c r="F1886">
        <v>0.92421357000000004</v>
      </c>
    </row>
    <row r="1887" spans="1:6" x14ac:dyDescent="0.25">
      <c r="A1887" t="s">
        <v>43</v>
      </c>
      <c r="B1887">
        <v>2010</v>
      </c>
      <c r="C1887" t="str">
        <f t="shared" si="29"/>
        <v>China, Hong Kong SAR 2010</v>
      </c>
      <c r="D1887">
        <v>3.7963999999999999E-4</v>
      </c>
      <c r="E1887">
        <v>7.1731400000000001E-2</v>
      </c>
      <c r="F1887">
        <v>0.92767303000000001</v>
      </c>
    </row>
    <row r="1888" spans="1:6" x14ac:dyDescent="0.25">
      <c r="A1888" t="s">
        <v>43</v>
      </c>
      <c r="B1888">
        <v>2011</v>
      </c>
      <c r="C1888" t="str">
        <f t="shared" si="29"/>
        <v>China, Hong Kong SAR 2011</v>
      </c>
      <c r="D1888">
        <v>3.6167000000000003E-4</v>
      </c>
      <c r="E1888">
        <v>7.2693430000000003E-2</v>
      </c>
      <c r="F1888">
        <v>0.92759252999999997</v>
      </c>
    </row>
    <row r="1889" spans="1:6" x14ac:dyDescent="0.25">
      <c r="A1889" t="s">
        <v>43</v>
      </c>
      <c r="B1889">
        <v>2012</v>
      </c>
      <c r="C1889" t="str">
        <f t="shared" si="29"/>
        <v>China, Hong Kong SAR 2012</v>
      </c>
      <c r="D1889">
        <v>3.3683999999999998E-4</v>
      </c>
      <c r="E1889">
        <v>7.3746660000000006E-2</v>
      </c>
      <c r="F1889">
        <v>0.92584845000000005</v>
      </c>
    </row>
    <row r="1890" spans="1:6" x14ac:dyDescent="0.25">
      <c r="A1890" t="s">
        <v>43</v>
      </c>
      <c r="B1890">
        <v>2013</v>
      </c>
      <c r="C1890" t="str">
        <f t="shared" si="29"/>
        <v>China, Hong Kong SAR 2013</v>
      </c>
      <c r="D1890">
        <v>3.4508E-4</v>
      </c>
      <c r="E1890">
        <v>7.2396890000000005E-2</v>
      </c>
      <c r="F1890">
        <v>0.92727612000000004</v>
      </c>
    </row>
    <row r="1891" spans="1:6" x14ac:dyDescent="0.25">
      <c r="A1891" t="s">
        <v>43</v>
      </c>
      <c r="B1891">
        <v>2014</v>
      </c>
      <c r="C1891" t="str">
        <f t="shared" si="29"/>
        <v>China, Hong Kong SAR 2014</v>
      </c>
      <c r="D1891">
        <v>3.2479999999999998E-4</v>
      </c>
      <c r="E1891">
        <v>7.3419390000000001E-2</v>
      </c>
      <c r="F1891">
        <v>0.92537961999999996</v>
      </c>
    </row>
    <row r="1892" spans="1:6" x14ac:dyDescent="0.25">
      <c r="A1892" t="s">
        <v>44</v>
      </c>
      <c r="B1892">
        <v>1970</v>
      </c>
      <c r="C1892" t="str">
        <f t="shared" si="29"/>
        <v>China, Macao SAR 1970</v>
      </c>
      <c r="E1892">
        <v>0.22394668000000001</v>
      </c>
      <c r="F1892">
        <v>0.83635649000000001</v>
      </c>
    </row>
    <row r="1893" spans="1:6" x14ac:dyDescent="0.25">
      <c r="A1893" t="s">
        <v>44</v>
      </c>
      <c r="B1893">
        <v>1971</v>
      </c>
      <c r="C1893" t="str">
        <f t="shared" si="29"/>
        <v>China, Macao SAR 1971</v>
      </c>
      <c r="E1893">
        <v>0.22394652000000001</v>
      </c>
      <c r="F1893">
        <v>0.83635660999999994</v>
      </c>
    </row>
    <row r="1894" spans="1:6" x14ac:dyDescent="0.25">
      <c r="A1894" t="s">
        <v>44</v>
      </c>
      <c r="B1894">
        <v>1972</v>
      </c>
      <c r="C1894" t="str">
        <f t="shared" si="29"/>
        <v>China, Macao SAR 1972</v>
      </c>
      <c r="E1894">
        <v>0.22394886999999999</v>
      </c>
      <c r="F1894">
        <v>0.83635554000000001</v>
      </c>
    </row>
    <row r="1895" spans="1:6" x14ac:dyDescent="0.25">
      <c r="A1895" t="s">
        <v>44</v>
      </c>
      <c r="B1895">
        <v>1973</v>
      </c>
      <c r="C1895" t="str">
        <f t="shared" si="29"/>
        <v>China, Macao SAR 1973</v>
      </c>
      <c r="E1895">
        <v>0.22394465</v>
      </c>
      <c r="F1895">
        <v>0.83635731000000002</v>
      </c>
    </row>
    <row r="1896" spans="1:6" x14ac:dyDescent="0.25">
      <c r="A1896" t="s">
        <v>44</v>
      </c>
      <c r="B1896">
        <v>1974</v>
      </c>
      <c r="C1896" t="str">
        <f t="shared" si="29"/>
        <v>China, Macao SAR 1974</v>
      </c>
      <c r="E1896">
        <v>0.22394602999999999</v>
      </c>
      <c r="F1896">
        <v>0.83635698999999997</v>
      </c>
    </row>
    <row r="1897" spans="1:6" x14ac:dyDescent="0.25">
      <c r="A1897" t="s">
        <v>44</v>
      </c>
      <c r="B1897">
        <v>1975</v>
      </c>
      <c r="C1897" t="str">
        <f t="shared" si="29"/>
        <v>China, Macao SAR 1975</v>
      </c>
      <c r="E1897">
        <v>0.22395592</v>
      </c>
      <c r="F1897">
        <v>0.83635232000000004</v>
      </c>
    </row>
    <row r="1898" spans="1:6" x14ac:dyDescent="0.25">
      <c r="A1898" t="s">
        <v>44</v>
      </c>
      <c r="B1898">
        <v>1976</v>
      </c>
      <c r="C1898" t="str">
        <f t="shared" si="29"/>
        <v>China, Macao SAR 1976</v>
      </c>
      <c r="E1898">
        <v>0.22393198</v>
      </c>
      <c r="F1898">
        <v>0.83636261000000001</v>
      </c>
    </row>
    <row r="1899" spans="1:6" x14ac:dyDescent="0.25">
      <c r="A1899" t="s">
        <v>44</v>
      </c>
      <c r="B1899">
        <v>1977</v>
      </c>
      <c r="C1899" t="str">
        <f t="shared" si="29"/>
        <v>China, Macao SAR 1977</v>
      </c>
      <c r="E1899">
        <v>0.22395019999999999</v>
      </c>
      <c r="F1899">
        <v>0.83635605999999996</v>
      </c>
    </row>
    <row r="1900" spans="1:6" x14ac:dyDescent="0.25">
      <c r="A1900" t="s">
        <v>44</v>
      </c>
      <c r="B1900">
        <v>1978</v>
      </c>
      <c r="C1900" t="str">
        <f t="shared" si="29"/>
        <v>China, Macao SAR 1978</v>
      </c>
      <c r="E1900">
        <v>0.22398559000000001</v>
      </c>
      <c r="F1900">
        <v>0.83633827999999999</v>
      </c>
    </row>
    <row r="1901" spans="1:6" x14ac:dyDescent="0.25">
      <c r="A1901" t="s">
        <v>44</v>
      </c>
      <c r="B1901">
        <v>1979</v>
      </c>
      <c r="C1901" t="str">
        <f t="shared" si="29"/>
        <v>China, Macao SAR 1979</v>
      </c>
      <c r="E1901">
        <v>0.22386016</v>
      </c>
      <c r="F1901">
        <v>0.83639346999999997</v>
      </c>
    </row>
    <row r="1902" spans="1:6" x14ac:dyDescent="0.25">
      <c r="A1902" t="s">
        <v>44</v>
      </c>
      <c r="B1902">
        <v>1980</v>
      </c>
      <c r="C1902" t="str">
        <f t="shared" si="29"/>
        <v>China, Macao SAR 1980</v>
      </c>
      <c r="E1902">
        <v>0.22400486999999999</v>
      </c>
      <c r="F1902">
        <v>0.83633643000000002</v>
      </c>
    </row>
    <row r="1903" spans="1:6" x14ac:dyDescent="0.25">
      <c r="A1903" t="s">
        <v>44</v>
      </c>
      <c r="B1903">
        <v>1981</v>
      </c>
      <c r="C1903" t="str">
        <f t="shared" si="29"/>
        <v>China, Macao SAR 1981</v>
      </c>
      <c r="E1903">
        <v>0.22409171999999999</v>
      </c>
      <c r="F1903">
        <v>0.83628495000000003</v>
      </c>
    </row>
    <row r="1904" spans="1:6" x14ac:dyDescent="0.25">
      <c r="A1904" t="s">
        <v>44</v>
      </c>
      <c r="B1904">
        <v>1982</v>
      </c>
      <c r="C1904" t="str">
        <f t="shared" si="29"/>
        <v>China, Macao SAR 1982</v>
      </c>
      <c r="E1904">
        <v>0.22348391000000001</v>
      </c>
      <c r="F1904">
        <v>0.83655902000000004</v>
      </c>
    </row>
    <row r="1905" spans="1:6" x14ac:dyDescent="0.25">
      <c r="A1905" t="s">
        <v>44</v>
      </c>
      <c r="B1905">
        <v>1983</v>
      </c>
      <c r="C1905" t="str">
        <f t="shared" si="29"/>
        <v>China, Macao SAR 1983</v>
      </c>
      <c r="E1905">
        <v>0.22443922999999999</v>
      </c>
      <c r="F1905">
        <v>0.83616520000000005</v>
      </c>
    </row>
    <row r="1906" spans="1:6" x14ac:dyDescent="0.25">
      <c r="A1906" t="s">
        <v>44</v>
      </c>
      <c r="B1906">
        <v>1984</v>
      </c>
      <c r="C1906" t="str">
        <f t="shared" si="29"/>
        <v>China, Macao SAR 1984</v>
      </c>
      <c r="E1906">
        <v>0.22435209</v>
      </c>
      <c r="F1906">
        <v>0.83613064999999998</v>
      </c>
    </row>
    <row r="1907" spans="1:6" x14ac:dyDescent="0.25">
      <c r="A1907" t="s">
        <v>44</v>
      </c>
      <c r="B1907">
        <v>1985</v>
      </c>
      <c r="C1907" t="str">
        <f t="shared" si="29"/>
        <v>China, Macao SAR 1985</v>
      </c>
      <c r="E1907">
        <v>0.22166063</v>
      </c>
      <c r="F1907">
        <v>0.83738117000000001</v>
      </c>
    </row>
    <row r="1908" spans="1:6" x14ac:dyDescent="0.25">
      <c r="A1908" t="s">
        <v>44</v>
      </c>
      <c r="B1908">
        <v>1986</v>
      </c>
      <c r="C1908" t="str">
        <f t="shared" si="29"/>
        <v>China, Macao SAR 1986</v>
      </c>
      <c r="E1908">
        <v>0.22731175000000001</v>
      </c>
      <c r="F1908">
        <v>0.83498101999999996</v>
      </c>
    </row>
    <row r="1909" spans="1:6" x14ac:dyDescent="0.25">
      <c r="A1909" t="s">
        <v>44</v>
      </c>
      <c r="B1909">
        <v>1987</v>
      </c>
      <c r="C1909" t="str">
        <f t="shared" si="29"/>
        <v>China, Macao SAR 1987</v>
      </c>
      <c r="E1909">
        <v>0.22409182999999999</v>
      </c>
      <c r="F1909">
        <v>0.83602743000000002</v>
      </c>
    </row>
    <row r="1910" spans="1:6" x14ac:dyDescent="0.25">
      <c r="A1910" t="s">
        <v>44</v>
      </c>
      <c r="B1910">
        <v>1988</v>
      </c>
      <c r="C1910" t="str">
        <f t="shared" si="29"/>
        <v>China, Macao SAR 1988</v>
      </c>
      <c r="E1910">
        <v>0.21357143000000001</v>
      </c>
      <c r="F1910">
        <v>0.84113961999999998</v>
      </c>
    </row>
    <row r="1911" spans="1:6" x14ac:dyDescent="0.25">
      <c r="A1911" t="s">
        <v>44</v>
      </c>
      <c r="B1911">
        <v>1989</v>
      </c>
      <c r="C1911" t="str">
        <f t="shared" si="29"/>
        <v>China, Macao SAR 1989</v>
      </c>
      <c r="E1911">
        <v>0.24442611</v>
      </c>
      <c r="F1911">
        <v>0.82771220000000001</v>
      </c>
    </row>
    <row r="1912" spans="1:6" x14ac:dyDescent="0.25">
      <c r="A1912" t="s">
        <v>44</v>
      </c>
      <c r="B1912">
        <v>1990</v>
      </c>
      <c r="C1912" t="str">
        <f t="shared" si="29"/>
        <v>China, Macao SAR 1990</v>
      </c>
      <c r="E1912">
        <v>0.21466173</v>
      </c>
      <c r="F1912">
        <v>0.83909201</v>
      </c>
    </row>
    <row r="1913" spans="1:6" x14ac:dyDescent="0.25">
      <c r="A1913" t="s">
        <v>44</v>
      </c>
      <c r="B1913">
        <v>1991</v>
      </c>
      <c r="C1913" t="str">
        <f t="shared" si="29"/>
        <v>China, Macao SAR 1991</v>
      </c>
      <c r="E1913">
        <v>0.18135617000000001</v>
      </c>
      <c r="F1913">
        <v>0.85679402999999998</v>
      </c>
    </row>
    <row r="1914" spans="1:6" x14ac:dyDescent="0.25">
      <c r="A1914" t="s">
        <v>44</v>
      </c>
      <c r="B1914">
        <v>1992</v>
      </c>
      <c r="C1914" t="str">
        <f t="shared" si="29"/>
        <v>China, Macao SAR 1992</v>
      </c>
      <c r="E1914">
        <v>0.17935981000000001</v>
      </c>
      <c r="F1914">
        <v>0.85111782999999996</v>
      </c>
    </row>
    <row r="1915" spans="1:6" x14ac:dyDescent="0.25">
      <c r="A1915" t="s">
        <v>44</v>
      </c>
      <c r="B1915">
        <v>1993</v>
      </c>
      <c r="C1915" t="str">
        <f t="shared" si="29"/>
        <v>China, Macao SAR 1993</v>
      </c>
      <c r="E1915">
        <v>0.16350906000000001</v>
      </c>
      <c r="F1915">
        <v>0.85630645000000005</v>
      </c>
    </row>
    <row r="1916" spans="1:6" x14ac:dyDescent="0.25">
      <c r="A1916" t="s">
        <v>44</v>
      </c>
      <c r="B1916">
        <v>1994</v>
      </c>
      <c r="C1916" t="str">
        <f t="shared" si="29"/>
        <v>China, Macao SAR 1994</v>
      </c>
      <c r="E1916">
        <v>0.15365864000000001</v>
      </c>
      <c r="F1916">
        <v>0.86127708000000003</v>
      </c>
    </row>
    <row r="1917" spans="1:6" x14ac:dyDescent="0.25">
      <c r="A1917" t="s">
        <v>44</v>
      </c>
      <c r="B1917">
        <v>1995</v>
      </c>
      <c r="C1917" t="str">
        <f t="shared" si="29"/>
        <v>China, Macao SAR 1995</v>
      </c>
      <c r="E1917">
        <v>0.14361806999999999</v>
      </c>
      <c r="F1917">
        <v>0.86872262</v>
      </c>
    </row>
    <row r="1918" spans="1:6" x14ac:dyDescent="0.25">
      <c r="A1918" t="s">
        <v>44</v>
      </c>
      <c r="B1918">
        <v>1996</v>
      </c>
      <c r="C1918" t="str">
        <f t="shared" si="29"/>
        <v>China, Macao SAR 1996</v>
      </c>
      <c r="E1918">
        <v>0.14121928</v>
      </c>
      <c r="F1918">
        <v>0.87872486999999999</v>
      </c>
    </row>
    <row r="1919" spans="1:6" x14ac:dyDescent="0.25">
      <c r="A1919" t="s">
        <v>44</v>
      </c>
      <c r="B1919">
        <v>1997</v>
      </c>
      <c r="C1919" t="str">
        <f t="shared" si="29"/>
        <v>China, Macao SAR 1997</v>
      </c>
      <c r="E1919">
        <v>0.13852812</v>
      </c>
      <c r="F1919">
        <v>0.88394181999999999</v>
      </c>
    </row>
    <row r="1920" spans="1:6" x14ac:dyDescent="0.25">
      <c r="A1920" t="s">
        <v>44</v>
      </c>
      <c r="B1920">
        <v>1998</v>
      </c>
      <c r="C1920" t="str">
        <f t="shared" si="29"/>
        <v>China, Macao SAR 1998</v>
      </c>
      <c r="E1920">
        <v>0.15261541000000001</v>
      </c>
      <c r="F1920">
        <v>0.88241921999999995</v>
      </c>
    </row>
    <row r="1921" spans="1:6" x14ac:dyDescent="0.25">
      <c r="A1921" t="s">
        <v>44</v>
      </c>
      <c r="B1921">
        <v>1999</v>
      </c>
      <c r="C1921" t="str">
        <f t="shared" si="29"/>
        <v>China, Macao SAR 1999</v>
      </c>
      <c r="E1921">
        <v>0.15505189999999999</v>
      </c>
      <c r="F1921">
        <v>0.88286176000000005</v>
      </c>
    </row>
    <row r="1922" spans="1:6" x14ac:dyDescent="0.25">
      <c r="A1922" t="s">
        <v>44</v>
      </c>
      <c r="B1922">
        <v>2000</v>
      </c>
      <c r="C1922" t="str">
        <f t="shared" si="29"/>
        <v>China, Macao SAR 2000</v>
      </c>
      <c r="E1922">
        <v>0.14229116</v>
      </c>
      <c r="F1922">
        <v>0.89208184000000001</v>
      </c>
    </row>
    <row r="1923" spans="1:6" x14ac:dyDescent="0.25">
      <c r="A1923" t="s">
        <v>44</v>
      </c>
      <c r="B1923">
        <v>2001</v>
      </c>
      <c r="C1923" t="str">
        <f t="shared" ref="C1923:C1986" si="30">A1923&amp;" "&amp;B1923</f>
        <v>China, Macao SAR 2001</v>
      </c>
      <c r="E1923">
        <v>0.12982936</v>
      </c>
      <c r="F1923">
        <v>0.89727738999999995</v>
      </c>
    </row>
    <row r="1924" spans="1:6" x14ac:dyDescent="0.25">
      <c r="A1924" t="s">
        <v>44</v>
      </c>
      <c r="B1924">
        <v>2002</v>
      </c>
      <c r="C1924" t="str">
        <f t="shared" si="30"/>
        <v>China, Macao SAR 2002</v>
      </c>
      <c r="E1924">
        <v>0.12131354</v>
      </c>
      <c r="F1924">
        <v>0.89769253000000004</v>
      </c>
    </row>
    <row r="1925" spans="1:6" x14ac:dyDescent="0.25">
      <c r="A1925" t="s">
        <v>44</v>
      </c>
      <c r="B1925">
        <v>2003</v>
      </c>
      <c r="C1925" t="str">
        <f t="shared" si="30"/>
        <v>China, Macao SAR 2003</v>
      </c>
      <c r="E1925">
        <v>0.12967939000000001</v>
      </c>
      <c r="F1925">
        <v>0.88448026999999996</v>
      </c>
    </row>
    <row r="1926" spans="1:6" x14ac:dyDescent="0.25">
      <c r="A1926" t="s">
        <v>44</v>
      </c>
      <c r="B1926">
        <v>2004</v>
      </c>
      <c r="C1926" t="str">
        <f t="shared" si="30"/>
        <v>China, Macao SAR 2004</v>
      </c>
      <c r="E1926">
        <v>0.12121087999999999</v>
      </c>
      <c r="F1926">
        <v>0.88386933000000001</v>
      </c>
    </row>
    <row r="1927" spans="1:6" x14ac:dyDescent="0.25">
      <c r="A1927" t="s">
        <v>44</v>
      </c>
      <c r="B1927">
        <v>2005</v>
      </c>
      <c r="C1927" t="str">
        <f t="shared" si="30"/>
        <v>China, Macao SAR 2005</v>
      </c>
      <c r="E1927">
        <v>0.15164913999999999</v>
      </c>
      <c r="F1927">
        <v>0.84835086000000004</v>
      </c>
    </row>
    <row r="1928" spans="1:6" x14ac:dyDescent="0.25">
      <c r="A1928" t="s">
        <v>44</v>
      </c>
      <c r="B1928">
        <v>2006</v>
      </c>
      <c r="C1928" t="str">
        <f t="shared" si="30"/>
        <v>China, Macao SAR 2006</v>
      </c>
      <c r="E1928">
        <v>0.19645888</v>
      </c>
      <c r="F1928">
        <v>0.80380337999999996</v>
      </c>
    </row>
    <row r="1929" spans="1:6" x14ac:dyDescent="0.25">
      <c r="A1929" t="s">
        <v>44</v>
      </c>
      <c r="B1929">
        <v>2007</v>
      </c>
      <c r="C1929" t="str">
        <f t="shared" si="30"/>
        <v>China, Macao SAR 2007</v>
      </c>
      <c r="E1929">
        <v>0.18822442</v>
      </c>
      <c r="F1929">
        <v>0.80115778000000004</v>
      </c>
    </row>
    <row r="1930" spans="1:6" x14ac:dyDescent="0.25">
      <c r="A1930" t="s">
        <v>44</v>
      </c>
      <c r="B1930">
        <v>2008</v>
      </c>
      <c r="C1930" t="str">
        <f t="shared" si="30"/>
        <v>China, Macao SAR 2008</v>
      </c>
      <c r="E1930">
        <v>0.17082161000000001</v>
      </c>
      <c r="F1930">
        <v>0.81328644000000005</v>
      </c>
    </row>
    <row r="1931" spans="1:6" x14ac:dyDescent="0.25">
      <c r="A1931" t="s">
        <v>44</v>
      </c>
      <c r="B1931">
        <v>2009</v>
      </c>
      <c r="C1931" t="str">
        <f t="shared" si="30"/>
        <v>China, Macao SAR 2009</v>
      </c>
      <c r="E1931">
        <v>0.11972534</v>
      </c>
      <c r="F1931">
        <v>0.85967125</v>
      </c>
    </row>
    <row r="1932" spans="1:6" x14ac:dyDescent="0.25">
      <c r="A1932" t="s">
        <v>44</v>
      </c>
      <c r="B1932">
        <v>2010</v>
      </c>
      <c r="C1932" t="str">
        <f t="shared" si="30"/>
        <v>China, Macao SAR 2010</v>
      </c>
      <c r="E1932">
        <v>8.4630289999999997E-2</v>
      </c>
      <c r="F1932">
        <v>0.88967806999999999</v>
      </c>
    </row>
    <row r="1933" spans="1:6" x14ac:dyDescent="0.25">
      <c r="A1933" t="s">
        <v>44</v>
      </c>
      <c r="B1933">
        <v>2011</v>
      </c>
      <c r="C1933" t="str">
        <f t="shared" si="30"/>
        <v>China, Macao SAR 2011</v>
      </c>
      <c r="E1933">
        <v>7.8146090000000001E-2</v>
      </c>
      <c r="F1933">
        <v>0.89569467999999997</v>
      </c>
    </row>
    <row r="1934" spans="1:6" x14ac:dyDescent="0.25">
      <c r="A1934" t="s">
        <v>44</v>
      </c>
      <c r="B1934">
        <v>2012</v>
      </c>
      <c r="C1934" t="str">
        <f t="shared" si="30"/>
        <v>China, Macao SAR 2012</v>
      </c>
      <c r="E1934">
        <v>8.2396899999999995E-2</v>
      </c>
      <c r="F1934">
        <v>0.89376365999999996</v>
      </c>
    </row>
    <row r="1935" spans="1:6" x14ac:dyDescent="0.25">
      <c r="A1935" t="s">
        <v>44</v>
      </c>
      <c r="B1935">
        <v>2013</v>
      </c>
      <c r="C1935" t="str">
        <f t="shared" si="30"/>
        <v>China, Macao SAR 2013</v>
      </c>
      <c r="E1935">
        <v>7.7573530000000002E-2</v>
      </c>
      <c r="F1935">
        <v>0.89745649000000005</v>
      </c>
    </row>
    <row r="1936" spans="1:6" x14ac:dyDescent="0.25">
      <c r="A1936" t="s">
        <v>44</v>
      </c>
      <c r="B1936">
        <v>2014</v>
      </c>
      <c r="C1936" t="str">
        <f t="shared" si="30"/>
        <v>China, Macao SAR 2014</v>
      </c>
      <c r="E1936">
        <v>7.9361600000000004E-2</v>
      </c>
      <c r="F1936">
        <v>0.89565326000000001</v>
      </c>
    </row>
    <row r="1937" spans="1:6" x14ac:dyDescent="0.25">
      <c r="A1937" t="s">
        <v>45</v>
      </c>
      <c r="B1937">
        <v>1970</v>
      </c>
      <c r="C1937" t="str">
        <f t="shared" si="30"/>
        <v>Colombia 1970</v>
      </c>
      <c r="D1937">
        <v>0.11575114</v>
      </c>
      <c r="E1937">
        <v>0.33808927</v>
      </c>
      <c r="F1937">
        <v>0.54615959999999997</v>
      </c>
    </row>
    <row r="1938" spans="1:6" x14ac:dyDescent="0.25">
      <c r="A1938" t="s">
        <v>45</v>
      </c>
      <c r="B1938">
        <v>1971</v>
      </c>
      <c r="C1938" t="str">
        <f t="shared" si="30"/>
        <v>Colombia 1971</v>
      </c>
      <c r="D1938">
        <v>0.1087137</v>
      </c>
      <c r="E1938">
        <v>0.33552583000000002</v>
      </c>
      <c r="F1938">
        <v>0.55576046999999995</v>
      </c>
    </row>
    <row r="1939" spans="1:6" x14ac:dyDescent="0.25">
      <c r="A1939" t="s">
        <v>45</v>
      </c>
      <c r="B1939">
        <v>1972</v>
      </c>
      <c r="C1939" t="str">
        <f t="shared" si="30"/>
        <v>Colombia 1972</v>
      </c>
      <c r="D1939">
        <v>0.10908706</v>
      </c>
      <c r="E1939">
        <v>0.34204491999999997</v>
      </c>
      <c r="F1939">
        <v>0.54886802000000001</v>
      </c>
    </row>
    <row r="1940" spans="1:6" x14ac:dyDescent="0.25">
      <c r="A1940" t="s">
        <v>45</v>
      </c>
      <c r="B1940">
        <v>1973</v>
      </c>
      <c r="C1940" t="str">
        <f t="shared" si="30"/>
        <v>Colombia 1973</v>
      </c>
      <c r="D1940">
        <v>0.10317568000000001</v>
      </c>
      <c r="E1940">
        <v>0.35292304000000002</v>
      </c>
      <c r="F1940">
        <v>0.54390128000000004</v>
      </c>
    </row>
    <row r="1941" spans="1:6" x14ac:dyDescent="0.25">
      <c r="A1941" t="s">
        <v>45</v>
      </c>
      <c r="B1941">
        <v>1974</v>
      </c>
      <c r="C1941" t="str">
        <f t="shared" si="30"/>
        <v>Colombia 1974</v>
      </c>
      <c r="D1941">
        <v>0.10314362000000001</v>
      </c>
      <c r="E1941">
        <v>0.34730697999999999</v>
      </c>
      <c r="F1941">
        <v>0.54954939999999997</v>
      </c>
    </row>
    <row r="1942" spans="1:6" x14ac:dyDescent="0.25">
      <c r="A1942" t="s">
        <v>45</v>
      </c>
      <c r="B1942">
        <v>1975</v>
      </c>
      <c r="C1942" t="str">
        <f t="shared" si="30"/>
        <v>Colombia 1975</v>
      </c>
      <c r="D1942">
        <v>0.10688931</v>
      </c>
      <c r="E1942">
        <v>0.33664761999999998</v>
      </c>
      <c r="F1942">
        <v>0.55646306999999995</v>
      </c>
    </row>
    <row r="1943" spans="1:6" x14ac:dyDescent="0.25">
      <c r="A1943" t="s">
        <v>45</v>
      </c>
      <c r="B1943">
        <v>1976</v>
      </c>
      <c r="C1943" t="str">
        <f t="shared" si="30"/>
        <v>Colombia 1976</v>
      </c>
      <c r="D1943">
        <v>0.10532191</v>
      </c>
      <c r="E1943">
        <v>0.33688778000000003</v>
      </c>
      <c r="F1943">
        <v>0.55779029999999996</v>
      </c>
    </row>
    <row r="1944" spans="1:6" x14ac:dyDescent="0.25">
      <c r="A1944" t="s">
        <v>45</v>
      </c>
      <c r="B1944">
        <v>1977</v>
      </c>
      <c r="C1944" t="str">
        <f t="shared" si="30"/>
        <v>Colombia 1977</v>
      </c>
      <c r="D1944">
        <v>0.10448354999999999</v>
      </c>
      <c r="E1944">
        <v>0.33104747000000001</v>
      </c>
      <c r="F1944">
        <v>0.56446898000000001</v>
      </c>
    </row>
    <row r="1945" spans="1:6" x14ac:dyDescent="0.25">
      <c r="A1945" t="s">
        <v>45</v>
      </c>
      <c r="B1945">
        <v>1978</v>
      </c>
      <c r="C1945" t="str">
        <f t="shared" si="30"/>
        <v>Colombia 1978</v>
      </c>
      <c r="D1945">
        <v>0.10542965999999999</v>
      </c>
      <c r="E1945">
        <v>0.32579744999999999</v>
      </c>
      <c r="F1945">
        <v>0.56877290000000003</v>
      </c>
    </row>
    <row r="1946" spans="1:6" x14ac:dyDescent="0.25">
      <c r="A1946" t="s">
        <v>45</v>
      </c>
      <c r="B1946">
        <v>1979</v>
      </c>
      <c r="C1946" t="str">
        <f t="shared" si="30"/>
        <v>Colombia 1979</v>
      </c>
      <c r="D1946">
        <v>0.10565334999999999</v>
      </c>
      <c r="E1946">
        <v>0.32585804000000002</v>
      </c>
      <c r="F1946">
        <v>0.56848860999999995</v>
      </c>
    </row>
    <row r="1947" spans="1:6" x14ac:dyDescent="0.25">
      <c r="A1947" t="s">
        <v>45</v>
      </c>
      <c r="B1947">
        <v>1980</v>
      </c>
      <c r="C1947" t="str">
        <f t="shared" si="30"/>
        <v>Colombia 1980</v>
      </c>
      <c r="D1947">
        <v>0.1031411</v>
      </c>
      <c r="E1947">
        <v>0.33073360000000002</v>
      </c>
      <c r="F1947">
        <v>0.56612529</v>
      </c>
    </row>
    <row r="1948" spans="1:6" x14ac:dyDescent="0.25">
      <c r="A1948" t="s">
        <v>45</v>
      </c>
      <c r="B1948">
        <v>1981</v>
      </c>
      <c r="C1948" t="str">
        <f t="shared" si="30"/>
        <v>Colombia 1981</v>
      </c>
      <c r="D1948">
        <v>0.10331153999999999</v>
      </c>
      <c r="E1948">
        <v>0.32488059000000002</v>
      </c>
      <c r="F1948">
        <v>0.57180788000000005</v>
      </c>
    </row>
    <row r="1949" spans="1:6" x14ac:dyDescent="0.25">
      <c r="A1949" t="s">
        <v>45</v>
      </c>
      <c r="B1949">
        <v>1982</v>
      </c>
      <c r="C1949" t="str">
        <f t="shared" si="30"/>
        <v>Colombia 1982</v>
      </c>
      <c r="D1949">
        <v>9.9663130000000003E-2</v>
      </c>
      <c r="E1949">
        <v>0.32242694999999999</v>
      </c>
      <c r="F1949">
        <v>0.57790991999999997</v>
      </c>
    </row>
    <row r="1950" spans="1:6" x14ac:dyDescent="0.25">
      <c r="A1950" t="s">
        <v>45</v>
      </c>
      <c r="B1950">
        <v>1983</v>
      </c>
      <c r="C1950" t="str">
        <f t="shared" si="30"/>
        <v>Colombia 1983</v>
      </c>
      <c r="D1950">
        <v>9.9531640000000005E-2</v>
      </c>
      <c r="E1950">
        <v>0.33025791999999998</v>
      </c>
      <c r="F1950">
        <v>0.57021045000000004</v>
      </c>
    </row>
    <row r="1951" spans="1:6" x14ac:dyDescent="0.25">
      <c r="A1951" t="s">
        <v>45</v>
      </c>
      <c r="B1951">
        <v>1984</v>
      </c>
      <c r="C1951" t="str">
        <f t="shared" si="30"/>
        <v>Colombia 1984</v>
      </c>
      <c r="D1951">
        <v>9.8477129999999996E-2</v>
      </c>
      <c r="E1951">
        <v>0.34388978999999997</v>
      </c>
      <c r="F1951">
        <v>0.55763308</v>
      </c>
    </row>
    <row r="1952" spans="1:6" x14ac:dyDescent="0.25">
      <c r="A1952" t="s">
        <v>45</v>
      </c>
      <c r="B1952">
        <v>1985</v>
      </c>
      <c r="C1952" t="str">
        <f t="shared" si="30"/>
        <v>Colombia 1985</v>
      </c>
      <c r="D1952">
        <v>9.6587759999999995E-2</v>
      </c>
      <c r="E1952">
        <v>0.35655342000000001</v>
      </c>
      <c r="F1952">
        <v>0.54685881999999997</v>
      </c>
    </row>
    <row r="1953" spans="1:6" x14ac:dyDescent="0.25">
      <c r="A1953" t="s">
        <v>45</v>
      </c>
      <c r="B1953">
        <v>1986</v>
      </c>
      <c r="C1953" t="str">
        <f t="shared" si="30"/>
        <v>Colombia 1986</v>
      </c>
      <c r="D1953">
        <v>9.3854000000000007E-2</v>
      </c>
      <c r="E1953">
        <v>0.37287716999999998</v>
      </c>
      <c r="F1953">
        <v>0.53326881999999998</v>
      </c>
    </row>
    <row r="1954" spans="1:6" x14ac:dyDescent="0.25">
      <c r="A1954" t="s">
        <v>45</v>
      </c>
      <c r="B1954">
        <v>1987</v>
      </c>
      <c r="C1954" t="str">
        <f t="shared" si="30"/>
        <v>Colombia 1987</v>
      </c>
      <c r="D1954">
        <v>9.5225610000000002E-2</v>
      </c>
      <c r="E1954">
        <v>0.37119988999999998</v>
      </c>
      <c r="F1954">
        <v>0.53357449999999995</v>
      </c>
    </row>
    <row r="1955" spans="1:6" x14ac:dyDescent="0.25">
      <c r="A1955" t="s">
        <v>45</v>
      </c>
      <c r="B1955">
        <v>1988</v>
      </c>
      <c r="C1955" t="str">
        <f t="shared" si="30"/>
        <v>Colombia 1988</v>
      </c>
      <c r="D1955">
        <v>9.3005060000000001E-2</v>
      </c>
      <c r="E1955">
        <v>0.37264947999999998</v>
      </c>
      <c r="F1955">
        <v>0.53434546000000005</v>
      </c>
    </row>
    <row r="1956" spans="1:6" x14ac:dyDescent="0.25">
      <c r="A1956" t="s">
        <v>45</v>
      </c>
      <c r="B1956">
        <v>1989</v>
      </c>
      <c r="C1956" t="str">
        <f t="shared" si="30"/>
        <v>Colombia 1989</v>
      </c>
      <c r="D1956">
        <v>9.4441629999999999E-2</v>
      </c>
      <c r="E1956">
        <v>0.37325188999999998</v>
      </c>
      <c r="F1956">
        <v>0.53230648000000003</v>
      </c>
    </row>
    <row r="1957" spans="1:6" x14ac:dyDescent="0.25">
      <c r="A1957" t="s">
        <v>45</v>
      </c>
      <c r="B1957">
        <v>1990</v>
      </c>
      <c r="C1957" t="str">
        <f t="shared" si="30"/>
        <v>Colombia 1990</v>
      </c>
      <c r="D1957">
        <v>9.7203719999999993E-2</v>
      </c>
      <c r="E1957">
        <v>0.36409712</v>
      </c>
      <c r="F1957">
        <v>0.53869915999999995</v>
      </c>
    </row>
    <row r="1958" spans="1:6" x14ac:dyDescent="0.25">
      <c r="A1958" t="s">
        <v>45</v>
      </c>
      <c r="B1958">
        <v>1991</v>
      </c>
      <c r="C1958" t="str">
        <f t="shared" si="30"/>
        <v>Colombia 1991</v>
      </c>
      <c r="D1958">
        <v>9.9060809999999999E-2</v>
      </c>
      <c r="E1958">
        <v>0.35873716</v>
      </c>
      <c r="F1958">
        <v>0.54220203</v>
      </c>
    </row>
    <row r="1959" spans="1:6" x14ac:dyDescent="0.25">
      <c r="A1959" t="s">
        <v>45</v>
      </c>
      <c r="B1959">
        <v>1992</v>
      </c>
      <c r="C1959" t="str">
        <f t="shared" si="30"/>
        <v>Colombia 1992</v>
      </c>
      <c r="D1959">
        <v>9.4828510000000005E-2</v>
      </c>
      <c r="E1959">
        <v>0.35704270999999999</v>
      </c>
      <c r="F1959">
        <v>0.54812877999999998</v>
      </c>
    </row>
    <row r="1960" spans="1:6" x14ac:dyDescent="0.25">
      <c r="A1960" t="s">
        <v>45</v>
      </c>
      <c r="B1960">
        <v>1993</v>
      </c>
      <c r="C1960" t="str">
        <f t="shared" si="30"/>
        <v>Colombia 1993</v>
      </c>
      <c r="D1960">
        <v>9.1535770000000002E-2</v>
      </c>
      <c r="E1960">
        <v>0.35560406</v>
      </c>
      <c r="F1960">
        <v>0.55286018000000003</v>
      </c>
    </row>
    <row r="1961" spans="1:6" x14ac:dyDescent="0.25">
      <c r="A1961" t="s">
        <v>45</v>
      </c>
      <c r="B1961">
        <v>1994</v>
      </c>
      <c r="C1961" t="str">
        <f t="shared" si="30"/>
        <v>Colombia 1994</v>
      </c>
      <c r="D1961">
        <v>8.8825840000000003E-2</v>
      </c>
      <c r="E1961">
        <v>0.34801293999999999</v>
      </c>
      <c r="F1961">
        <v>0.56316122000000002</v>
      </c>
    </row>
    <row r="1962" spans="1:6" x14ac:dyDescent="0.25">
      <c r="A1962" t="s">
        <v>45</v>
      </c>
      <c r="B1962">
        <v>1995</v>
      </c>
      <c r="C1962" t="str">
        <f t="shared" si="30"/>
        <v>Colombia 1995</v>
      </c>
      <c r="D1962">
        <v>8.6664229999999995E-2</v>
      </c>
      <c r="E1962">
        <v>0.34682601000000002</v>
      </c>
      <c r="F1962">
        <v>0.56650975999999997</v>
      </c>
    </row>
    <row r="1963" spans="1:6" x14ac:dyDescent="0.25">
      <c r="A1963" t="s">
        <v>45</v>
      </c>
      <c r="B1963">
        <v>1996</v>
      </c>
      <c r="C1963" t="str">
        <f t="shared" si="30"/>
        <v>Colombia 1996</v>
      </c>
      <c r="D1963">
        <v>8.3421609999999993E-2</v>
      </c>
      <c r="E1963">
        <v>0.33133172</v>
      </c>
      <c r="F1963">
        <v>0.58524666999999997</v>
      </c>
    </row>
    <row r="1964" spans="1:6" x14ac:dyDescent="0.25">
      <c r="A1964" t="s">
        <v>45</v>
      </c>
      <c r="B1964">
        <v>1997</v>
      </c>
      <c r="C1964" t="str">
        <f t="shared" si="30"/>
        <v>Colombia 1997</v>
      </c>
      <c r="D1964">
        <v>8.1229700000000002E-2</v>
      </c>
      <c r="E1964">
        <v>0.32551941000000001</v>
      </c>
      <c r="F1964">
        <v>0.59325088999999998</v>
      </c>
    </row>
    <row r="1965" spans="1:6" x14ac:dyDescent="0.25">
      <c r="A1965" t="s">
        <v>45</v>
      </c>
      <c r="B1965">
        <v>1998</v>
      </c>
      <c r="C1965" t="str">
        <f t="shared" si="30"/>
        <v>Colombia 1998</v>
      </c>
      <c r="D1965">
        <v>8.0845769999999997E-2</v>
      </c>
      <c r="E1965">
        <v>0.32973812000000002</v>
      </c>
      <c r="F1965">
        <v>0.58941611000000005</v>
      </c>
    </row>
    <row r="1966" spans="1:6" x14ac:dyDescent="0.25">
      <c r="A1966" t="s">
        <v>45</v>
      </c>
      <c r="B1966">
        <v>1999</v>
      </c>
      <c r="C1966" t="str">
        <f t="shared" si="30"/>
        <v>Colombia 1999</v>
      </c>
      <c r="D1966">
        <v>8.4589070000000002E-2</v>
      </c>
      <c r="E1966">
        <v>0.32758179999999998</v>
      </c>
      <c r="F1966">
        <v>0.58782913999999997</v>
      </c>
    </row>
    <row r="1967" spans="1:6" x14ac:dyDescent="0.25">
      <c r="A1967" t="s">
        <v>45</v>
      </c>
      <c r="B1967">
        <v>2000</v>
      </c>
      <c r="C1967" t="str">
        <f t="shared" si="30"/>
        <v>Colombia 2000</v>
      </c>
      <c r="D1967">
        <v>8.644135E-2</v>
      </c>
      <c r="E1967">
        <v>0.32632660000000002</v>
      </c>
      <c r="F1967">
        <v>0.58723203999999996</v>
      </c>
    </row>
    <row r="1968" spans="1:6" x14ac:dyDescent="0.25">
      <c r="A1968" t="s">
        <v>45</v>
      </c>
      <c r="B1968">
        <v>2001</v>
      </c>
      <c r="C1968" t="str">
        <f t="shared" si="30"/>
        <v>Colombia 2001</v>
      </c>
      <c r="D1968">
        <v>8.678988E-2</v>
      </c>
      <c r="E1968">
        <v>0.32315275999999998</v>
      </c>
      <c r="F1968">
        <v>0.59005735999999998</v>
      </c>
    </row>
    <row r="1969" spans="1:6" x14ac:dyDescent="0.25">
      <c r="A1969" t="s">
        <v>45</v>
      </c>
      <c r="B1969">
        <v>2002</v>
      </c>
      <c r="C1969" t="str">
        <f t="shared" si="30"/>
        <v>Colombia 2002</v>
      </c>
      <c r="D1969">
        <v>8.8477070000000005E-2</v>
      </c>
      <c r="E1969">
        <v>0.32319101</v>
      </c>
      <c r="F1969">
        <v>0.58833192000000001</v>
      </c>
    </row>
    <row r="1970" spans="1:6" x14ac:dyDescent="0.25">
      <c r="A1970" t="s">
        <v>45</v>
      </c>
      <c r="B1970">
        <v>2003</v>
      </c>
      <c r="C1970" t="str">
        <f t="shared" si="30"/>
        <v>Colombia 2003</v>
      </c>
      <c r="D1970">
        <v>8.7898039999999997E-2</v>
      </c>
      <c r="E1970">
        <v>0.32601351000000001</v>
      </c>
      <c r="F1970">
        <v>0.58608844999999998</v>
      </c>
    </row>
    <row r="1971" spans="1:6" x14ac:dyDescent="0.25">
      <c r="A1971" t="s">
        <v>45</v>
      </c>
      <c r="B1971">
        <v>2004</v>
      </c>
      <c r="C1971" t="str">
        <f t="shared" si="30"/>
        <v>Colombia 2004</v>
      </c>
      <c r="D1971">
        <v>8.5959019999999997E-2</v>
      </c>
      <c r="E1971">
        <v>0.32761617999999998</v>
      </c>
      <c r="F1971">
        <v>0.58642479999999997</v>
      </c>
    </row>
    <row r="1972" spans="1:6" x14ac:dyDescent="0.25">
      <c r="A1972" t="s">
        <v>45</v>
      </c>
      <c r="B1972">
        <v>2005</v>
      </c>
      <c r="C1972" t="str">
        <f t="shared" si="30"/>
        <v>Colombia 2005</v>
      </c>
      <c r="D1972">
        <v>8.4422109999999995E-2</v>
      </c>
      <c r="E1972">
        <v>0.32792236000000002</v>
      </c>
      <c r="F1972">
        <v>0.58765553000000004</v>
      </c>
    </row>
    <row r="1973" spans="1:6" x14ac:dyDescent="0.25">
      <c r="A1973" t="s">
        <v>45</v>
      </c>
      <c r="B1973">
        <v>2006</v>
      </c>
      <c r="C1973" t="str">
        <f t="shared" si="30"/>
        <v>Colombia 2006</v>
      </c>
      <c r="D1973">
        <v>8.1302440000000004E-2</v>
      </c>
      <c r="E1973">
        <v>0.32886051999999999</v>
      </c>
      <c r="F1973">
        <v>0.58983704000000003</v>
      </c>
    </row>
    <row r="1974" spans="1:6" x14ac:dyDescent="0.25">
      <c r="A1974" t="s">
        <v>45</v>
      </c>
      <c r="B1974">
        <v>2007</v>
      </c>
      <c r="C1974" t="str">
        <f t="shared" si="30"/>
        <v>Colombia 2007</v>
      </c>
      <c r="D1974">
        <v>7.9345120000000005E-2</v>
      </c>
      <c r="E1974">
        <v>0.32697716999999998</v>
      </c>
      <c r="F1974">
        <v>0.59367771000000003</v>
      </c>
    </row>
    <row r="1975" spans="1:6" x14ac:dyDescent="0.25">
      <c r="A1975" t="s">
        <v>45</v>
      </c>
      <c r="B1975">
        <v>2008</v>
      </c>
      <c r="C1975" t="str">
        <f t="shared" si="30"/>
        <v>Colombia 2008</v>
      </c>
      <c r="D1975">
        <v>7.6415869999999997E-2</v>
      </c>
      <c r="E1975">
        <v>0.32851773000000001</v>
      </c>
      <c r="F1975">
        <v>0.5950664</v>
      </c>
    </row>
    <row r="1976" spans="1:6" x14ac:dyDescent="0.25">
      <c r="A1976" t="s">
        <v>45</v>
      </c>
      <c r="B1976">
        <v>2009</v>
      </c>
      <c r="C1976" t="str">
        <f t="shared" si="30"/>
        <v>Colombia 2009</v>
      </c>
      <c r="D1976">
        <v>7.4622400000000005E-2</v>
      </c>
      <c r="E1976">
        <v>0.32820961999999998</v>
      </c>
      <c r="F1976">
        <v>0.59716798000000004</v>
      </c>
    </row>
    <row r="1977" spans="1:6" x14ac:dyDescent="0.25">
      <c r="A1977" t="s">
        <v>45</v>
      </c>
      <c r="B1977">
        <v>2010</v>
      </c>
      <c r="C1977" t="str">
        <f t="shared" si="30"/>
        <v>Colombia 2010</v>
      </c>
      <c r="D1977">
        <v>7.2047340000000001E-2</v>
      </c>
      <c r="E1977">
        <v>0.32770366000000001</v>
      </c>
      <c r="F1977">
        <v>0.60024900000000003</v>
      </c>
    </row>
    <row r="1978" spans="1:6" x14ac:dyDescent="0.25">
      <c r="A1978" t="s">
        <v>45</v>
      </c>
      <c r="B1978">
        <v>2011</v>
      </c>
      <c r="C1978" t="str">
        <f t="shared" si="30"/>
        <v>Colombia 2011</v>
      </c>
      <c r="D1978">
        <v>6.9350319999999993E-2</v>
      </c>
      <c r="E1978">
        <v>0.3324085</v>
      </c>
      <c r="F1978">
        <v>0.59824118000000004</v>
      </c>
    </row>
    <row r="1979" spans="1:6" x14ac:dyDescent="0.25">
      <c r="A1979" t="s">
        <v>45</v>
      </c>
      <c r="B1979">
        <v>2012</v>
      </c>
      <c r="C1979" t="str">
        <f t="shared" si="30"/>
        <v>Colombia 2012</v>
      </c>
      <c r="D1979">
        <v>6.8471000000000004E-2</v>
      </c>
      <c r="E1979">
        <v>0.32939731999999999</v>
      </c>
      <c r="F1979">
        <v>0.60213167999999995</v>
      </c>
    </row>
    <row r="1980" spans="1:6" x14ac:dyDescent="0.25">
      <c r="A1980" t="s">
        <v>45</v>
      </c>
      <c r="B1980">
        <v>2013</v>
      </c>
      <c r="C1980" t="str">
        <f t="shared" si="30"/>
        <v>Colombia 2013</v>
      </c>
      <c r="D1980">
        <v>6.9657079999999996E-2</v>
      </c>
      <c r="E1980">
        <v>0.32840557999999997</v>
      </c>
      <c r="F1980">
        <v>0.60193733000000005</v>
      </c>
    </row>
    <row r="1981" spans="1:6" x14ac:dyDescent="0.25">
      <c r="A1981" t="s">
        <v>45</v>
      </c>
      <c r="B1981">
        <v>2014</v>
      </c>
      <c r="C1981" t="str">
        <f t="shared" si="30"/>
        <v>Colombia 2014</v>
      </c>
      <c r="D1981">
        <v>6.9088999999999998E-2</v>
      </c>
      <c r="E1981">
        <v>0.32732009000000001</v>
      </c>
      <c r="F1981">
        <v>0.60359092000000003</v>
      </c>
    </row>
    <row r="1982" spans="1:6" x14ac:dyDescent="0.25">
      <c r="A1982" t="s">
        <v>46</v>
      </c>
      <c r="B1982">
        <v>1970</v>
      </c>
      <c r="C1982" t="str">
        <f t="shared" si="30"/>
        <v>Comoros 1970</v>
      </c>
      <c r="D1982">
        <v>0.35904491999999999</v>
      </c>
      <c r="E1982">
        <v>0.13588185</v>
      </c>
      <c r="F1982">
        <v>0.51018874999999997</v>
      </c>
    </row>
    <row r="1983" spans="1:6" x14ac:dyDescent="0.25">
      <c r="A1983" t="s">
        <v>46</v>
      </c>
      <c r="B1983">
        <v>1971</v>
      </c>
      <c r="C1983" t="str">
        <f t="shared" si="30"/>
        <v>Comoros 1971</v>
      </c>
      <c r="D1983">
        <v>0.35905981999999997</v>
      </c>
      <c r="E1983">
        <v>0.13589636999999999</v>
      </c>
      <c r="F1983">
        <v>0.51015748000000005</v>
      </c>
    </row>
    <row r="1984" spans="1:6" x14ac:dyDescent="0.25">
      <c r="A1984" t="s">
        <v>46</v>
      </c>
      <c r="B1984">
        <v>1972</v>
      </c>
      <c r="C1984" t="str">
        <f t="shared" si="30"/>
        <v>Comoros 1972</v>
      </c>
      <c r="D1984">
        <v>0.35908594999999999</v>
      </c>
      <c r="E1984">
        <v>0.13586107</v>
      </c>
      <c r="F1984">
        <v>0.51016634999999999</v>
      </c>
    </row>
    <row r="1985" spans="1:6" x14ac:dyDescent="0.25">
      <c r="A1985" t="s">
        <v>46</v>
      </c>
      <c r="B1985">
        <v>1973</v>
      </c>
      <c r="C1985" t="str">
        <f t="shared" si="30"/>
        <v>Comoros 1973</v>
      </c>
      <c r="D1985">
        <v>0.35898897000000002</v>
      </c>
      <c r="E1985">
        <v>0.13588813</v>
      </c>
      <c r="F1985">
        <v>0.51024243000000002</v>
      </c>
    </row>
    <row r="1986" spans="1:6" x14ac:dyDescent="0.25">
      <c r="A1986" t="s">
        <v>46</v>
      </c>
      <c r="B1986">
        <v>1974</v>
      </c>
      <c r="C1986" t="str">
        <f t="shared" si="30"/>
        <v>Comoros 1974</v>
      </c>
      <c r="D1986">
        <v>0.35910455000000002</v>
      </c>
      <c r="E1986">
        <v>0.13593991999999999</v>
      </c>
      <c r="F1986">
        <v>0.51006364999999998</v>
      </c>
    </row>
    <row r="1987" spans="1:6" x14ac:dyDescent="0.25">
      <c r="A1987" t="s">
        <v>46</v>
      </c>
      <c r="B1987">
        <v>1975</v>
      </c>
      <c r="C1987" t="str">
        <f t="shared" ref="C1987:C2050" si="31">A1987&amp;" "&amp;B1987</f>
        <v>Comoros 1975</v>
      </c>
      <c r="D1987">
        <v>0.35916434000000003</v>
      </c>
      <c r="E1987">
        <v>0.13575516000000001</v>
      </c>
      <c r="F1987">
        <v>0.51019296999999997</v>
      </c>
    </row>
    <row r="1988" spans="1:6" x14ac:dyDescent="0.25">
      <c r="A1988" t="s">
        <v>46</v>
      </c>
      <c r="B1988">
        <v>1976</v>
      </c>
      <c r="C1988" t="str">
        <f t="shared" si="31"/>
        <v>Comoros 1976</v>
      </c>
      <c r="D1988">
        <v>0.35869801000000001</v>
      </c>
      <c r="E1988">
        <v>0.13596929999999999</v>
      </c>
      <c r="F1988">
        <v>0.51047067000000002</v>
      </c>
    </row>
    <row r="1989" spans="1:6" x14ac:dyDescent="0.25">
      <c r="A1989" t="s">
        <v>46</v>
      </c>
      <c r="B1989">
        <v>1977</v>
      </c>
      <c r="C1989" t="str">
        <f t="shared" si="31"/>
        <v>Comoros 1977</v>
      </c>
      <c r="D1989">
        <v>0.35945129999999997</v>
      </c>
      <c r="E1989">
        <v>0.13609529000000001</v>
      </c>
      <c r="F1989">
        <v>0.50952728999999997</v>
      </c>
    </row>
    <row r="1990" spans="1:6" x14ac:dyDescent="0.25">
      <c r="A1990" t="s">
        <v>46</v>
      </c>
      <c r="B1990">
        <v>1978</v>
      </c>
      <c r="C1990" t="str">
        <f t="shared" si="31"/>
        <v>Comoros 1978</v>
      </c>
      <c r="D1990">
        <v>0.35934372999999997</v>
      </c>
      <c r="E1990">
        <v>0.13520087</v>
      </c>
      <c r="F1990">
        <v>0.51058095000000003</v>
      </c>
    </row>
    <row r="1991" spans="1:6" x14ac:dyDescent="0.25">
      <c r="A1991" t="s">
        <v>46</v>
      </c>
      <c r="B1991">
        <v>1979</v>
      </c>
      <c r="C1991" t="str">
        <f t="shared" si="31"/>
        <v>Comoros 1979</v>
      </c>
      <c r="D1991">
        <v>0.35729900999999997</v>
      </c>
      <c r="E1991">
        <v>0.13661175</v>
      </c>
      <c r="F1991">
        <v>0.51130377999999999</v>
      </c>
    </row>
    <row r="1992" spans="1:6" x14ac:dyDescent="0.25">
      <c r="A1992" t="s">
        <v>46</v>
      </c>
      <c r="B1992">
        <v>1980</v>
      </c>
      <c r="C1992" t="str">
        <f t="shared" si="31"/>
        <v>Comoros 1980</v>
      </c>
      <c r="D1992">
        <v>0.36171114999999998</v>
      </c>
      <c r="E1992">
        <v>0.13647324</v>
      </c>
      <c r="F1992">
        <v>0.50669713999999999</v>
      </c>
    </row>
    <row r="1993" spans="1:6" x14ac:dyDescent="0.25">
      <c r="A1993" t="s">
        <v>46</v>
      </c>
      <c r="B1993">
        <v>1981</v>
      </c>
      <c r="C1993" t="str">
        <f t="shared" si="31"/>
        <v>Comoros 1981</v>
      </c>
      <c r="D1993">
        <v>0.35902102000000002</v>
      </c>
      <c r="E1993">
        <v>0.13251762</v>
      </c>
      <c r="F1993">
        <v>0.51374193999999995</v>
      </c>
    </row>
    <row r="1994" spans="1:6" x14ac:dyDescent="0.25">
      <c r="A1994" t="s">
        <v>46</v>
      </c>
      <c r="B1994">
        <v>1982</v>
      </c>
      <c r="C1994" t="str">
        <f t="shared" si="31"/>
        <v>Comoros 1982</v>
      </c>
      <c r="D1994">
        <v>0.35116483999999998</v>
      </c>
      <c r="E1994">
        <v>0.14084440000000001</v>
      </c>
      <c r="F1994">
        <v>0.51347226000000001</v>
      </c>
    </row>
    <row r="1995" spans="1:6" x14ac:dyDescent="0.25">
      <c r="A1995" t="s">
        <v>46</v>
      </c>
      <c r="B1995">
        <v>1983</v>
      </c>
      <c r="C1995" t="str">
        <f t="shared" si="31"/>
        <v>Comoros 1983</v>
      </c>
      <c r="D1995">
        <v>0.34825199000000001</v>
      </c>
      <c r="E1995">
        <v>0.135188</v>
      </c>
      <c r="F1995">
        <v>0.52256142000000005</v>
      </c>
    </row>
    <row r="1996" spans="1:6" x14ac:dyDescent="0.25">
      <c r="A1996" t="s">
        <v>46</v>
      </c>
      <c r="B1996">
        <v>1984</v>
      </c>
      <c r="C1996" t="str">
        <f t="shared" si="31"/>
        <v>Comoros 1984</v>
      </c>
      <c r="D1996">
        <v>0.35220396999999998</v>
      </c>
      <c r="E1996">
        <v>0.13887068</v>
      </c>
      <c r="F1996">
        <v>0.51439038000000004</v>
      </c>
    </row>
    <row r="1997" spans="1:6" x14ac:dyDescent="0.25">
      <c r="A1997" t="s">
        <v>46</v>
      </c>
      <c r="B1997">
        <v>1985</v>
      </c>
      <c r="C1997" t="str">
        <f t="shared" si="31"/>
        <v>Comoros 1985</v>
      </c>
      <c r="D1997">
        <v>0.36093279</v>
      </c>
      <c r="E1997">
        <v>0.12998061999999999</v>
      </c>
      <c r="F1997">
        <v>0.51427354999999997</v>
      </c>
    </row>
    <row r="1998" spans="1:6" x14ac:dyDescent="0.25">
      <c r="A1998" t="s">
        <v>46</v>
      </c>
      <c r="B1998">
        <v>1986</v>
      </c>
      <c r="C1998" t="str">
        <f t="shared" si="31"/>
        <v>Comoros 1986</v>
      </c>
      <c r="D1998">
        <v>0.35860391000000003</v>
      </c>
      <c r="E1998">
        <v>0.12553834</v>
      </c>
      <c r="F1998">
        <v>0.52152555</v>
      </c>
    </row>
    <row r="1999" spans="1:6" x14ac:dyDescent="0.25">
      <c r="A1999" t="s">
        <v>46</v>
      </c>
      <c r="B1999">
        <v>1987</v>
      </c>
      <c r="C1999" t="str">
        <f t="shared" si="31"/>
        <v>Comoros 1987</v>
      </c>
      <c r="D1999">
        <v>0.36510933000000001</v>
      </c>
      <c r="E1999">
        <v>0.10247944</v>
      </c>
      <c r="F1999">
        <v>0.53856347000000004</v>
      </c>
    </row>
    <row r="2000" spans="1:6" x14ac:dyDescent="0.25">
      <c r="A2000" t="s">
        <v>46</v>
      </c>
      <c r="B2000">
        <v>1988</v>
      </c>
      <c r="C2000" t="str">
        <f t="shared" si="31"/>
        <v>Comoros 1988</v>
      </c>
      <c r="D2000">
        <v>0.36989296999999999</v>
      </c>
      <c r="E2000">
        <v>9.1195189999999995E-2</v>
      </c>
      <c r="F2000">
        <v>0.54508157000000002</v>
      </c>
    </row>
    <row r="2001" spans="1:6" x14ac:dyDescent="0.25">
      <c r="A2001" t="s">
        <v>46</v>
      </c>
      <c r="B2001">
        <v>1989</v>
      </c>
      <c r="C2001" t="str">
        <f t="shared" si="31"/>
        <v>Comoros 1989</v>
      </c>
      <c r="D2001">
        <v>0.38644980000000001</v>
      </c>
      <c r="E2001">
        <v>7.8766450000000002E-2</v>
      </c>
      <c r="F2001">
        <v>0.54031242999999995</v>
      </c>
    </row>
    <row r="2002" spans="1:6" x14ac:dyDescent="0.25">
      <c r="A2002" t="s">
        <v>46</v>
      </c>
      <c r="B2002">
        <v>1990</v>
      </c>
      <c r="C2002" t="str">
        <f t="shared" si="31"/>
        <v>Comoros 1990</v>
      </c>
      <c r="D2002">
        <v>0.39245252000000003</v>
      </c>
      <c r="E2002">
        <v>7.7404310000000004E-2</v>
      </c>
      <c r="F2002">
        <v>0.53497388000000001</v>
      </c>
    </row>
    <row r="2003" spans="1:6" x14ac:dyDescent="0.25">
      <c r="A2003" t="s">
        <v>46</v>
      </c>
      <c r="B2003">
        <v>1991</v>
      </c>
      <c r="C2003" t="str">
        <f t="shared" si="31"/>
        <v>Comoros 1991</v>
      </c>
      <c r="D2003">
        <v>0.39973354999999999</v>
      </c>
      <c r="E2003">
        <v>7.3925820000000003E-2</v>
      </c>
      <c r="F2003">
        <v>0.53067218000000005</v>
      </c>
    </row>
    <row r="2004" spans="1:6" x14ac:dyDescent="0.25">
      <c r="A2004" t="s">
        <v>46</v>
      </c>
      <c r="B2004">
        <v>1992</v>
      </c>
      <c r="C2004" t="str">
        <f t="shared" si="31"/>
        <v>Comoros 1992</v>
      </c>
      <c r="D2004">
        <v>0.38344198000000002</v>
      </c>
      <c r="E2004">
        <v>0.10753111999999999</v>
      </c>
      <c r="F2004">
        <v>0.51195948999999996</v>
      </c>
    </row>
    <row r="2005" spans="1:6" x14ac:dyDescent="0.25">
      <c r="A2005" t="s">
        <v>46</v>
      </c>
      <c r="B2005">
        <v>1993</v>
      </c>
      <c r="C2005" t="str">
        <f t="shared" si="31"/>
        <v>Comoros 1993</v>
      </c>
      <c r="D2005">
        <v>0.38046903999999998</v>
      </c>
      <c r="E2005">
        <v>0.11689405999999999</v>
      </c>
      <c r="F2005">
        <v>0.50447991000000003</v>
      </c>
    </row>
    <row r="2006" spans="1:6" x14ac:dyDescent="0.25">
      <c r="A2006" t="s">
        <v>46</v>
      </c>
      <c r="B2006">
        <v>1994</v>
      </c>
      <c r="C2006" t="str">
        <f t="shared" si="31"/>
        <v>Comoros 1994</v>
      </c>
      <c r="D2006">
        <v>0.38233861000000002</v>
      </c>
      <c r="E2006">
        <v>0.11998585000000001</v>
      </c>
      <c r="F2006">
        <v>0.49948738999999998</v>
      </c>
    </row>
    <row r="2007" spans="1:6" x14ac:dyDescent="0.25">
      <c r="A2007" t="s">
        <v>46</v>
      </c>
      <c r="B2007">
        <v>1995</v>
      </c>
      <c r="C2007" t="str">
        <f t="shared" si="31"/>
        <v>Comoros 1995</v>
      </c>
      <c r="D2007">
        <v>0.39251867000000001</v>
      </c>
      <c r="E2007">
        <v>0.15389778000000001</v>
      </c>
      <c r="F2007">
        <v>0.4528488</v>
      </c>
    </row>
    <row r="2008" spans="1:6" x14ac:dyDescent="0.25">
      <c r="A2008" t="s">
        <v>46</v>
      </c>
      <c r="B2008">
        <v>1996</v>
      </c>
      <c r="C2008" t="str">
        <f t="shared" si="31"/>
        <v>Comoros 1996</v>
      </c>
      <c r="D2008">
        <v>0.39249010000000001</v>
      </c>
      <c r="E2008">
        <v>0.15392281999999999</v>
      </c>
      <c r="F2008">
        <v>0.45285162000000001</v>
      </c>
    </row>
    <row r="2009" spans="1:6" x14ac:dyDescent="0.25">
      <c r="A2009" t="s">
        <v>46</v>
      </c>
      <c r="B2009">
        <v>1997</v>
      </c>
      <c r="C2009" t="str">
        <f t="shared" si="31"/>
        <v>Comoros 1997</v>
      </c>
      <c r="D2009">
        <v>0.39248736000000001</v>
      </c>
      <c r="E2009">
        <v>0.1539055</v>
      </c>
      <c r="F2009">
        <v>0.45287306999999999</v>
      </c>
    </row>
    <row r="2010" spans="1:6" x14ac:dyDescent="0.25">
      <c r="A2010" t="s">
        <v>46</v>
      </c>
      <c r="B2010">
        <v>1998</v>
      </c>
      <c r="C2010" t="str">
        <f t="shared" si="31"/>
        <v>Comoros 1998</v>
      </c>
      <c r="D2010">
        <v>0.39251019999999998</v>
      </c>
      <c r="E2010">
        <v>0.15389027999999999</v>
      </c>
      <c r="F2010">
        <v>0.45286320000000002</v>
      </c>
    </row>
    <row r="2011" spans="1:6" x14ac:dyDescent="0.25">
      <c r="A2011" t="s">
        <v>46</v>
      </c>
      <c r="B2011">
        <v>1999</v>
      </c>
      <c r="C2011" t="str">
        <f t="shared" si="31"/>
        <v>Comoros 1999</v>
      </c>
      <c r="D2011">
        <v>0.39251297000000002</v>
      </c>
      <c r="E2011">
        <v>0.15389875</v>
      </c>
      <c r="F2011">
        <v>0.45285455000000002</v>
      </c>
    </row>
    <row r="2012" spans="1:6" x14ac:dyDescent="0.25">
      <c r="A2012" t="s">
        <v>46</v>
      </c>
      <c r="B2012">
        <v>2000</v>
      </c>
      <c r="C2012" t="str">
        <f t="shared" si="31"/>
        <v>Comoros 2000</v>
      </c>
      <c r="D2012">
        <v>0.39249374999999997</v>
      </c>
      <c r="E2012">
        <v>0.15388115999999999</v>
      </c>
      <c r="F2012">
        <v>0.45289061000000003</v>
      </c>
    </row>
    <row r="2013" spans="1:6" x14ac:dyDescent="0.25">
      <c r="A2013" t="s">
        <v>46</v>
      </c>
      <c r="B2013">
        <v>2001</v>
      </c>
      <c r="C2013" t="str">
        <f t="shared" si="31"/>
        <v>Comoros 2001</v>
      </c>
      <c r="D2013">
        <v>0.39248912000000002</v>
      </c>
      <c r="E2013">
        <v>0.15388054000000001</v>
      </c>
      <c r="F2013">
        <v>0.45289376999999997</v>
      </c>
    </row>
    <row r="2014" spans="1:6" x14ac:dyDescent="0.25">
      <c r="A2014" t="s">
        <v>46</v>
      </c>
      <c r="B2014">
        <v>2002</v>
      </c>
      <c r="C2014" t="str">
        <f t="shared" si="31"/>
        <v>Comoros 2002</v>
      </c>
      <c r="D2014">
        <v>0.40878249</v>
      </c>
      <c r="E2014">
        <v>0.11945003999999999</v>
      </c>
      <c r="F2014">
        <v>0.47162686999999998</v>
      </c>
    </row>
    <row r="2015" spans="1:6" x14ac:dyDescent="0.25">
      <c r="A2015" t="s">
        <v>46</v>
      </c>
      <c r="B2015">
        <v>2003</v>
      </c>
      <c r="C2015" t="str">
        <f t="shared" si="31"/>
        <v>Comoros 2003</v>
      </c>
      <c r="D2015">
        <v>0.40867757999999998</v>
      </c>
      <c r="E2015">
        <v>0.11758895</v>
      </c>
      <c r="F2015">
        <v>0.47366440999999998</v>
      </c>
    </row>
    <row r="2016" spans="1:6" x14ac:dyDescent="0.25">
      <c r="A2016" t="s">
        <v>46</v>
      </c>
      <c r="B2016">
        <v>2004</v>
      </c>
      <c r="C2016" t="str">
        <f t="shared" si="31"/>
        <v>Comoros 2004</v>
      </c>
      <c r="D2016">
        <v>0.40864898999999999</v>
      </c>
      <c r="E2016">
        <v>0.11757107999999999</v>
      </c>
      <c r="F2016">
        <v>0.47371679</v>
      </c>
    </row>
    <row r="2017" spans="1:6" x14ac:dyDescent="0.25">
      <c r="A2017" t="s">
        <v>46</v>
      </c>
      <c r="B2017">
        <v>2005</v>
      </c>
      <c r="C2017" t="str">
        <f t="shared" si="31"/>
        <v>Comoros 2005</v>
      </c>
      <c r="D2017">
        <v>0.41002042</v>
      </c>
      <c r="E2017">
        <v>0.11748776</v>
      </c>
      <c r="F2017">
        <v>0.47249181000000001</v>
      </c>
    </row>
    <row r="2018" spans="1:6" x14ac:dyDescent="0.25">
      <c r="A2018" t="s">
        <v>46</v>
      </c>
      <c r="B2018">
        <v>2006</v>
      </c>
      <c r="C2018" t="str">
        <f t="shared" si="31"/>
        <v>Comoros 2006</v>
      </c>
      <c r="D2018">
        <v>0.40996886999999999</v>
      </c>
      <c r="E2018">
        <v>0.11786367</v>
      </c>
      <c r="F2018">
        <v>0.47204814</v>
      </c>
    </row>
    <row r="2019" spans="1:6" x14ac:dyDescent="0.25">
      <c r="A2019" t="s">
        <v>46</v>
      </c>
      <c r="B2019">
        <v>2007</v>
      </c>
      <c r="C2019" t="str">
        <f t="shared" si="31"/>
        <v>Comoros 2007</v>
      </c>
      <c r="D2019">
        <v>0.41679684</v>
      </c>
      <c r="E2019">
        <v>0.11204768</v>
      </c>
      <c r="F2019">
        <v>0.47108063999999999</v>
      </c>
    </row>
    <row r="2020" spans="1:6" x14ac:dyDescent="0.25">
      <c r="A2020" t="s">
        <v>46</v>
      </c>
      <c r="B2020">
        <v>2008</v>
      </c>
      <c r="C2020" t="str">
        <f t="shared" si="31"/>
        <v>Comoros 2008</v>
      </c>
      <c r="D2020">
        <v>0.45316239000000003</v>
      </c>
      <c r="E2020">
        <v>0.11748847</v>
      </c>
      <c r="F2020">
        <v>0.42747790000000002</v>
      </c>
    </row>
    <row r="2021" spans="1:6" x14ac:dyDescent="0.25">
      <c r="A2021" t="s">
        <v>46</v>
      </c>
      <c r="B2021">
        <v>2009</v>
      </c>
      <c r="C2021" t="str">
        <f t="shared" si="31"/>
        <v>Comoros 2009</v>
      </c>
      <c r="D2021">
        <v>0.42675241000000003</v>
      </c>
      <c r="E2021">
        <v>0.11641538</v>
      </c>
      <c r="F2021">
        <v>0.45543359</v>
      </c>
    </row>
    <row r="2022" spans="1:6" x14ac:dyDescent="0.25">
      <c r="A2022" t="s">
        <v>46</v>
      </c>
      <c r="B2022">
        <v>2010</v>
      </c>
      <c r="C2022" t="str">
        <f t="shared" si="31"/>
        <v>Comoros 2010</v>
      </c>
      <c r="D2022">
        <v>0.41240529999999997</v>
      </c>
      <c r="E2022">
        <v>0.12773915</v>
      </c>
      <c r="F2022">
        <v>0.45868610999999998</v>
      </c>
    </row>
    <row r="2023" spans="1:6" x14ac:dyDescent="0.25">
      <c r="A2023" t="s">
        <v>46</v>
      </c>
      <c r="B2023">
        <v>2011</v>
      </c>
      <c r="C2023" t="str">
        <f t="shared" si="31"/>
        <v>Comoros 2011</v>
      </c>
      <c r="D2023">
        <v>0.41396734000000002</v>
      </c>
      <c r="E2023">
        <v>0.1269942</v>
      </c>
      <c r="F2023">
        <v>0.45779101</v>
      </c>
    </row>
    <row r="2024" spans="1:6" x14ac:dyDescent="0.25">
      <c r="A2024" t="s">
        <v>46</v>
      </c>
      <c r="B2024">
        <v>2012</v>
      </c>
      <c r="C2024" t="str">
        <f t="shared" si="31"/>
        <v>Comoros 2012</v>
      </c>
      <c r="D2024">
        <v>0.41550524999999999</v>
      </c>
      <c r="E2024">
        <v>0.12625802999999999</v>
      </c>
      <c r="F2024">
        <v>0.45691291000000001</v>
      </c>
    </row>
    <row r="2025" spans="1:6" x14ac:dyDescent="0.25">
      <c r="A2025" t="s">
        <v>46</v>
      </c>
      <c r="B2025">
        <v>2013</v>
      </c>
      <c r="C2025" t="str">
        <f t="shared" si="31"/>
        <v>Comoros 2013</v>
      </c>
      <c r="D2025">
        <v>0.41701882000000001</v>
      </c>
      <c r="E2025">
        <v>0.12553059</v>
      </c>
      <c r="F2025">
        <v>0.45605213</v>
      </c>
    </row>
    <row r="2026" spans="1:6" x14ac:dyDescent="0.25">
      <c r="A2026" t="s">
        <v>46</v>
      </c>
      <c r="B2026">
        <v>2014</v>
      </c>
      <c r="C2026" t="str">
        <f t="shared" si="31"/>
        <v>Comoros 2014</v>
      </c>
      <c r="D2026">
        <v>0.41835345000000002</v>
      </c>
      <c r="E2026">
        <v>0.12488355</v>
      </c>
      <c r="F2026">
        <v>0.45529849</v>
      </c>
    </row>
    <row r="2027" spans="1:6" x14ac:dyDescent="0.25">
      <c r="A2027" t="s">
        <v>47</v>
      </c>
      <c r="B2027">
        <v>1970</v>
      </c>
      <c r="C2027" t="str">
        <f t="shared" si="31"/>
        <v>Congo 1970</v>
      </c>
      <c r="D2027">
        <v>8.6320610000000006E-2</v>
      </c>
      <c r="E2027">
        <v>0.32170372000000003</v>
      </c>
      <c r="F2027">
        <v>0.31263858</v>
      </c>
    </row>
    <row r="2028" spans="1:6" x14ac:dyDescent="0.25">
      <c r="A2028" t="s">
        <v>47</v>
      </c>
      <c r="B2028">
        <v>1971</v>
      </c>
      <c r="C2028" t="str">
        <f t="shared" si="31"/>
        <v>Congo 1971</v>
      </c>
      <c r="D2028">
        <v>8.0096550000000002E-2</v>
      </c>
      <c r="E2028">
        <v>0.34968872000000001</v>
      </c>
      <c r="F2028">
        <v>0.31107527000000001</v>
      </c>
    </row>
    <row r="2029" spans="1:6" x14ac:dyDescent="0.25">
      <c r="A2029" t="s">
        <v>47</v>
      </c>
      <c r="B2029">
        <v>1972</v>
      </c>
      <c r="C2029" t="str">
        <f t="shared" si="31"/>
        <v>Congo 1972</v>
      </c>
      <c r="D2029">
        <v>7.6123830000000003E-2</v>
      </c>
      <c r="E2029">
        <v>0.43294544000000001</v>
      </c>
      <c r="F2029">
        <v>0.28737880999999998</v>
      </c>
    </row>
    <row r="2030" spans="1:6" x14ac:dyDescent="0.25">
      <c r="A2030" t="s">
        <v>47</v>
      </c>
      <c r="B2030">
        <v>1973</v>
      </c>
      <c r="C2030" t="str">
        <f t="shared" si="31"/>
        <v>Congo 1973</v>
      </c>
      <c r="D2030">
        <v>6.2727809999999995E-2</v>
      </c>
      <c r="E2030">
        <v>0.57738997999999997</v>
      </c>
      <c r="F2030">
        <v>0.25370232999999998</v>
      </c>
    </row>
    <row r="2031" spans="1:6" x14ac:dyDescent="0.25">
      <c r="A2031" t="s">
        <v>47</v>
      </c>
      <c r="B2031">
        <v>1974</v>
      </c>
      <c r="C2031" t="str">
        <f t="shared" si="31"/>
        <v>Congo 1974</v>
      </c>
      <c r="D2031">
        <v>6.0818839999999999E-2</v>
      </c>
      <c r="E2031">
        <v>0.55999217999999995</v>
      </c>
      <c r="F2031">
        <v>0.26315717</v>
      </c>
    </row>
    <row r="2032" spans="1:6" x14ac:dyDescent="0.25">
      <c r="A2032" t="s">
        <v>47</v>
      </c>
      <c r="B2032">
        <v>1975</v>
      </c>
      <c r="C2032" t="str">
        <f t="shared" si="31"/>
        <v>Congo 1975</v>
      </c>
      <c r="D2032">
        <v>5.9544720000000002E-2</v>
      </c>
      <c r="E2032">
        <v>0.49850160999999998</v>
      </c>
      <c r="F2032">
        <v>0.28782790000000003</v>
      </c>
    </row>
    <row r="2033" spans="1:6" x14ac:dyDescent="0.25">
      <c r="A2033" t="s">
        <v>47</v>
      </c>
      <c r="B2033">
        <v>1976</v>
      </c>
      <c r="C2033" t="str">
        <f t="shared" si="31"/>
        <v>Congo 1976</v>
      </c>
      <c r="D2033">
        <v>6.0721949999999997E-2</v>
      </c>
      <c r="E2033">
        <v>0.49676114999999998</v>
      </c>
      <c r="F2033">
        <v>0.28731789000000002</v>
      </c>
    </row>
    <row r="2034" spans="1:6" x14ac:dyDescent="0.25">
      <c r="A2034" t="s">
        <v>47</v>
      </c>
      <c r="B2034">
        <v>1977</v>
      </c>
      <c r="C2034" t="str">
        <f t="shared" si="31"/>
        <v>Congo 1977</v>
      </c>
      <c r="D2034">
        <v>6.9383860000000006E-2</v>
      </c>
      <c r="E2034">
        <v>0.45829619999999999</v>
      </c>
      <c r="F2034">
        <v>0.28831617999999998</v>
      </c>
    </row>
    <row r="2035" spans="1:6" x14ac:dyDescent="0.25">
      <c r="A2035" t="s">
        <v>47</v>
      </c>
      <c r="B2035">
        <v>1978</v>
      </c>
      <c r="C2035" t="str">
        <f t="shared" si="31"/>
        <v>Congo 1978</v>
      </c>
      <c r="D2035">
        <v>6.5061160000000007E-2</v>
      </c>
      <c r="E2035">
        <v>0.51098410000000005</v>
      </c>
      <c r="F2035">
        <v>0.27631094</v>
      </c>
    </row>
    <row r="2036" spans="1:6" x14ac:dyDescent="0.25">
      <c r="A2036" t="s">
        <v>47</v>
      </c>
      <c r="B2036">
        <v>1979</v>
      </c>
      <c r="C2036" t="str">
        <f t="shared" si="31"/>
        <v>Congo 1979</v>
      </c>
      <c r="D2036">
        <v>6.7074679999999998E-2</v>
      </c>
      <c r="E2036">
        <v>0.51547118999999997</v>
      </c>
      <c r="F2036">
        <v>0.27004442000000001</v>
      </c>
    </row>
    <row r="2037" spans="1:6" x14ac:dyDescent="0.25">
      <c r="A2037" t="s">
        <v>47</v>
      </c>
      <c r="B2037">
        <v>1980</v>
      </c>
      <c r="C2037" t="str">
        <f t="shared" si="31"/>
        <v>Congo 1980</v>
      </c>
      <c r="D2037">
        <v>6.3972669999999995E-2</v>
      </c>
      <c r="E2037">
        <v>0.52494282000000003</v>
      </c>
      <c r="F2037">
        <v>0.27265026999999997</v>
      </c>
    </row>
    <row r="2038" spans="1:6" x14ac:dyDescent="0.25">
      <c r="A2038" t="s">
        <v>47</v>
      </c>
      <c r="B2038">
        <v>1981</v>
      </c>
      <c r="C2038" t="str">
        <f t="shared" si="31"/>
        <v>Congo 1981</v>
      </c>
      <c r="D2038">
        <v>5.0788050000000001E-2</v>
      </c>
      <c r="E2038">
        <v>0.4918053</v>
      </c>
      <c r="F2038">
        <v>0.30342498000000001</v>
      </c>
    </row>
    <row r="2039" spans="1:6" x14ac:dyDescent="0.25">
      <c r="A2039" t="s">
        <v>47</v>
      </c>
      <c r="B2039">
        <v>1982</v>
      </c>
      <c r="C2039" t="str">
        <f t="shared" si="31"/>
        <v>Congo 1982</v>
      </c>
      <c r="D2039">
        <v>4.2541000000000002E-2</v>
      </c>
      <c r="E2039">
        <v>0.57472334000000003</v>
      </c>
      <c r="F2039">
        <v>0.28842336000000002</v>
      </c>
    </row>
    <row r="2040" spans="1:6" x14ac:dyDescent="0.25">
      <c r="A2040" t="s">
        <v>47</v>
      </c>
      <c r="B2040">
        <v>1983</v>
      </c>
      <c r="C2040" t="str">
        <f t="shared" si="31"/>
        <v>Congo 1983</v>
      </c>
      <c r="D2040">
        <v>4.21821E-2</v>
      </c>
      <c r="E2040">
        <v>0.62357934999999998</v>
      </c>
      <c r="F2040">
        <v>0.27022660999999998</v>
      </c>
    </row>
    <row r="2041" spans="1:6" x14ac:dyDescent="0.25">
      <c r="A2041" t="s">
        <v>47</v>
      </c>
      <c r="B2041">
        <v>1984</v>
      </c>
      <c r="C2041" t="str">
        <f t="shared" si="31"/>
        <v>Congo 1984</v>
      </c>
      <c r="D2041">
        <v>3.9096289999999999E-2</v>
      </c>
      <c r="E2041">
        <v>0.64639369000000002</v>
      </c>
      <c r="F2041">
        <v>0.26771887</v>
      </c>
    </row>
    <row r="2042" spans="1:6" x14ac:dyDescent="0.25">
      <c r="A2042" t="s">
        <v>47</v>
      </c>
      <c r="B2042">
        <v>1985</v>
      </c>
      <c r="C2042" t="str">
        <f t="shared" si="31"/>
        <v>Congo 1985</v>
      </c>
      <c r="D2042">
        <v>3.9813130000000002E-2</v>
      </c>
      <c r="E2042">
        <v>0.60561421000000004</v>
      </c>
      <c r="F2042">
        <v>0.27977236999999999</v>
      </c>
    </row>
    <row r="2043" spans="1:6" x14ac:dyDescent="0.25">
      <c r="A2043" t="s">
        <v>47</v>
      </c>
      <c r="B2043">
        <v>1986</v>
      </c>
      <c r="C2043" t="str">
        <f t="shared" si="31"/>
        <v>Congo 1986</v>
      </c>
      <c r="D2043">
        <v>4.4462330000000001E-2</v>
      </c>
      <c r="E2043">
        <v>0.58157561999999996</v>
      </c>
      <c r="F2043">
        <v>0.28020068999999997</v>
      </c>
    </row>
    <row r="2044" spans="1:6" x14ac:dyDescent="0.25">
      <c r="A2044" t="s">
        <v>47</v>
      </c>
      <c r="B2044">
        <v>1987</v>
      </c>
      <c r="C2044" t="str">
        <f t="shared" si="31"/>
        <v>Congo 1987</v>
      </c>
      <c r="D2044">
        <v>4.6427309999999999E-2</v>
      </c>
      <c r="E2044">
        <v>0.57830152999999995</v>
      </c>
      <c r="F2044">
        <v>0.27770746000000002</v>
      </c>
    </row>
    <row r="2045" spans="1:6" x14ac:dyDescent="0.25">
      <c r="A2045" t="s">
        <v>47</v>
      </c>
      <c r="B2045">
        <v>1988</v>
      </c>
      <c r="C2045" t="str">
        <f t="shared" si="31"/>
        <v>Congo 1988</v>
      </c>
      <c r="D2045">
        <v>4.9019010000000002E-2</v>
      </c>
      <c r="E2045">
        <v>0.58471797999999997</v>
      </c>
      <c r="F2045">
        <v>0.27092496999999999</v>
      </c>
    </row>
    <row r="2046" spans="1:6" x14ac:dyDescent="0.25">
      <c r="A2046" t="s">
        <v>47</v>
      </c>
      <c r="B2046">
        <v>1989</v>
      </c>
      <c r="C2046" t="str">
        <f t="shared" si="31"/>
        <v>Congo 1989</v>
      </c>
      <c r="D2046">
        <v>5.0994159999999997E-2</v>
      </c>
      <c r="E2046">
        <v>0.60707986000000003</v>
      </c>
      <c r="F2046">
        <v>0.26014892000000001</v>
      </c>
    </row>
    <row r="2047" spans="1:6" x14ac:dyDescent="0.25">
      <c r="A2047" t="s">
        <v>47</v>
      </c>
      <c r="B2047">
        <v>1990</v>
      </c>
      <c r="C2047" t="str">
        <f t="shared" si="31"/>
        <v>Congo 1990</v>
      </c>
      <c r="D2047">
        <v>5.1264759999999999E-2</v>
      </c>
      <c r="E2047">
        <v>0.62991770000000002</v>
      </c>
      <c r="F2047">
        <v>0.25269673999999998</v>
      </c>
    </row>
    <row r="2048" spans="1:6" x14ac:dyDescent="0.25">
      <c r="A2048" t="s">
        <v>47</v>
      </c>
      <c r="B2048">
        <v>1991</v>
      </c>
      <c r="C2048" t="str">
        <f t="shared" si="31"/>
        <v>Congo 1991</v>
      </c>
      <c r="D2048">
        <v>4.7039539999999998E-2</v>
      </c>
      <c r="E2048">
        <v>0.63718074000000002</v>
      </c>
      <c r="F2048">
        <v>0.25444310999999997</v>
      </c>
    </row>
    <row r="2049" spans="1:6" x14ac:dyDescent="0.25">
      <c r="A2049" t="s">
        <v>47</v>
      </c>
      <c r="B2049">
        <v>1992</v>
      </c>
      <c r="C2049" t="str">
        <f t="shared" si="31"/>
        <v>Congo 1992</v>
      </c>
      <c r="D2049">
        <v>4.8870429999999999E-2</v>
      </c>
      <c r="E2049">
        <v>0.63987355999999995</v>
      </c>
      <c r="F2049">
        <v>0.2510288</v>
      </c>
    </row>
    <row r="2050" spans="1:6" x14ac:dyDescent="0.25">
      <c r="A2050" t="s">
        <v>47</v>
      </c>
      <c r="B2050">
        <v>1993</v>
      </c>
      <c r="C2050" t="str">
        <f t="shared" si="31"/>
        <v>Congo 1993</v>
      </c>
      <c r="D2050">
        <v>4.4501640000000002E-2</v>
      </c>
      <c r="E2050">
        <v>0.67686811999999996</v>
      </c>
      <c r="F2050">
        <v>0.24384854</v>
      </c>
    </row>
    <row r="2051" spans="1:6" x14ac:dyDescent="0.25">
      <c r="A2051" t="s">
        <v>47</v>
      </c>
      <c r="B2051">
        <v>1994</v>
      </c>
      <c r="C2051" t="str">
        <f t="shared" ref="C2051:C2114" si="32">A2051&amp;" "&amp;B2051</f>
        <v>Congo 1994</v>
      </c>
      <c r="D2051">
        <v>4.5540459999999998E-2</v>
      </c>
      <c r="E2051">
        <v>0.69304356</v>
      </c>
      <c r="F2051">
        <v>0.23688902000000001</v>
      </c>
    </row>
    <row r="2052" spans="1:6" x14ac:dyDescent="0.25">
      <c r="A2052" t="s">
        <v>47</v>
      </c>
      <c r="B2052">
        <v>1995</v>
      </c>
      <c r="C2052" t="str">
        <f t="shared" si="32"/>
        <v>Congo 1995</v>
      </c>
      <c r="D2052">
        <v>4.660243E-2</v>
      </c>
      <c r="E2052">
        <v>0.70012969999999997</v>
      </c>
      <c r="F2052">
        <v>0.23296728</v>
      </c>
    </row>
    <row r="2053" spans="1:6" x14ac:dyDescent="0.25">
      <c r="A2053" t="s">
        <v>47</v>
      </c>
      <c r="B2053">
        <v>1996</v>
      </c>
      <c r="C2053" t="str">
        <f t="shared" si="32"/>
        <v>Congo 1996</v>
      </c>
      <c r="D2053">
        <v>4.4289960000000003E-2</v>
      </c>
      <c r="E2053">
        <v>0.73574187999999996</v>
      </c>
      <c r="F2053">
        <v>0.22314806000000001</v>
      </c>
    </row>
    <row r="2054" spans="1:6" x14ac:dyDescent="0.25">
      <c r="A2054" t="s">
        <v>47</v>
      </c>
      <c r="B2054">
        <v>1997</v>
      </c>
      <c r="C2054" t="str">
        <f t="shared" si="32"/>
        <v>Congo 1997</v>
      </c>
      <c r="D2054">
        <v>4.4967720000000003E-2</v>
      </c>
      <c r="E2054">
        <v>0.79942493999999997</v>
      </c>
      <c r="F2054">
        <v>0.20048758</v>
      </c>
    </row>
    <row r="2055" spans="1:6" x14ac:dyDescent="0.25">
      <c r="A2055" t="s">
        <v>47</v>
      </c>
      <c r="B2055">
        <v>1998</v>
      </c>
      <c r="C2055" t="str">
        <f t="shared" si="32"/>
        <v>Congo 1998</v>
      </c>
      <c r="D2055">
        <v>4.464779E-2</v>
      </c>
      <c r="E2055">
        <v>0.82036706999999998</v>
      </c>
      <c r="F2055">
        <v>0.1937691</v>
      </c>
    </row>
    <row r="2056" spans="1:6" x14ac:dyDescent="0.25">
      <c r="A2056" t="s">
        <v>47</v>
      </c>
      <c r="B2056">
        <v>1999</v>
      </c>
      <c r="C2056" t="str">
        <f t="shared" si="32"/>
        <v>Congo 1999</v>
      </c>
      <c r="D2056">
        <v>4.2480959999999998E-2</v>
      </c>
      <c r="E2056">
        <v>0.86335686</v>
      </c>
      <c r="F2056">
        <v>0.18145694000000001</v>
      </c>
    </row>
    <row r="2057" spans="1:6" x14ac:dyDescent="0.25">
      <c r="A2057" t="s">
        <v>47</v>
      </c>
      <c r="B2057">
        <v>2000</v>
      </c>
      <c r="C2057" t="str">
        <f t="shared" si="32"/>
        <v>Congo 2000</v>
      </c>
      <c r="D2057">
        <v>4.1531609999999997E-2</v>
      </c>
      <c r="E2057">
        <v>0.83387747999999995</v>
      </c>
      <c r="F2057">
        <v>0.19335754999999999</v>
      </c>
    </row>
    <row r="2058" spans="1:6" x14ac:dyDescent="0.25">
      <c r="A2058" t="s">
        <v>47</v>
      </c>
      <c r="B2058">
        <v>2001</v>
      </c>
      <c r="C2058" t="str">
        <f t="shared" si="32"/>
        <v>Congo 2001</v>
      </c>
      <c r="D2058">
        <v>4.3638679999999999E-2</v>
      </c>
      <c r="E2058">
        <v>0.78617952999999996</v>
      </c>
      <c r="F2058">
        <v>0.20688486</v>
      </c>
    </row>
    <row r="2059" spans="1:6" x14ac:dyDescent="0.25">
      <c r="A2059" t="s">
        <v>47</v>
      </c>
      <c r="B2059">
        <v>2002</v>
      </c>
      <c r="C2059" t="str">
        <f t="shared" si="32"/>
        <v>Congo 2002</v>
      </c>
      <c r="D2059">
        <v>4.5110860000000003E-2</v>
      </c>
      <c r="E2059">
        <v>0.75863287000000001</v>
      </c>
      <c r="F2059">
        <v>0.21358927</v>
      </c>
    </row>
    <row r="2060" spans="1:6" x14ac:dyDescent="0.25">
      <c r="A2060" t="s">
        <v>47</v>
      </c>
      <c r="B2060">
        <v>2003</v>
      </c>
      <c r="C2060" t="str">
        <f t="shared" si="32"/>
        <v>Congo 2003</v>
      </c>
      <c r="D2060">
        <v>4.7418729999999999E-2</v>
      </c>
      <c r="E2060">
        <v>0.72234522000000001</v>
      </c>
      <c r="F2060">
        <v>0.22269008000000001</v>
      </c>
    </row>
    <row r="2061" spans="1:6" x14ac:dyDescent="0.25">
      <c r="A2061" t="s">
        <v>47</v>
      </c>
      <c r="B2061">
        <v>2004</v>
      </c>
      <c r="C2061" t="str">
        <f t="shared" si="32"/>
        <v>Congo 2004</v>
      </c>
      <c r="D2061">
        <v>4.796926E-2</v>
      </c>
      <c r="E2061">
        <v>0.71155712000000004</v>
      </c>
      <c r="F2061">
        <v>0.22547216</v>
      </c>
    </row>
    <row r="2062" spans="1:6" x14ac:dyDescent="0.25">
      <c r="A2062" t="s">
        <v>47</v>
      </c>
      <c r="B2062">
        <v>2005</v>
      </c>
      <c r="C2062" t="str">
        <f t="shared" si="32"/>
        <v>Congo 2005</v>
      </c>
      <c r="D2062">
        <v>4.6421570000000002E-2</v>
      </c>
      <c r="E2062">
        <v>0.73399959000000004</v>
      </c>
      <c r="F2062">
        <v>0.21957884</v>
      </c>
    </row>
    <row r="2063" spans="1:6" x14ac:dyDescent="0.25">
      <c r="A2063" t="s">
        <v>47</v>
      </c>
      <c r="B2063">
        <v>2006</v>
      </c>
      <c r="C2063" t="str">
        <f t="shared" si="32"/>
        <v>Congo 2006</v>
      </c>
      <c r="D2063">
        <v>4.6034270000000002E-2</v>
      </c>
      <c r="E2063">
        <v>0.73938884000000005</v>
      </c>
      <c r="F2063">
        <v>0.21814385999999999</v>
      </c>
    </row>
    <row r="2064" spans="1:6" x14ac:dyDescent="0.25">
      <c r="A2064" t="s">
        <v>47</v>
      </c>
      <c r="B2064">
        <v>2007</v>
      </c>
      <c r="C2064" t="str">
        <f t="shared" si="32"/>
        <v>Congo 2007</v>
      </c>
      <c r="D2064">
        <v>4.9158790000000001E-2</v>
      </c>
      <c r="E2064">
        <v>0.67526505000000003</v>
      </c>
      <c r="F2064">
        <v>0.23626383000000001</v>
      </c>
    </row>
    <row r="2065" spans="1:6" x14ac:dyDescent="0.25">
      <c r="A2065" t="s">
        <v>47</v>
      </c>
      <c r="B2065">
        <v>2008</v>
      </c>
      <c r="C2065" t="str">
        <f t="shared" si="32"/>
        <v>Congo 2008</v>
      </c>
      <c r="D2065">
        <v>4.8867500000000001E-2</v>
      </c>
      <c r="E2065">
        <v>0.68263085999999995</v>
      </c>
      <c r="F2065">
        <v>0.23385233999999999</v>
      </c>
    </row>
    <row r="2066" spans="1:6" x14ac:dyDescent="0.25">
      <c r="A2066" t="s">
        <v>47</v>
      </c>
      <c r="B2066">
        <v>2009</v>
      </c>
      <c r="C2066" t="str">
        <f t="shared" si="32"/>
        <v>Congo 2009</v>
      </c>
      <c r="D2066">
        <v>4.4039960000000003E-2</v>
      </c>
      <c r="E2066">
        <v>0.71508574000000003</v>
      </c>
      <c r="F2066">
        <v>0.22890157999999999</v>
      </c>
    </row>
    <row r="2067" spans="1:6" x14ac:dyDescent="0.25">
      <c r="A2067" t="s">
        <v>47</v>
      </c>
      <c r="B2067">
        <v>2010</v>
      </c>
      <c r="C2067" t="str">
        <f t="shared" si="32"/>
        <v>Congo 2010</v>
      </c>
      <c r="D2067">
        <v>4.3120779999999997E-2</v>
      </c>
      <c r="E2067">
        <v>0.73535919000000005</v>
      </c>
      <c r="F2067">
        <v>0.22288553</v>
      </c>
    </row>
    <row r="2068" spans="1:6" x14ac:dyDescent="0.25">
      <c r="A2068" t="s">
        <v>47</v>
      </c>
      <c r="B2068">
        <v>2011</v>
      </c>
      <c r="C2068" t="str">
        <f t="shared" si="32"/>
        <v>Congo 2011</v>
      </c>
      <c r="D2068">
        <v>4.4731800000000002E-2</v>
      </c>
      <c r="E2068">
        <v>0.70517421000000002</v>
      </c>
      <c r="F2068">
        <v>0.23102378000000001</v>
      </c>
    </row>
    <row r="2069" spans="1:6" x14ac:dyDescent="0.25">
      <c r="A2069" t="s">
        <v>47</v>
      </c>
      <c r="B2069">
        <v>2012</v>
      </c>
      <c r="C2069" t="str">
        <f t="shared" si="32"/>
        <v>Congo 2012</v>
      </c>
      <c r="D2069">
        <v>4.6282690000000001E-2</v>
      </c>
      <c r="E2069">
        <v>0.65358333999999996</v>
      </c>
      <c r="F2069">
        <v>0.24725664</v>
      </c>
    </row>
    <row r="2070" spans="1:6" x14ac:dyDescent="0.25">
      <c r="A2070" t="s">
        <v>47</v>
      </c>
      <c r="B2070">
        <v>2013</v>
      </c>
      <c r="C2070" t="str">
        <f t="shared" si="32"/>
        <v>Congo 2013</v>
      </c>
      <c r="D2070">
        <v>4.8440459999999998E-2</v>
      </c>
      <c r="E2070">
        <v>0.61166646000000002</v>
      </c>
      <c r="F2070">
        <v>0.25887921000000003</v>
      </c>
    </row>
    <row r="2071" spans="1:6" x14ac:dyDescent="0.25">
      <c r="A2071" t="s">
        <v>47</v>
      </c>
      <c r="B2071">
        <v>2014</v>
      </c>
      <c r="C2071" t="str">
        <f t="shared" si="32"/>
        <v>Congo 2014</v>
      </c>
      <c r="D2071">
        <v>4.8686859999999998E-2</v>
      </c>
      <c r="E2071">
        <v>0.60572435999999996</v>
      </c>
      <c r="F2071">
        <v>0.26069652999999998</v>
      </c>
    </row>
    <row r="2072" spans="1:6" x14ac:dyDescent="0.25">
      <c r="A2072" t="s">
        <v>48</v>
      </c>
      <c r="B2072">
        <v>1970</v>
      </c>
      <c r="C2072" t="str">
        <f t="shared" si="32"/>
        <v>Cook Islands 1970</v>
      </c>
      <c r="D2072">
        <v>0.24721614</v>
      </c>
      <c r="E2072">
        <v>0.21250820000000001</v>
      </c>
      <c r="F2072">
        <v>0.57262917999999996</v>
      </c>
    </row>
    <row r="2073" spans="1:6" x14ac:dyDescent="0.25">
      <c r="A2073" t="s">
        <v>48</v>
      </c>
      <c r="B2073">
        <v>1971</v>
      </c>
      <c r="C2073" t="str">
        <f t="shared" si="32"/>
        <v>Cook Islands 1971</v>
      </c>
      <c r="D2073">
        <v>0.23400507000000001</v>
      </c>
      <c r="E2073">
        <v>0.19802244999999999</v>
      </c>
      <c r="F2073">
        <v>0.59730877999999998</v>
      </c>
    </row>
    <row r="2074" spans="1:6" x14ac:dyDescent="0.25">
      <c r="A2074" t="s">
        <v>48</v>
      </c>
      <c r="B2074">
        <v>1972</v>
      </c>
      <c r="C2074" t="str">
        <f t="shared" si="32"/>
        <v>Cook Islands 1972</v>
      </c>
      <c r="D2074">
        <v>0.22052111999999999</v>
      </c>
      <c r="E2074">
        <v>0.18380713000000001</v>
      </c>
      <c r="F2074">
        <v>0.62199850000000001</v>
      </c>
    </row>
    <row r="2075" spans="1:6" x14ac:dyDescent="0.25">
      <c r="A2075" t="s">
        <v>48</v>
      </c>
      <c r="B2075">
        <v>1973</v>
      </c>
      <c r="C2075" t="str">
        <f t="shared" si="32"/>
        <v>Cook Islands 1973</v>
      </c>
      <c r="D2075">
        <v>0.20265194</v>
      </c>
      <c r="E2075">
        <v>0.15635312000000001</v>
      </c>
      <c r="F2075">
        <v>0.66231465</v>
      </c>
    </row>
    <row r="2076" spans="1:6" x14ac:dyDescent="0.25">
      <c r="A2076" t="s">
        <v>48</v>
      </c>
      <c r="B2076">
        <v>1974</v>
      </c>
      <c r="C2076" t="str">
        <f t="shared" si="32"/>
        <v>Cook Islands 1974</v>
      </c>
      <c r="D2076">
        <v>0.1839548</v>
      </c>
      <c r="E2076">
        <v>0.13160321</v>
      </c>
      <c r="F2076">
        <v>0.70080067999999995</v>
      </c>
    </row>
    <row r="2077" spans="1:6" x14ac:dyDescent="0.25">
      <c r="A2077" t="s">
        <v>48</v>
      </c>
      <c r="B2077">
        <v>1975</v>
      </c>
      <c r="C2077" t="str">
        <f t="shared" si="32"/>
        <v>Cook Islands 1975</v>
      </c>
      <c r="D2077">
        <v>0.16489603</v>
      </c>
      <c r="E2077">
        <v>0.10956729</v>
      </c>
      <c r="F2077">
        <v>0.73702701000000004</v>
      </c>
    </row>
    <row r="2078" spans="1:6" x14ac:dyDescent="0.25">
      <c r="A2078" t="s">
        <v>48</v>
      </c>
      <c r="B2078">
        <v>1976</v>
      </c>
      <c r="C2078" t="str">
        <f t="shared" si="32"/>
        <v>Cook Islands 1976</v>
      </c>
      <c r="D2078">
        <v>0.14593271999999999</v>
      </c>
      <c r="E2078">
        <v>9.0202099999999993E-2</v>
      </c>
      <c r="F2078">
        <v>0.77062525999999998</v>
      </c>
    </row>
    <row r="2079" spans="1:6" x14ac:dyDescent="0.25">
      <c r="A2079" t="s">
        <v>48</v>
      </c>
      <c r="B2079">
        <v>1977</v>
      </c>
      <c r="C2079" t="str">
        <f t="shared" si="32"/>
        <v>Cook Islands 1977</v>
      </c>
      <c r="D2079">
        <v>0.15990834000000001</v>
      </c>
      <c r="E2079">
        <v>8.0627009999999999E-2</v>
      </c>
      <c r="F2079">
        <v>0.76668977000000005</v>
      </c>
    </row>
    <row r="2080" spans="1:6" x14ac:dyDescent="0.25">
      <c r="A2080" t="s">
        <v>48</v>
      </c>
      <c r="B2080">
        <v>1978</v>
      </c>
      <c r="C2080" t="str">
        <f t="shared" si="32"/>
        <v>Cook Islands 1978</v>
      </c>
      <c r="D2080">
        <v>0.15858567000000001</v>
      </c>
      <c r="E2080">
        <v>9.4181200000000007E-2</v>
      </c>
      <c r="F2080">
        <v>0.75447260999999999</v>
      </c>
    </row>
    <row r="2081" spans="1:6" x14ac:dyDescent="0.25">
      <c r="A2081" t="s">
        <v>48</v>
      </c>
      <c r="B2081">
        <v>1979</v>
      </c>
      <c r="C2081" t="str">
        <f t="shared" si="32"/>
        <v>Cook Islands 1979</v>
      </c>
      <c r="D2081">
        <v>0.13839928000000001</v>
      </c>
      <c r="E2081">
        <v>8.8029860000000001E-2</v>
      </c>
      <c r="F2081">
        <v>0.77854471999999997</v>
      </c>
    </row>
    <row r="2082" spans="1:6" x14ac:dyDescent="0.25">
      <c r="A2082" t="s">
        <v>48</v>
      </c>
      <c r="B2082">
        <v>1980</v>
      </c>
      <c r="C2082" t="str">
        <f t="shared" si="32"/>
        <v>Cook Islands 1980</v>
      </c>
      <c r="D2082">
        <v>0.11988658000000001</v>
      </c>
      <c r="E2082">
        <v>8.1693249999999995E-2</v>
      </c>
      <c r="F2082">
        <v>0.80140239999999996</v>
      </c>
    </row>
    <row r="2083" spans="1:6" x14ac:dyDescent="0.25">
      <c r="A2083" t="s">
        <v>48</v>
      </c>
      <c r="B2083">
        <v>1981</v>
      </c>
      <c r="C2083" t="str">
        <f t="shared" si="32"/>
        <v>Cook Islands 1981</v>
      </c>
      <c r="D2083">
        <v>0.10304359</v>
      </c>
      <c r="E2083">
        <v>7.5245240000000005E-2</v>
      </c>
      <c r="F2083">
        <v>0.82297942999999996</v>
      </c>
    </row>
    <row r="2084" spans="1:6" x14ac:dyDescent="0.25">
      <c r="A2084" t="s">
        <v>48</v>
      </c>
      <c r="B2084">
        <v>1982</v>
      </c>
      <c r="C2084" t="str">
        <f t="shared" si="32"/>
        <v>Cook Islands 1982</v>
      </c>
      <c r="D2084">
        <v>9.2383000000000007E-2</v>
      </c>
      <c r="E2084">
        <v>7.2312829999999995E-2</v>
      </c>
      <c r="F2084">
        <v>0.83589996</v>
      </c>
    </row>
    <row r="2085" spans="1:6" x14ac:dyDescent="0.25">
      <c r="A2085" t="s">
        <v>48</v>
      </c>
      <c r="B2085">
        <v>1983</v>
      </c>
      <c r="C2085" t="str">
        <f t="shared" si="32"/>
        <v>Cook Islands 1983</v>
      </c>
      <c r="D2085">
        <v>7.1286539999999995E-2</v>
      </c>
      <c r="E2085">
        <v>8.7960899999999995E-2</v>
      </c>
      <c r="F2085">
        <v>0.84003801</v>
      </c>
    </row>
    <row r="2086" spans="1:6" x14ac:dyDescent="0.25">
      <c r="A2086" t="s">
        <v>48</v>
      </c>
      <c r="B2086">
        <v>1984</v>
      </c>
      <c r="C2086" t="str">
        <f t="shared" si="32"/>
        <v>Cook Islands 1984</v>
      </c>
      <c r="D2086">
        <v>8.0673040000000001E-2</v>
      </c>
      <c r="E2086">
        <v>9.5469960000000006E-2</v>
      </c>
      <c r="F2086">
        <v>0.82479469000000005</v>
      </c>
    </row>
    <row r="2087" spans="1:6" x14ac:dyDescent="0.25">
      <c r="A2087" t="s">
        <v>48</v>
      </c>
      <c r="B2087">
        <v>1985</v>
      </c>
      <c r="C2087" t="str">
        <f t="shared" si="32"/>
        <v>Cook Islands 1985</v>
      </c>
      <c r="D2087">
        <v>8.6340210000000001E-2</v>
      </c>
      <c r="E2087">
        <v>8.7726589999999993E-2</v>
      </c>
      <c r="F2087">
        <v>0.82728239999999997</v>
      </c>
    </row>
    <row r="2088" spans="1:6" x14ac:dyDescent="0.25">
      <c r="A2088" t="s">
        <v>48</v>
      </c>
      <c r="B2088">
        <v>1986</v>
      </c>
      <c r="C2088" t="str">
        <f t="shared" si="32"/>
        <v>Cook Islands 1986</v>
      </c>
      <c r="D2088">
        <v>8.1403589999999998E-2</v>
      </c>
      <c r="E2088">
        <v>0.11331981000000001</v>
      </c>
      <c r="F2088">
        <v>0.80977131999999996</v>
      </c>
    </row>
    <row r="2089" spans="1:6" x14ac:dyDescent="0.25">
      <c r="A2089" t="s">
        <v>48</v>
      </c>
      <c r="B2089">
        <v>1987</v>
      </c>
      <c r="C2089" t="str">
        <f t="shared" si="32"/>
        <v>Cook Islands 1987</v>
      </c>
      <c r="D2089">
        <v>7.2450249999999994E-2</v>
      </c>
      <c r="E2089">
        <v>0.10602062</v>
      </c>
      <c r="F2089">
        <v>0.82387303000000001</v>
      </c>
    </row>
    <row r="2090" spans="1:6" x14ac:dyDescent="0.25">
      <c r="A2090" t="s">
        <v>48</v>
      </c>
      <c r="B2090">
        <v>1988</v>
      </c>
      <c r="C2090" t="str">
        <f t="shared" si="32"/>
        <v>Cook Islands 1988</v>
      </c>
      <c r="D2090">
        <v>7.9547209999999993E-2</v>
      </c>
      <c r="E2090">
        <v>8.998623E-2</v>
      </c>
      <c r="F2090">
        <v>0.83236845000000004</v>
      </c>
    </row>
    <row r="2091" spans="1:6" x14ac:dyDescent="0.25">
      <c r="A2091" t="s">
        <v>48</v>
      </c>
      <c r="B2091">
        <v>1989</v>
      </c>
      <c r="C2091" t="str">
        <f t="shared" si="32"/>
        <v>Cook Islands 1989</v>
      </c>
      <c r="D2091">
        <v>7.9032130000000006E-2</v>
      </c>
      <c r="E2091">
        <v>7.2946200000000003E-2</v>
      </c>
      <c r="F2091">
        <v>0.84821091000000004</v>
      </c>
    </row>
    <row r="2092" spans="1:6" x14ac:dyDescent="0.25">
      <c r="A2092" t="s">
        <v>48</v>
      </c>
      <c r="B2092">
        <v>1990</v>
      </c>
      <c r="C2092" t="str">
        <f t="shared" si="32"/>
        <v>Cook Islands 1990</v>
      </c>
      <c r="D2092">
        <v>8.533462E-2</v>
      </c>
      <c r="E2092">
        <v>7.9472349999999997E-2</v>
      </c>
      <c r="F2092">
        <v>0.83576463000000001</v>
      </c>
    </row>
    <row r="2093" spans="1:6" x14ac:dyDescent="0.25">
      <c r="A2093" t="s">
        <v>48</v>
      </c>
      <c r="B2093">
        <v>1991</v>
      </c>
      <c r="C2093" t="str">
        <f t="shared" si="32"/>
        <v>Cook Islands 1991</v>
      </c>
      <c r="D2093">
        <v>8.8092989999999996E-2</v>
      </c>
      <c r="E2093">
        <v>8.2585889999999995E-2</v>
      </c>
      <c r="F2093">
        <v>0.83211641000000003</v>
      </c>
    </row>
    <row r="2094" spans="1:6" x14ac:dyDescent="0.25">
      <c r="A2094" t="s">
        <v>48</v>
      </c>
      <c r="B2094">
        <v>1992</v>
      </c>
      <c r="C2094" t="str">
        <f t="shared" si="32"/>
        <v>Cook Islands 1992</v>
      </c>
      <c r="D2094">
        <v>7.2018079999999998E-2</v>
      </c>
      <c r="E2094">
        <v>0.10004436999999999</v>
      </c>
      <c r="F2094">
        <v>0.82999621999999995</v>
      </c>
    </row>
    <row r="2095" spans="1:6" x14ac:dyDescent="0.25">
      <c r="A2095" t="s">
        <v>48</v>
      </c>
      <c r="B2095">
        <v>1993</v>
      </c>
      <c r="C2095" t="str">
        <f t="shared" si="32"/>
        <v>Cook Islands 1993</v>
      </c>
      <c r="D2095">
        <v>6.8743180000000001E-2</v>
      </c>
      <c r="E2095">
        <v>7.8493170000000001E-2</v>
      </c>
      <c r="F2095">
        <v>0.85237364000000004</v>
      </c>
    </row>
    <row r="2096" spans="1:6" x14ac:dyDescent="0.25">
      <c r="A2096" t="s">
        <v>48</v>
      </c>
      <c r="B2096">
        <v>1994</v>
      </c>
      <c r="C2096" t="str">
        <f t="shared" si="32"/>
        <v>Cook Islands 1994</v>
      </c>
      <c r="D2096">
        <v>6.8753499999999995E-2</v>
      </c>
      <c r="E2096">
        <v>7.8813300000000003E-2</v>
      </c>
      <c r="F2096">
        <v>0.85171149000000002</v>
      </c>
    </row>
    <row r="2097" spans="1:6" x14ac:dyDescent="0.25">
      <c r="A2097" t="s">
        <v>48</v>
      </c>
      <c r="B2097">
        <v>1995</v>
      </c>
      <c r="C2097" t="str">
        <f t="shared" si="32"/>
        <v>Cook Islands 1995</v>
      </c>
      <c r="D2097">
        <v>6.986829E-2</v>
      </c>
      <c r="E2097">
        <v>6.8507849999999995E-2</v>
      </c>
      <c r="F2097">
        <v>0.86029672000000001</v>
      </c>
    </row>
    <row r="2098" spans="1:6" x14ac:dyDescent="0.25">
      <c r="A2098" t="s">
        <v>48</v>
      </c>
      <c r="B2098">
        <v>1996</v>
      </c>
      <c r="C2098" t="str">
        <f t="shared" si="32"/>
        <v>Cook Islands 1996</v>
      </c>
      <c r="D2098">
        <v>7.9091040000000001E-2</v>
      </c>
      <c r="E2098">
        <v>6.7125509999999999E-2</v>
      </c>
      <c r="F2098">
        <v>0.85335894999999995</v>
      </c>
    </row>
    <row r="2099" spans="1:6" x14ac:dyDescent="0.25">
      <c r="A2099" t="s">
        <v>48</v>
      </c>
      <c r="B2099">
        <v>1997</v>
      </c>
      <c r="C2099" t="str">
        <f t="shared" si="32"/>
        <v>Cook Islands 1997</v>
      </c>
      <c r="D2099">
        <v>8.4840239999999997E-2</v>
      </c>
      <c r="E2099">
        <v>7.0044439999999999E-2</v>
      </c>
      <c r="F2099">
        <v>0.84555667999999995</v>
      </c>
    </row>
    <row r="2100" spans="1:6" x14ac:dyDescent="0.25">
      <c r="A2100" t="s">
        <v>48</v>
      </c>
      <c r="B2100">
        <v>1998</v>
      </c>
      <c r="C2100" t="str">
        <f t="shared" si="32"/>
        <v>Cook Islands 1998</v>
      </c>
      <c r="D2100">
        <v>0.11408395</v>
      </c>
      <c r="E2100">
        <v>8.2824949999999994E-2</v>
      </c>
      <c r="F2100">
        <v>0.80747795</v>
      </c>
    </row>
    <row r="2101" spans="1:6" x14ac:dyDescent="0.25">
      <c r="A2101" t="s">
        <v>48</v>
      </c>
      <c r="B2101">
        <v>1999</v>
      </c>
      <c r="C2101" t="str">
        <f t="shared" si="32"/>
        <v>Cook Islands 1999</v>
      </c>
      <c r="D2101">
        <v>0.12130028</v>
      </c>
      <c r="E2101">
        <v>8.5711850000000006E-2</v>
      </c>
      <c r="F2101">
        <v>0.79897600999999996</v>
      </c>
    </row>
    <row r="2102" spans="1:6" x14ac:dyDescent="0.25">
      <c r="A2102" t="s">
        <v>48</v>
      </c>
      <c r="B2102">
        <v>2000</v>
      </c>
      <c r="C2102" t="str">
        <f t="shared" si="32"/>
        <v>Cook Islands 2000</v>
      </c>
      <c r="D2102">
        <v>0.10654746</v>
      </c>
      <c r="E2102">
        <v>8.915787E-2</v>
      </c>
      <c r="F2102">
        <v>0.80881586999999999</v>
      </c>
    </row>
    <row r="2103" spans="1:6" x14ac:dyDescent="0.25">
      <c r="A2103" t="s">
        <v>48</v>
      </c>
      <c r="B2103">
        <v>2001</v>
      </c>
      <c r="C2103" t="str">
        <f t="shared" si="32"/>
        <v>Cook Islands 2001</v>
      </c>
      <c r="D2103">
        <v>8.3471980000000001E-2</v>
      </c>
      <c r="E2103">
        <v>9.1677209999999995E-2</v>
      </c>
      <c r="F2103">
        <v>0.82759627000000002</v>
      </c>
    </row>
    <row r="2104" spans="1:6" x14ac:dyDescent="0.25">
      <c r="A2104" t="s">
        <v>48</v>
      </c>
      <c r="B2104">
        <v>2002</v>
      </c>
      <c r="C2104" t="str">
        <f t="shared" si="32"/>
        <v>Cook Islands 2002</v>
      </c>
      <c r="D2104">
        <v>7.8515299999999996E-2</v>
      </c>
      <c r="E2104">
        <v>9.1032950000000001E-2</v>
      </c>
      <c r="F2104">
        <v>0.83211064000000001</v>
      </c>
    </row>
    <row r="2105" spans="1:6" x14ac:dyDescent="0.25">
      <c r="A2105" t="s">
        <v>48</v>
      </c>
      <c r="B2105">
        <v>2003</v>
      </c>
      <c r="C2105" t="str">
        <f t="shared" si="32"/>
        <v>Cook Islands 2003</v>
      </c>
      <c r="D2105">
        <v>9.0353639999999999E-2</v>
      </c>
      <c r="E2105">
        <v>9.8246650000000005E-2</v>
      </c>
      <c r="F2105">
        <v>0.81499478000000003</v>
      </c>
    </row>
    <row r="2106" spans="1:6" x14ac:dyDescent="0.25">
      <c r="A2106" t="s">
        <v>48</v>
      </c>
      <c r="B2106">
        <v>2004</v>
      </c>
      <c r="C2106" t="str">
        <f t="shared" si="32"/>
        <v>Cook Islands 2004</v>
      </c>
      <c r="D2106">
        <v>7.061257E-2</v>
      </c>
      <c r="E2106">
        <v>0.10127070000000001</v>
      </c>
      <c r="F2106">
        <v>0.82793205000000003</v>
      </c>
    </row>
    <row r="2107" spans="1:6" x14ac:dyDescent="0.25">
      <c r="A2107" t="s">
        <v>48</v>
      </c>
      <c r="B2107">
        <v>2005</v>
      </c>
      <c r="C2107" t="str">
        <f t="shared" si="32"/>
        <v>Cook Islands 2005</v>
      </c>
      <c r="D2107">
        <v>6.8874879999999999E-2</v>
      </c>
      <c r="E2107">
        <v>9.5748349999999996E-2</v>
      </c>
      <c r="F2107">
        <v>0.83537676999999999</v>
      </c>
    </row>
    <row r="2108" spans="1:6" x14ac:dyDescent="0.25">
      <c r="A2108" t="s">
        <v>48</v>
      </c>
      <c r="B2108">
        <v>2006</v>
      </c>
      <c r="C2108" t="str">
        <f t="shared" si="32"/>
        <v>Cook Islands 2006</v>
      </c>
      <c r="D2108">
        <v>6.1278409999999998E-2</v>
      </c>
      <c r="E2108">
        <v>9.4252879999999997E-2</v>
      </c>
      <c r="F2108">
        <v>0.84430326</v>
      </c>
    </row>
    <row r="2109" spans="1:6" x14ac:dyDescent="0.25">
      <c r="A2109" t="s">
        <v>48</v>
      </c>
      <c r="B2109">
        <v>2007</v>
      </c>
      <c r="C2109" t="str">
        <f t="shared" si="32"/>
        <v>Cook Islands 2007</v>
      </c>
      <c r="D2109">
        <v>6.4622979999999997E-2</v>
      </c>
      <c r="E2109">
        <v>9.8860690000000001E-2</v>
      </c>
      <c r="F2109">
        <v>0.83622191000000001</v>
      </c>
    </row>
    <row r="2110" spans="1:6" x14ac:dyDescent="0.25">
      <c r="A2110" t="s">
        <v>48</v>
      </c>
      <c r="B2110">
        <v>2008</v>
      </c>
      <c r="C2110" t="str">
        <f t="shared" si="32"/>
        <v>Cook Islands 2008</v>
      </c>
      <c r="D2110">
        <v>5.9935580000000002E-2</v>
      </c>
      <c r="E2110">
        <v>0.10416881</v>
      </c>
      <c r="F2110">
        <v>0.83467807000000005</v>
      </c>
    </row>
    <row r="2111" spans="1:6" x14ac:dyDescent="0.25">
      <c r="A2111" t="s">
        <v>48</v>
      </c>
      <c r="B2111">
        <v>2009</v>
      </c>
      <c r="C2111" t="str">
        <f t="shared" si="32"/>
        <v>Cook Islands 2009</v>
      </c>
      <c r="D2111">
        <v>6.2810130000000006E-2</v>
      </c>
      <c r="E2111">
        <v>9.9648200000000006E-2</v>
      </c>
      <c r="F2111">
        <v>0.83603486999999999</v>
      </c>
    </row>
    <row r="2112" spans="1:6" x14ac:dyDescent="0.25">
      <c r="A2112" t="s">
        <v>48</v>
      </c>
      <c r="B2112">
        <v>2010</v>
      </c>
      <c r="C2112" t="str">
        <f t="shared" si="32"/>
        <v>Cook Islands 2010</v>
      </c>
      <c r="D2112">
        <v>6.5830920000000001E-2</v>
      </c>
      <c r="E2112">
        <v>9.4311329999999999E-2</v>
      </c>
      <c r="F2112">
        <v>0.83794665999999995</v>
      </c>
    </row>
    <row r="2113" spans="1:6" x14ac:dyDescent="0.25">
      <c r="A2113" t="s">
        <v>48</v>
      </c>
      <c r="B2113">
        <v>2011</v>
      </c>
      <c r="C2113" t="str">
        <f t="shared" si="32"/>
        <v>Cook Islands 2011</v>
      </c>
      <c r="D2113">
        <v>6.0812100000000001E-2</v>
      </c>
      <c r="E2113">
        <v>0.10438021</v>
      </c>
      <c r="F2113">
        <v>0.83328782999999995</v>
      </c>
    </row>
    <row r="2114" spans="1:6" x14ac:dyDescent="0.25">
      <c r="A2114" t="s">
        <v>48</v>
      </c>
      <c r="B2114">
        <v>2012</v>
      </c>
      <c r="C2114" t="str">
        <f t="shared" si="32"/>
        <v>Cook Islands 2012</v>
      </c>
      <c r="D2114">
        <v>6.0932239999999999E-2</v>
      </c>
      <c r="E2114">
        <v>0.11225565999999999</v>
      </c>
      <c r="F2114">
        <v>0.82605096</v>
      </c>
    </row>
    <row r="2115" spans="1:6" x14ac:dyDescent="0.25">
      <c r="A2115" t="s">
        <v>48</v>
      </c>
      <c r="B2115">
        <v>2013</v>
      </c>
      <c r="C2115" t="str">
        <f t="shared" ref="C2115:C2178" si="33">A2115&amp;" "&amp;B2115</f>
        <v>Cook Islands 2013</v>
      </c>
      <c r="D2115">
        <v>7.3679939999999999E-2</v>
      </c>
      <c r="E2115">
        <v>8.6364049999999998E-2</v>
      </c>
      <c r="F2115">
        <v>0.83851282000000005</v>
      </c>
    </row>
    <row r="2116" spans="1:6" x14ac:dyDescent="0.25">
      <c r="A2116" t="s">
        <v>48</v>
      </c>
      <c r="B2116">
        <v>2014</v>
      </c>
      <c r="C2116" t="str">
        <f t="shared" si="33"/>
        <v>Cook Islands 2014</v>
      </c>
      <c r="D2116">
        <v>7.2939480000000001E-2</v>
      </c>
      <c r="E2116">
        <v>7.6129619999999995E-2</v>
      </c>
      <c r="F2116">
        <v>0.84762720999999996</v>
      </c>
    </row>
    <row r="2117" spans="1:6" x14ac:dyDescent="0.25">
      <c r="A2117" t="s">
        <v>49</v>
      </c>
      <c r="B2117">
        <v>1970</v>
      </c>
      <c r="C2117" t="str">
        <f t="shared" si="33"/>
        <v>Costa Rica 1970</v>
      </c>
      <c r="D2117">
        <v>0.13294259999999999</v>
      </c>
      <c r="E2117">
        <v>0.23035460999999999</v>
      </c>
      <c r="F2117">
        <v>0.69640782999999995</v>
      </c>
    </row>
    <row r="2118" spans="1:6" x14ac:dyDescent="0.25">
      <c r="A2118" t="s">
        <v>49</v>
      </c>
      <c r="B2118">
        <v>1971</v>
      </c>
      <c r="C2118" t="str">
        <f t="shared" si="33"/>
        <v>Costa Rica 1971</v>
      </c>
      <c r="D2118">
        <v>0.13045808</v>
      </c>
      <c r="E2118">
        <v>0.23870060000000001</v>
      </c>
      <c r="F2118">
        <v>0.68917455000000005</v>
      </c>
    </row>
    <row r="2119" spans="1:6" x14ac:dyDescent="0.25">
      <c r="A2119" t="s">
        <v>49</v>
      </c>
      <c r="B2119">
        <v>1972</v>
      </c>
      <c r="C2119" t="str">
        <f t="shared" si="33"/>
        <v>Costa Rica 1972</v>
      </c>
      <c r="D2119">
        <v>0.12703526000000001</v>
      </c>
      <c r="E2119">
        <v>0.24945549</v>
      </c>
      <c r="F2119">
        <v>0.67970215</v>
      </c>
    </row>
    <row r="2120" spans="1:6" x14ac:dyDescent="0.25">
      <c r="A2120" t="s">
        <v>49</v>
      </c>
      <c r="B2120">
        <v>1973</v>
      </c>
      <c r="C2120" t="str">
        <f t="shared" si="33"/>
        <v>Costa Rica 1973</v>
      </c>
      <c r="D2120">
        <v>0.12463671</v>
      </c>
      <c r="E2120">
        <v>0.25060057000000002</v>
      </c>
      <c r="F2120">
        <v>0.67777198999999999</v>
      </c>
    </row>
    <row r="2121" spans="1:6" x14ac:dyDescent="0.25">
      <c r="A2121" t="s">
        <v>49</v>
      </c>
      <c r="B2121">
        <v>1974</v>
      </c>
      <c r="C2121" t="str">
        <f t="shared" si="33"/>
        <v>Costa Rica 1974</v>
      </c>
      <c r="D2121">
        <v>0.11596231</v>
      </c>
      <c r="E2121">
        <v>0.26401196999999998</v>
      </c>
      <c r="F2121">
        <v>0.67228527999999999</v>
      </c>
    </row>
    <row r="2122" spans="1:6" x14ac:dyDescent="0.25">
      <c r="A2122" t="s">
        <v>49</v>
      </c>
      <c r="B2122">
        <v>1975</v>
      </c>
      <c r="C2122" t="str">
        <f t="shared" si="33"/>
        <v>Costa Rica 1975</v>
      </c>
      <c r="D2122">
        <v>0.117727</v>
      </c>
      <c r="E2122">
        <v>0.26970875</v>
      </c>
      <c r="F2122">
        <v>0.66333978000000005</v>
      </c>
    </row>
    <row r="2123" spans="1:6" x14ac:dyDescent="0.25">
      <c r="A2123" t="s">
        <v>49</v>
      </c>
      <c r="B2123">
        <v>1976</v>
      </c>
      <c r="C2123" t="str">
        <f t="shared" si="33"/>
        <v>Costa Rica 1976</v>
      </c>
      <c r="D2123">
        <v>0.11179312</v>
      </c>
      <c r="E2123">
        <v>0.27900544999999999</v>
      </c>
      <c r="F2123">
        <v>0.65980662999999995</v>
      </c>
    </row>
    <row r="2124" spans="1:6" x14ac:dyDescent="0.25">
      <c r="A2124" t="s">
        <v>49</v>
      </c>
      <c r="B2124">
        <v>1977</v>
      </c>
      <c r="C2124" t="str">
        <f t="shared" si="33"/>
        <v>Costa Rica 1977</v>
      </c>
      <c r="D2124">
        <v>0.10410986999999999</v>
      </c>
      <c r="E2124">
        <v>0.27995885999999998</v>
      </c>
      <c r="F2124">
        <v>0.66370598999999997</v>
      </c>
    </row>
    <row r="2125" spans="1:6" x14ac:dyDescent="0.25">
      <c r="A2125" t="s">
        <v>49</v>
      </c>
      <c r="B2125">
        <v>1978</v>
      </c>
      <c r="C2125" t="str">
        <f t="shared" si="33"/>
        <v>Costa Rica 1978</v>
      </c>
      <c r="D2125">
        <v>0.10469528</v>
      </c>
      <c r="E2125">
        <v>0.28376636999999999</v>
      </c>
      <c r="F2125">
        <v>0.65564195000000003</v>
      </c>
    </row>
    <row r="2126" spans="1:6" x14ac:dyDescent="0.25">
      <c r="A2126" t="s">
        <v>49</v>
      </c>
      <c r="B2126">
        <v>1979</v>
      </c>
      <c r="C2126" t="str">
        <f t="shared" si="33"/>
        <v>Costa Rica 1979</v>
      </c>
      <c r="D2126">
        <v>0.10013552000000001</v>
      </c>
      <c r="E2126">
        <v>0.28833855000000003</v>
      </c>
      <c r="F2126">
        <v>0.65711070000000005</v>
      </c>
    </row>
    <row r="2127" spans="1:6" x14ac:dyDescent="0.25">
      <c r="A2127" t="s">
        <v>49</v>
      </c>
      <c r="B2127">
        <v>1980</v>
      </c>
      <c r="C2127" t="str">
        <f t="shared" si="33"/>
        <v>Costa Rica 1980</v>
      </c>
      <c r="D2127">
        <v>9.9081470000000005E-2</v>
      </c>
      <c r="E2127">
        <v>0.28953422000000001</v>
      </c>
      <c r="F2127">
        <v>0.65670667000000005</v>
      </c>
    </row>
    <row r="2128" spans="1:6" x14ac:dyDescent="0.25">
      <c r="A2128" t="s">
        <v>49</v>
      </c>
      <c r="B2128">
        <v>1981</v>
      </c>
      <c r="C2128" t="str">
        <f t="shared" si="33"/>
        <v>Costa Rica 1981</v>
      </c>
      <c r="D2128">
        <v>0.10780157999999999</v>
      </c>
      <c r="E2128">
        <v>0.28302108999999998</v>
      </c>
      <c r="F2128">
        <v>0.65085862000000005</v>
      </c>
    </row>
    <row r="2129" spans="1:6" x14ac:dyDescent="0.25">
      <c r="A2129" t="s">
        <v>49</v>
      </c>
      <c r="B2129">
        <v>1982</v>
      </c>
      <c r="C2129" t="str">
        <f t="shared" si="33"/>
        <v>Costa Rica 1982</v>
      </c>
      <c r="D2129">
        <v>0.11131822</v>
      </c>
      <c r="E2129">
        <v>0.26165126</v>
      </c>
      <c r="F2129">
        <v>0.67214134000000003</v>
      </c>
    </row>
    <row r="2130" spans="1:6" x14ac:dyDescent="0.25">
      <c r="A2130" t="s">
        <v>49</v>
      </c>
      <c r="B2130">
        <v>1983</v>
      </c>
      <c r="C2130" t="str">
        <f t="shared" si="33"/>
        <v>Costa Rica 1983</v>
      </c>
      <c r="D2130">
        <v>0.11243092</v>
      </c>
      <c r="E2130">
        <v>0.26425064999999998</v>
      </c>
      <c r="F2130">
        <v>0.66708767000000002</v>
      </c>
    </row>
    <row r="2131" spans="1:6" x14ac:dyDescent="0.25">
      <c r="A2131" t="s">
        <v>49</v>
      </c>
      <c r="B2131">
        <v>1984</v>
      </c>
      <c r="C2131" t="str">
        <f t="shared" si="33"/>
        <v>Costa Rica 1984</v>
      </c>
      <c r="D2131">
        <v>0.11454051</v>
      </c>
      <c r="E2131">
        <v>0.27373554999999999</v>
      </c>
      <c r="F2131">
        <v>0.65128432000000003</v>
      </c>
    </row>
    <row r="2132" spans="1:6" x14ac:dyDescent="0.25">
      <c r="A2132" t="s">
        <v>49</v>
      </c>
      <c r="B2132">
        <v>1985</v>
      </c>
      <c r="C2132" t="str">
        <f t="shared" si="33"/>
        <v>Costa Rica 1985</v>
      </c>
      <c r="D2132">
        <v>0.10661731000000001</v>
      </c>
      <c r="E2132">
        <v>0.27454532999999998</v>
      </c>
      <c r="F2132">
        <v>0.66145275999999997</v>
      </c>
    </row>
    <row r="2133" spans="1:6" x14ac:dyDescent="0.25">
      <c r="A2133" t="s">
        <v>49</v>
      </c>
      <c r="B2133">
        <v>1986</v>
      </c>
      <c r="C2133" t="str">
        <f t="shared" si="33"/>
        <v>Costa Rica 1986</v>
      </c>
      <c r="D2133">
        <v>0.10579503</v>
      </c>
      <c r="E2133">
        <v>0.27649711999999999</v>
      </c>
      <c r="F2133">
        <v>0.65762524</v>
      </c>
    </row>
    <row r="2134" spans="1:6" x14ac:dyDescent="0.25">
      <c r="A2134" t="s">
        <v>49</v>
      </c>
      <c r="B2134">
        <v>1987</v>
      </c>
      <c r="C2134" t="str">
        <f t="shared" si="33"/>
        <v>Costa Rica 1987</v>
      </c>
      <c r="D2134">
        <v>0.10509681</v>
      </c>
      <c r="E2134">
        <v>0.27644511999999999</v>
      </c>
      <c r="F2134">
        <v>0.65672631999999997</v>
      </c>
    </row>
    <row r="2135" spans="1:6" x14ac:dyDescent="0.25">
      <c r="A2135" t="s">
        <v>49</v>
      </c>
      <c r="B2135">
        <v>1988</v>
      </c>
      <c r="C2135" t="str">
        <f t="shared" si="33"/>
        <v>Costa Rica 1988</v>
      </c>
      <c r="D2135">
        <v>0.10632365000000001</v>
      </c>
      <c r="E2135">
        <v>0.27210772999999999</v>
      </c>
      <c r="F2135">
        <v>0.65979156999999999</v>
      </c>
    </row>
    <row r="2136" spans="1:6" x14ac:dyDescent="0.25">
      <c r="A2136" t="s">
        <v>49</v>
      </c>
      <c r="B2136">
        <v>1989</v>
      </c>
      <c r="C2136" t="str">
        <f t="shared" si="33"/>
        <v>Costa Rica 1989</v>
      </c>
      <c r="D2136">
        <v>0.10811721000000001</v>
      </c>
      <c r="E2136">
        <v>0.27096620999999999</v>
      </c>
      <c r="F2136">
        <v>0.65833408000000004</v>
      </c>
    </row>
    <row r="2137" spans="1:6" x14ac:dyDescent="0.25">
      <c r="A2137" t="s">
        <v>49</v>
      </c>
      <c r="B2137">
        <v>1990</v>
      </c>
      <c r="C2137" t="str">
        <f t="shared" si="33"/>
        <v>Costa Rica 1990</v>
      </c>
      <c r="D2137">
        <v>0.10674837</v>
      </c>
      <c r="E2137">
        <v>0.26619895999999998</v>
      </c>
      <c r="F2137">
        <v>0.66479184000000002</v>
      </c>
    </row>
    <row r="2138" spans="1:6" x14ac:dyDescent="0.25">
      <c r="A2138" t="s">
        <v>49</v>
      </c>
      <c r="B2138">
        <v>1991</v>
      </c>
      <c r="C2138" t="str">
        <f t="shared" si="33"/>
        <v>Costa Rica 1991</v>
      </c>
      <c r="D2138">
        <v>0.11101095</v>
      </c>
      <c r="E2138">
        <v>0.26200234</v>
      </c>
      <c r="F2138">
        <v>0.66353558999999995</v>
      </c>
    </row>
    <row r="2139" spans="1:6" x14ac:dyDescent="0.25">
      <c r="A2139" t="s">
        <v>49</v>
      </c>
      <c r="B2139">
        <v>1992</v>
      </c>
      <c r="C2139" t="str">
        <f t="shared" si="33"/>
        <v>Costa Rica 1992</v>
      </c>
      <c r="D2139">
        <v>0.10610342</v>
      </c>
      <c r="E2139">
        <v>0.26803711000000002</v>
      </c>
      <c r="F2139">
        <v>0.65802459999999996</v>
      </c>
    </row>
    <row r="2140" spans="1:6" x14ac:dyDescent="0.25">
      <c r="A2140" t="s">
        <v>49</v>
      </c>
      <c r="B2140">
        <v>1993</v>
      </c>
      <c r="C2140" t="str">
        <f t="shared" si="33"/>
        <v>Costa Rica 1993</v>
      </c>
      <c r="D2140">
        <v>0.10319391</v>
      </c>
      <c r="E2140">
        <v>0.26928522999999999</v>
      </c>
      <c r="F2140">
        <v>0.65707616000000002</v>
      </c>
    </row>
    <row r="2141" spans="1:6" x14ac:dyDescent="0.25">
      <c r="A2141" t="s">
        <v>49</v>
      </c>
      <c r="B2141">
        <v>1994</v>
      </c>
      <c r="C2141" t="str">
        <f t="shared" si="33"/>
        <v>Costa Rica 1994</v>
      </c>
      <c r="D2141">
        <v>0.10177244000000001</v>
      </c>
      <c r="E2141">
        <v>0.26936824999999998</v>
      </c>
      <c r="F2141">
        <v>0.65769370999999999</v>
      </c>
    </row>
    <row r="2142" spans="1:6" x14ac:dyDescent="0.25">
      <c r="A2142" t="s">
        <v>49</v>
      </c>
      <c r="B2142">
        <v>1995</v>
      </c>
      <c r="C2142" t="str">
        <f t="shared" si="33"/>
        <v>Costa Rica 1995</v>
      </c>
      <c r="D2142">
        <v>0.10478529</v>
      </c>
      <c r="E2142">
        <v>0.27043431000000001</v>
      </c>
      <c r="F2142">
        <v>0.65041492999999995</v>
      </c>
    </row>
    <row r="2143" spans="1:6" x14ac:dyDescent="0.25">
      <c r="A2143" t="s">
        <v>49</v>
      </c>
      <c r="B2143">
        <v>1996</v>
      </c>
      <c r="C2143" t="str">
        <f t="shared" si="33"/>
        <v>Costa Rica 1996</v>
      </c>
      <c r="D2143">
        <v>0.10627799</v>
      </c>
      <c r="E2143">
        <v>0.26169213000000002</v>
      </c>
      <c r="F2143">
        <v>0.65600639999999999</v>
      </c>
    </row>
    <row r="2144" spans="1:6" x14ac:dyDescent="0.25">
      <c r="A2144" t="s">
        <v>49</v>
      </c>
      <c r="B2144">
        <v>1997</v>
      </c>
      <c r="C2144" t="str">
        <f t="shared" si="33"/>
        <v>Costa Rica 1997</v>
      </c>
      <c r="D2144">
        <v>0.1022018</v>
      </c>
      <c r="E2144">
        <v>0.26587425999999997</v>
      </c>
      <c r="F2144">
        <v>0.65283437</v>
      </c>
    </row>
    <row r="2145" spans="1:6" x14ac:dyDescent="0.25">
      <c r="A2145" t="s">
        <v>49</v>
      </c>
      <c r="B2145">
        <v>1998</v>
      </c>
      <c r="C2145" t="str">
        <f t="shared" si="33"/>
        <v>Costa Rica 1998</v>
      </c>
      <c r="D2145">
        <v>0.1020351</v>
      </c>
      <c r="E2145">
        <v>0.27498196000000003</v>
      </c>
      <c r="F2145">
        <v>0.64003231999999999</v>
      </c>
    </row>
    <row r="2146" spans="1:6" x14ac:dyDescent="0.25">
      <c r="A2146" t="s">
        <v>49</v>
      </c>
      <c r="B2146">
        <v>1999</v>
      </c>
      <c r="C2146" t="str">
        <f t="shared" si="33"/>
        <v>Costa Rica 1999</v>
      </c>
      <c r="D2146">
        <v>9.7800189999999995E-2</v>
      </c>
      <c r="E2146">
        <v>0.29865922</v>
      </c>
      <c r="F2146">
        <v>0.61239330000000003</v>
      </c>
    </row>
    <row r="2147" spans="1:6" x14ac:dyDescent="0.25">
      <c r="A2147" t="s">
        <v>49</v>
      </c>
      <c r="B2147">
        <v>2000</v>
      </c>
      <c r="C2147" t="str">
        <f t="shared" si="33"/>
        <v>Costa Rica 2000</v>
      </c>
      <c r="D2147">
        <v>9.6328849999999994E-2</v>
      </c>
      <c r="E2147">
        <v>0.28896256999999997</v>
      </c>
      <c r="F2147">
        <v>0.62571516000000005</v>
      </c>
    </row>
    <row r="2148" spans="1:6" x14ac:dyDescent="0.25">
      <c r="A2148" t="s">
        <v>49</v>
      </c>
      <c r="B2148">
        <v>2001</v>
      </c>
      <c r="C2148" t="str">
        <f t="shared" si="33"/>
        <v>Costa Rica 2001</v>
      </c>
      <c r="D2148">
        <v>9.6758170000000004E-2</v>
      </c>
      <c r="E2148">
        <v>0.27372637999999999</v>
      </c>
      <c r="F2148">
        <v>0.64503874999999999</v>
      </c>
    </row>
    <row r="2149" spans="1:6" x14ac:dyDescent="0.25">
      <c r="A2149" t="s">
        <v>49</v>
      </c>
      <c r="B2149">
        <v>2002</v>
      </c>
      <c r="C2149" t="str">
        <f t="shared" si="33"/>
        <v>Costa Rica 2002</v>
      </c>
      <c r="D2149">
        <v>9.0677919999999995E-2</v>
      </c>
      <c r="E2149">
        <v>0.27230215000000002</v>
      </c>
      <c r="F2149">
        <v>0.65034523</v>
      </c>
    </row>
    <row r="2150" spans="1:6" x14ac:dyDescent="0.25">
      <c r="A2150" t="s">
        <v>49</v>
      </c>
      <c r="B2150">
        <v>2003</v>
      </c>
      <c r="C2150" t="str">
        <f t="shared" si="33"/>
        <v>Costa Rica 2003</v>
      </c>
      <c r="D2150">
        <v>9.1140550000000001E-2</v>
      </c>
      <c r="E2150">
        <v>0.27411948000000003</v>
      </c>
      <c r="F2150">
        <v>0.64260846999999999</v>
      </c>
    </row>
    <row r="2151" spans="1:6" x14ac:dyDescent="0.25">
      <c r="A2151" t="s">
        <v>49</v>
      </c>
      <c r="B2151">
        <v>2004</v>
      </c>
      <c r="C2151" t="str">
        <f t="shared" si="33"/>
        <v>Costa Rica 2004</v>
      </c>
      <c r="D2151">
        <v>8.762913E-2</v>
      </c>
      <c r="E2151">
        <v>0.27306011000000002</v>
      </c>
      <c r="F2151">
        <v>0.64425661999999995</v>
      </c>
    </row>
    <row r="2152" spans="1:6" x14ac:dyDescent="0.25">
      <c r="A2152" t="s">
        <v>49</v>
      </c>
      <c r="B2152">
        <v>2005</v>
      </c>
      <c r="C2152" t="str">
        <f t="shared" si="33"/>
        <v>Costa Rica 2005</v>
      </c>
      <c r="D2152">
        <v>8.5890869999999994E-2</v>
      </c>
      <c r="E2152">
        <v>0.27825545000000002</v>
      </c>
      <c r="F2152">
        <v>0.63585367999999998</v>
      </c>
    </row>
    <row r="2153" spans="1:6" x14ac:dyDescent="0.25">
      <c r="A2153" t="s">
        <v>49</v>
      </c>
      <c r="B2153">
        <v>2006</v>
      </c>
      <c r="C2153" t="str">
        <f t="shared" si="33"/>
        <v>Costa Rica 2006</v>
      </c>
      <c r="D2153">
        <v>8.8775989999999999E-2</v>
      </c>
      <c r="E2153">
        <v>0.28476712999999998</v>
      </c>
      <c r="F2153">
        <v>0.62287236999999995</v>
      </c>
    </row>
    <row r="2154" spans="1:6" x14ac:dyDescent="0.25">
      <c r="A2154" t="s">
        <v>49</v>
      </c>
      <c r="B2154">
        <v>2007</v>
      </c>
      <c r="C2154" t="str">
        <f t="shared" si="33"/>
        <v>Costa Rica 2007</v>
      </c>
      <c r="D2154">
        <v>8.7179430000000002E-2</v>
      </c>
      <c r="E2154">
        <v>0.28841391999999999</v>
      </c>
      <c r="F2154">
        <v>0.62020399000000004</v>
      </c>
    </row>
    <row r="2155" spans="1:6" x14ac:dyDescent="0.25">
      <c r="A2155" t="s">
        <v>49</v>
      </c>
      <c r="B2155">
        <v>2008</v>
      </c>
      <c r="C2155" t="str">
        <f t="shared" si="33"/>
        <v>Costa Rica 2008</v>
      </c>
      <c r="D2155">
        <v>8.2052120000000006E-2</v>
      </c>
      <c r="E2155">
        <v>0.28031755000000003</v>
      </c>
      <c r="F2155">
        <v>0.63867151</v>
      </c>
    </row>
    <row r="2156" spans="1:6" x14ac:dyDescent="0.25">
      <c r="A2156" t="s">
        <v>49</v>
      </c>
      <c r="B2156">
        <v>2009</v>
      </c>
      <c r="C2156" t="str">
        <f t="shared" si="33"/>
        <v>Costa Rica 2009</v>
      </c>
      <c r="D2156">
        <v>8.0113950000000003E-2</v>
      </c>
      <c r="E2156">
        <v>0.27260751</v>
      </c>
      <c r="F2156">
        <v>0.65273179999999997</v>
      </c>
    </row>
    <row r="2157" spans="1:6" x14ac:dyDescent="0.25">
      <c r="A2157" t="s">
        <v>49</v>
      </c>
      <c r="B2157">
        <v>2010</v>
      </c>
      <c r="C2157" t="str">
        <f t="shared" si="33"/>
        <v>Costa Rica 2010</v>
      </c>
      <c r="D2157">
        <v>8.1603679999999998E-2</v>
      </c>
      <c r="E2157">
        <v>0.26597096999999997</v>
      </c>
      <c r="F2157">
        <v>0.65690820999999999</v>
      </c>
    </row>
    <row r="2158" spans="1:6" x14ac:dyDescent="0.25">
      <c r="A2158" t="s">
        <v>49</v>
      </c>
      <c r="B2158">
        <v>2011</v>
      </c>
      <c r="C2158" t="str">
        <f t="shared" si="33"/>
        <v>Costa Rica 2011</v>
      </c>
      <c r="D2158">
        <v>7.8728400000000004E-2</v>
      </c>
      <c r="E2158">
        <v>0.26058896999999998</v>
      </c>
      <c r="F2158">
        <v>0.66422992000000003</v>
      </c>
    </row>
    <row r="2159" spans="1:6" x14ac:dyDescent="0.25">
      <c r="A2159" t="s">
        <v>49</v>
      </c>
      <c r="B2159">
        <v>2012</v>
      </c>
      <c r="C2159" t="str">
        <f t="shared" si="33"/>
        <v>Costa Rica 2012</v>
      </c>
      <c r="D2159">
        <v>7.8500710000000001E-2</v>
      </c>
      <c r="E2159">
        <v>0.26198835999999998</v>
      </c>
      <c r="F2159">
        <v>0.66208171999999998</v>
      </c>
    </row>
    <row r="2160" spans="1:6" x14ac:dyDescent="0.25">
      <c r="A2160" t="s">
        <v>49</v>
      </c>
      <c r="B2160">
        <v>2013</v>
      </c>
      <c r="C2160" t="str">
        <f t="shared" si="33"/>
        <v>Costa Rica 2013</v>
      </c>
      <c r="D2160">
        <v>7.5409509999999999E-2</v>
      </c>
      <c r="E2160">
        <v>0.26118851999999998</v>
      </c>
      <c r="F2160">
        <v>0.66710241999999997</v>
      </c>
    </row>
    <row r="2161" spans="1:6" x14ac:dyDescent="0.25">
      <c r="A2161" t="s">
        <v>49</v>
      </c>
      <c r="B2161">
        <v>2014</v>
      </c>
      <c r="C2161" t="str">
        <f t="shared" si="33"/>
        <v>Costa Rica 2014</v>
      </c>
      <c r="D2161">
        <v>7.5343519999999997E-2</v>
      </c>
      <c r="E2161">
        <v>0.25764607</v>
      </c>
      <c r="F2161">
        <v>0.67045178000000005</v>
      </c>
    </row>
    <row r="2162" spans="1:6" x14ac:dyDescent="0.25">
      <c r="A2162" t="s">
        <v>50</v>
      </c>
      <c r="B2162">
        <v>1970</v>
      </c>
      <c r="C2162" t="str">
        <f t="shared" si="33"/>
        <v>Croatia 1970</v>
      </c>
      <c r="D2162">
        <v>0</v>
      </c>
      <c r="E2162">
        <v>0</v>
      </c>
      <c r="F2162">
        <v>0</v>
      </c>
    </row>
    <row r="2163" spans="1:6" x14ac:dyDescent="0.25">
      <c r="A2163" t="s">
        <v>50</v>
      </c>
      <c r="B2163">
        <v>1971</v>
      </c>
      <c r="C2163" t="str">
        <f t="shared" si="33"/>
        <v>Croatia 1971</v>
      </c>
      <c r="D2163">
        <v>0</v>
      </c>
      <c r="E2163">
        <v>0</v>
      </c>
      <c r="F2163">
        <v>0</v>
      </c>
    </row>
    <row r="2164" spans="1:6" x14ac:dyDescent="0.25">
      <c r="A2164" t="s">
        <v>50</v>
      </c>
      <c r="B2164">
        <v>1972</v>
      </c>
      <c r="C2164" t="str">
        <f t="shared" si="33"/>
        <v>Croatia 1972</v>
      </c>
      <c r="D2164">
        <v>0</v>
      </c>
      <c r="E2164">
        <v>0</v>
      </c>
      <c r="F2164">
        <v>0</v>
      </c>
    </row>
    <row r="2165" spans="1:6" x14ac:dyDescent="0.25">
      <c r="A2165" t="s">
        <v>50</v>
      </c>
      <c r="B2165">
        <v>1973</v>
      </c>
      <c r="C2165" t="str">
        <f t="shared" si="33"/>
        <v>Croatia 1973</v>
      </c>
      <c r="D2165">
        <v>0</v>
      </c>
      <c r="E2165">
        <v>0</v>
      </c>
      <c r="F2165">
        <v>0</v>
      </c>
    </row>
    <row r="2166" spans="1:6" x14ac:dyDescent="0.25">
      <c r="A2166" t="s">
        <v>50</v>
      </c>
      <c r="B2166">
        <v>1974</v>
      </c>
      <c r="C2166" t="str">
        <f t="shared" si="33"/>
        <v>Croatia 1974</v>
      </c>
      <c r="D2166">
        <v>0</v>
      </c>
      <c r="E2166">
        <v>0</v>
      </c>
      <c r="F2166">
        <v>0</v>
      </c>
    </row>
    <row r="2167" spans="1:6" x14ac:dyDescent="0.25">
      <c r="A2167" t="s">
        <v>50</v>
      </c>
      <c r="B2167">
        <v>1975</v>
      </c>
      <c r="C2167" t="str">
        <f t="shared" si="33"/>
        <v>Croatia 1975</v>
      </c>
      <c r="D2167">
        <v>0</v>
      </c>
      <c r="E2167">
        <v>0</v>
      </c>
      <c r="F2167">
        <v>0</v>
      </c>
    </row>
    <row r="2168" spans="1:6" x14ac:dyDescent="0.25">
      <c r="A2168" t="s">
        <v>50</v>
      </c>
      <c r="B2168">
        <v>1976</v>
      </c>
      <c r="C2168" t="str">
        <f t="shared" si="33"/>
        <v>Croatia 1976</v>
      </c>
      <c r="D2168">
        <v>0</v>
      </c>
      <c r="E2168">
        <v>0</v>
      </c>
      <c r="F2168">
        <v>0</v>
      </c>
    </row>
    <row r="2169" spans="1:6" x14ac:dyDescent="0.25">
      <c r="A2169" t="s">
        <v>50</v>
      </c>
      <c r="B2169">
        <v>1977</v>
      </c>
      <c r="C2169" t="str">
        <f t="shared" si="33"/>
        <v>Croatia 1977</v>
      </c>
      <c r="D2169">
        <v>0</v>
      </c>
      <c r="E2169">
        <v>0</v>
      </c>
      <c r="F2169">
        <v>0</v>
      </c>
    </row>
    <row r="2170" spans="1:6" x14ac:dyDescent="0.25">
      <c r="A2170" t="s">
        <v>50</v>
      </c>
      <c r="B2170">
        <v>1978</v>
      </c>
      <c r="C2170" t="str">
        <f t="shared" si="33"/>
        <v>Croatia 1978</v>
      </c>
      <c r="D2170">
        <v>0</v>
      </c>
      <c r="E2170">
        <v>0</v>
      </c>
      <c r="F2170">
        <v>0</v>
      </c>
    </row>
    <row r="2171" spans="1:6" x14ac:dyDescent="0.25">
      <c r="A2171" t="s">
        <v>50</v>
      </c>
      <c r="B2171">
        <v>1979</v>
      </c>
      <c r="C2171" t="str">
        <f t="shared" si="33"/>
        <v>Croatia 1979</v>
      </c>
      <c r="D2171">
        <v>0</v>
      </c>
      <c r="E2171">
        <v>0</v>
      </c>
      <c r="F2171">
        <v>0</v>
      </c>
    </row>
    <row r="2172" spans="1:6" x14ac:dyDescent="0.25">
      <c r="A2172" t="s">
        <v>50</v>
      </c>
      <c r="B2172">
        <v>1980</v>
      </c>
      <c r="C2172" t="str">
        <f t="shared" si="33"/>
        <v>Croatia 1980</v>
      </c>
      <c r="D2172">
        <v>0</v>
      </c>
      <c r="E2172">
        <v>0</v>
      </c>
      <c r="F2172">
        <v>0</v>
      </c>
    </row>
    <row r="2173" spans="1:6" x14ac:dyDescent="0.25">
      <c r="A2173" t="s">
        <v>50</v>
      </c>
      <c r="B2173">
        <v>1981</v>
      </c>
      <c r="C2173" t="str">
        <f t="shared" si="33"/>
        <v>Croatia 1981</v>
      </c>
      <c r="D2173">
        <v>0</v>
      </c>
      <c r="E2173">
        <v>0</v>
      </c>
      <c r="F2173">
        <v>0</v>
      </c>
    </row>
    <row r="2174" spans="1:6" x14ac:dyDescent="0.25">
      <c r="A2174" t="s">
        <v>50</v>
      </c>
      <c r="B2174">
        <v>1982</v>
      </c>
      <c r="C2174" t="str">
        <f t="shared" si="33"/>
        <v>Croatia 1982</v>
      </c>
      <c r="D2174">
        <v>0</v>
      </c>
      <c r="E2174">
        <v>0</v>
      </c>
      <c r="F2174">
        <v>0</v>
      </c>
    </row>
    <row r="2175" spans="1:6" x14ac:dyDescent="0.25">
      <c r="A2175" t="s">
        <v>50</v>
      </c>
      <c r="B2175">
        <v>1983</v>
      </c>
      <c r="C2175" t="str">
        <f t="shared" si="33"/>
        <v>Croatia 1983</v>
      </c>
      <c r="D2175">
        <v>0</v>
      </c>
      <c r="E2175">
        <v>0</v>
      </c>
      <c r="F2175">
        <v>0</v>
      </c>
    </row>
    <row r="2176" spans="1:6" x14ac:dyDescent="0.25">
      <c r="A2176" t="s">
        <v>50</v>
      </c>
      <c r="B2176">
        <v>1984</v>
      </c>
      <c r="C2176" t="str">
        <f t="shared" si="33"/>
        <v>Croatia 1984</v>
      </c>
      <c r="D2176">
        <v>0</v>
      </c>
      <c r="E2176">
        <v>0</v>
      </c>
      <c r="F2176">
        <v>0</v>
      </c>
    </row>
    <row r="2177" spans="1:6" x14ac:dyDescent="0.25">
      <c r="A2177" t="s">
        <v>50</v>
      </c>
      <c r="B2177">
        <v>1985</v>
      </c>
      <c r="C2177" t="str">
        <f t="shared" si="33"/>
        <v>Croatia 1985</v>
      </c>
      <c r="D2177">
        <v>0</v>
      </c>
      <c r="E2177">
        <v>0</v>
      </c>
      <c r="F2177">
        <v>0</v>
      </c>
    </row>
    <row r="2178" spans="1:6" x14ac:dyDescent="0.25">
      <c r="A2178" t="s">
        <v>50</v>
      </c>
      <c r="B2178">
        <v>1986</v>
      </c>
      <c r="C2178" t="str">
        <f t="shared" si="33"/>
        <v>Croatia 1986</v>
      </c>
      <c r="D2178">
        <v>0</v>
      </c>
      <c r="E2178">
        <v>0</v>
      </c>
      <c r="F2178">
        <v>0</v>
      </c>
    </row>
    <row r="2179" spans="1:6" x14ac:dyDescent="0.25">
      <c r="A2179" t="s">
        <v>50</v>
      </c>
      <c r="B2179">
        <v>1987</v>
      </c>
      <c r="C2179" t="str">
        <f t="shared" ref="C2179:C2242" si="34">A2179&amp;" "&amp;B2179</f>
        <v>Croatia 1987</v>
      </c>
      <c r="D2179">
        <v>0</v>
      </c>
      <c r="E2179">
        <v>0</v>
      </c>
      <c r="F2179">
        <v>0</v>
      </c>
    </row>
    <row r="2180" spans="1:6" x14ac:dyDescent="0.25">
      <c r="A2180" t="s">
        <v>50</v>
      </c>
      <c r="B2180">
        <v>1988</v>
      </c>
      <c r="C2180" t="str">
        <f t="shared" si="34"/>
        <v>Croatia 1988</v>
      </c>
      <c r="D2180">
        <v>0</v>
      </c>
      <c r="E2180">
        <v>0</v>
      </c>
      <c r="F2180">
        <v>0</v>
      </c>
    </row>
    <row r="2181" spans="1:6" x14ac:dyDescent="0.25">
      <c r="A2181" t="s">
        <v>50</v>
      </c>
      <c r="B2181">
        <v>1989</v>
      </c>
      <c r="C2181" t="str">
        <f t="shared" si="34"/>
        <v>Croatia 1989</v>
      </c>
      <c r="D2181">
        <v>0</v>
      </c>
      <c r="E2181">
        <v>0</v>
      </c>
      <c r="F2181">
        <v>0</v>
      </c>
    </row>
    <row r="2182" spans="1:6" x14ac:dyDescent="0.25">
      <c r="A2182" t="s">
        <v>50</v>
      </c>
      <c r="B2182">
        <v>1990</v>
      </c>
      <c r="C2182" t="str">
        <f t="shared" si="34"/>
        <v>Croatia 1990</v>
      </c>
      <c r="D2182">
        <v>6.1336979999999999E-2</v>
      </c>
      <c r="E2182">
        <v>0.40043179000000001</v>
      </c>
      <c r="F2182">
        <v>0.53828750999999997</v>
      </c>
    </row>
    <row r="2183" spans="1:6" x14ac:dyDescent="0.25">
      <c r="A2183" t="s">
        <v>50</v>
      </c>
      <c r="B2183">
        <v>1991</v>
      </c>
      <c r="C2183" t="str">
        <f t="shared" si="34"/>
        <v>Croatia 1991</v>
      </c>
      <c r="D2183">
        <v>6.8324490000000002E-2</v>
      </c>
      <c r="E2183">
        <v>0.35604340000000001</v>
      </c>
      <c r="F2183">
        <v>0.56924249000000005</v>
      </c>
    </row>
    <row r="2184" spans="1:6" x14ac:dyDescent="0.25">
      <c r="A2184" t="s">
        <v>50</v>
      </c>
      <c r="B2184">
        <v>1992</v>
      </c>
      <c r="C2184" t="str">
        <f t="shared" si="34"/>
        <v>Croatia 1992</v>
      </c>
      <c r="D2184">
        <v>7.4232699999999999E-2</v>
      </c>
      <c r="E2184">
        <v>0.30355602999999998</v>
      </c>
      <c r="F2184">
        <v>0.61735430000000002</v>
      </c>
    </row>
    <row r="2185" spans="1:6" x14ac:dyDescent="0.25">
      <c r="A2185" t="s">
        <v>50</v>
      </c>
      <c r="B2185">
        <v>1993</v>
      </c>
      <c r="C2185" t="str">
        <f t="shared" si="34"/>
        <v>Croatia 1993</v>
      </c>
      <c r="D2185">
        <v>7.4946070000000004E-2</v>
      </c>
      <c r="E2185">
        <v>0.30426552000000001</v>
      </c>
      <c r="F2185">
        <v>0.61196055999999999</v>
      </c>
    </row>
    <row r="2186" spans="1:6" x14ac:dyDescent="0.25">
      <c r="A2186" t="s">
        <v>50</v>
      </c>
      <c r="B2186">
        <v>1994</v>
      </c>
      <c r="C2186" t="str">
        <f t="shared" si="34"/>
        <v>Croatia 1994</v>
      </c>
      <c r="D2186">
        <v>6.4136890000000002E-2</v>
      </c>
      <c r="E2186">
        <v>0.30250770999999999</v>
      </c>
      <c r="F2186">
        <v>0.62675630000000004</v>
      </c>
    </row>
    <row r="2187" spans="1:6" x14ac:dyDescent="0.25">
      <c r="A2187" t="s">
        <v>50</v>
      </c>
      <c r="B2187">
        <v>1995</v>
      </c>
      <c r="C2187" t="str">
        <f t="shared" si="34"/>
        <v>Croatia 1995</v>
      </c>
      <c r="D2187">
        <v>6.2058820000000001E-2</v>
      </c>
      <c r="E2187">
        <v>0.27291242999999998</v>
      </c>
      <c r="F2187">
        <v>0.65943600000000002</v>
      </c>
    </row>
    <row r="2188" spans="1:6" x14ac:dyDescent="0.25">
      <c r="A2188" t="s">
        <v>50</v>
      </c>
      <c r="B2188">
        <v>1996</v>
      </c>
      <c r="C2188" t="str">
        <f t="shared" si="34"/>
        <v>Croatia 1996</v>
      </c>
      <c r="D2188">
        <v>5.9920979999999999E-2</v>
      </c>
      <c r="E2188">
        <v>0.27106912999999999</v>
      </c>
      <c r="F2188">
        <v>0.66513898999999999</v>
      </c>
    </row>
    <row r="2189" spans="1:6" x14ac:dyDescent="0.25">
      <c r="A2189" t="s">
        <v>50</v>
      </c>
      <c r="B2189">
        <v>1997</v>
      </c>
      <c r="C2189" t="str">
        <f t="shared" si="34"/>
        <v>Croatia 1997</v>
      </c>
      <c r="D2189">
        <v>5.746184E-2</v>
      </c>
      <c r="E2189">
        <v>0.27845061999999998</v>
      </c>
      <c r="F2189">
        <v>0.66079613999999998</v>
      </c>
    </row>
    <row r="2190" spans="1:6" x14ac:dyDescent="0.25">
      <c r="A2190" t="s">
        <v>50</v>
      </c>
      <c r="B2190">
        <v>1998</v>
      </c>
      <c r="C2190" t="str">
        <f t="shared" si="34"/>
        <v>Croatia 1998</v>
      </c>
      <c r="D2190">
        <v>5.9944600000000001E-2</v>
      </c>
      <c r="E2190">
        <v>0.27426402999999999</v>
      </c>
      <c r="F2190">
        <v>0.66256353000000001</v>
      </c>
    </row>
    <row r="2191" spans="1:6" x14ac:dyDescent="0.25">
      <c r="A2191" t="s">
        <v>50</v>
      </c>
      <c r="B2191">
        <v>1999</v>
      </c>
      <c r="C2191" t="str">
        <f t="shared" si="34"/>
        <v>Croatia 1999</v>
      </c>
      <c r="D2191">
        <v>5.752409E-2</v>
      </c>
      <c r="E2191">
        <v>0.27653134000000001</v>
      </c>
      <c r="F2191">
        <v>0.66076277000000005</v>
      </c>
    </row>
    <row r="2192" spans="1:6" x14ac:dyDescent="0.25">
      <c r="A2192" t="s">
        <v>50</v>
      </c>
      <c r="B2192">
        <v>2000</v>
      </c>
      <c r="C2192" t="str">
        <f t="shared" si="34"/>
        <v>Croatia 2000</v>
      </c>
      <c r="D2192">
        <v>5.7118479999999999E-2</v>
      </c>
      <c r="E2192">
        <v>0.28203218000000002</v>
      </c>
      <c r="F2192">
        <v>0.65554904999999997</v>
      </c>
    </row>
    <row r="2193" spans="1:6" x14ac:dyDescent="0.25">
      <c r="A2193" t="s">
        <v>50</v>
      </c>
      <c r="B2193">
        <v>2001</v>
      </c>
      <c r="C2193" t="str">
        <f t="shared" si="34"/>
        <v>Croatia 2001</v>
      </c>
      <c r="D2193">
        <v>5.6694540000000002E-2</v>
      </c>
      <c r="E2193">
        <v>0.27872911</v>
      </c>
      <c r="F2193">
        <v>0.66092662000000002</v>
      </c>
    </row>
    <row r="2194" spans="1:6" x14ac:dyDescent="0.25">
      <c r="A2194" t="s">
        <v>50</v>
      </c>
      <c r="B2194">
        <v>2002</v>
      </c>
      <c r="C2194" t="str">
        <f t="shared" si="34"/>
        <v>Croatia 2002</v>
      </c>
      <c r="D2194">
        <v>5.6517810000000002E-2</v>
      </c>
      <c r="E2194">
        <v>0.27903138999999999</v>
      </c>
      <c r="F2194">
        <v>0.66127672999999998</v>
      </c>
    </row>
    <row r="2195" spans="1:6" x14ac:dyDescent="0.25">
      <c r="A2195" t="s">
        <v>50</v>
      </c>
      <c r="B2195">
        <v>2003</v>
      </c>
      <c r="C2195" t="str">
        <f t="shared" si="34"/>
        <v>Croatia 2003</v>
      </c>
      <c r="D2195">
        <v>5.0029459999999998E-2</v>
      </c>
      <c r="E2195">
        <v>0.28556313999999999</v>
      </c>
      <c r="F2195">
        <v>0.66245019000000005</v>
      </c>
    </row>
    <row r="2196" spans="1:6" x14ac:dyDescent="0.25">
      <c r="A2196" t="s">
        <v>50</v>
      </c>
      <c r="B2196">
        <v>2004</v>
      </c>
      <c r="C2196" t="str">
        <f t="shared" si="34"/>
        <v>Croatia 2004</v>
      </c>
      <c r="D2196">
        <v>5.274889E-2</v>
      </c>
      <c r="E2196">
        <v>0.29059617999999998</v>
      </c>
      <c r="F2196">
        <v>0.65566612999999996</v>
      </c>
    </row>
    <row r="2197" spans="1:6" x14ac:dyDescent="0.25">
      <c r="A2197" t="s">
        <v>50</v>
      </c>
      <c r="B2197">
        <v>2005</v>
      </c>
      <c r="C2197" t="str">
        <f t="shared" si="34"/>
        <v>Croatia 2005</v>
      </c>
      <c r="D2197">
        <v>5.003382E-2</v>
      </c>
      <c r="E2197">
        <v>0.29042509999999999</v>
      </c>
      <c r="F2197">
        <v>0.65954108</v>
      </c>
    </row>
    <row r="2198" spans="1:6" x14ac:dyDescent="0.25">
      <c r="A2198" t="s">
        <v>50</v>
      </c>
      <c r="B2198">
        <v>2006</v>
      </c>
      <c r="C2198" t="str">
        <f t="shared" si="34"/>
        <v>Croatia 2006</v>
      </c>
      <c r="D2198">
        <v>5.1784589999999998E-2</v>
      </c>
      <c r="E2198">
        <v>0.28954025</v>
      </c>
      <c r="F2198">
        <v>0.65920723999999997</v>
      </c>
    </row>
    <row r="2199" spans="1:6" x14ac:dyDescent="0.25">
      <c r="A2199" t="s">
        <v>50</v>
      </c>
      <c r="B2199">
        <v>2007</v>
      </c>
      <c r="C2199" t="str">
        <f t="shared" si="34"/>
        <v>Croatia 2007</v>
      </c>
      <c r="D2199">
        <v>4.7590199999999999E-2</v>
      </c>
      <c r="E2199">
        <v>0.28830097999999998</v>
      </c>
      <c r="F2199">
        <v>0.66511429</v>
      </c>
    </row>
    <row r="2200" spans="1:6" x14ac:dyDescent="0.25">
      <c r="A2200" t="s">
        <v>50</v>
      </c>
      <c r="B2200">
        <v>2008</v>
      </c>
      <c r="C2200" t="str">
        <f t="shared" si="34"/>
        <v>Croatia 2008</v>
      </c>
      <c r="D2200">
        <v>4.9036540000000003E-2</v>
      </c>
      <c r="E2200">
        <v>0.28752512000000002</v>
      </c>
      <c r="F2200">
        <v>0.66461618</v>
      </c>
    </row>
    <row r="2201" spans="1:6" x14ac:dyDescent="0.25">
      <c r="A2201" t="s">
        <v>50</v>
      </c>
      <c r="B2201">
        <v>2009</v>
      </c>
      <c r="C2201" t="str">
        <f t="shared" si="34"/>
        <v>Croatia 2009</v>
      </c>
      <c r="D2201">
        <v>5.0929799999999997E-2</v>
      </c>
      <c r="E2201">
        <v>0.27610171</v>
      </c>
      <c r="F2201">
        <v>0.67344174000000001</v>
      </c>
    </row>
    <row r="2202" spans="1:6" x14ac:dyDescent="0.25">
      <c r="A2202" t="s">
        <v>50</v>
      </c>
      <c r="B2202">
        <v>2010</v>
      </c>
      <c r="C2202" t="str">
        <f t="shared" si="34"/>
        <v>Croatia 2010</v>
      </c>
      <c r="D2202">
        <v>4.8770519999999998E-2</v>
      </c>
      <c r="E2202">
        <v>0.26564573000000002</v>
      </c>
      <c r="F2202">
        <v>0.68546145000000003</v>
      </c>
    </row>
    <row r="2203" spans="1:6" x14ac:dyDescent="0.25">
      <c r="A2203" t="s">
        <v>50</v>
      </c>
      <c r="B2203">
        <v>2011</v>
      </c>
      <c r="C2203" t="str">
        <f t="shared" si="34"/>
        <v>Croatia 2011</v>
      </c>
      <c r="D2203">
        <v>4.6920320000000001E-2</v>
      </c>
      <c r="E2203">
        <v>0.25775165</v>
      </c>
      <c r="F2203">
        <v>0.69464777</v>
      </c>
    </row>
    <row r="2204" spans="1:6" x14ac:dyDescent="0.25">
      <c r="A2204" t="s">
        <v>50</v>
      </c>
      <c r="B2204">
        <v>2012</v>
      </c>
      <c r="C2204" t="str">
        <f t="shared" si="34"/>
        <v>Croatia 2012</v>
      </c>
      <c r="D2204">
        <v>4.1337510000000001E-2</v>
      </c>
      <c r="E2204">
        <v>0.24860072</v>
      </c>
      <c r="F2204">
        <v>0.70894270000000004</v>
      </c>
    </row>
    <row r="2205" spans="1:6" x14ac:dyDescent="0.25">
      <c r="A2205" t="s">
        <v>50</v>
      </c>
      <c r="B2205">
        <v>2013</v>
      </c>
      <c r="C2205" t="str">
        <f t="shared" si="34"/>
        <v>Croatia 2013</v>
      </c>
      <c r="D2205">
        <v>4.152865E-2</v>
      </c>
      <c r="E2205">
        <v>0.24425720000000001</v>
      </c>
      <c r="F2205">
        <v>0.71285407000000001</v>
      </c>
    </row>
    <row r="2206" spans="1:6" x14ac:dyDescent="0.25">
      <c r="A2206" t="s">
        <v>50</v>
      </c>
      <c r="B2206">
        <v>2014</v>
      </c>
      <c r="C2206" t="str">
        <f t="shared" si="34"/>
        <v>Croatia 2014</v>
      </c>
      <c r="D2206">
        <v>4.1590849999999999E-2</v>
      </c>
      <c r="E2206">
        <v>0.24279672999999999</v>
      </c>
      <c r="F2206">
        <v>0.71432306999999995</v>
      </c>
    </row>
    <row r="2207" spans="1:6" x14ac:dyDescent="0.25">
      <c r="A2207" t="s">
        <v>51</v>
      </c>
      <c r="B2207">
        <v>1970</v>
      </c>
      <c r="C2207" t="str">
        <f t="shared" si="34"/>
        <v>Cuba 1970</v>
      </c>
      <c r="D2207">
        <v>0.11553148000000001</v>
      </c>
      <c r="E2207">
        <v>0.26653447000000002</v>
      </c>
      <c r="F2207">
        <v>0.60192774000000004</v>
      </c>
    </row>
    <row r="2208" spans="1:6" x14ac:dyDescent="0.25">
      <c r="A2208" t="s">
        <v>51</v>
      </c>
      <c r="B2208">
        <v>1971</v>
      </c>
      <c r="C2208" t="str">
        <f t="shared" si="34"/>
        <v>Cuba 1971</v>
      </c>
      <c r="D2208">
        <v>0.11551975</v>
      </c>
      <c r="E2208">
        <v>0.26657460999999999</v>
      </c>
      <c r="F2208">
        <v>0.60189603999999997</v>
      </c>
    </row>
    <row r="2209" spans="1:6" x14ac:dyDescent="0.25">
      <c r="A2209" t="s">
        <v>51</v>
      </c>
      <c r="B2209">
        <v>1972</v>
      </c>
      <c r="C2209" t="str">
        <f t="shared" si="34"/>
        <v>Cuba 1972</v>
      </c>
      <c r="D2209">
        <v>0.11551815</v>
      </c>
      <c r="E2209">
        <v>0.2665573</v>
      </c>
      <c r="F2209">
        <v>0.60191574999999997</v>
      </c>
    </row>
    <row r="2210" spans="1:6" x14ac:dyDescent="0.25">
      <c r="A2210" t="s">
        <v>51</v>
      </c>
      <c r="B2210">
        <v>1973</v>
      </c>
      <c r="C2210" t="str">
        <f t="shared" si="34"/>
        <v>Cuba 1973</v>
      </c>
      <c r="D2210">
        <v>0.1155335</v>
      </c>
      <c r="E2210">
        <v>0.2664821</v>
      </c>
      <c r="F2210">
        <v>0.60198158999999996</v>
      </c>
    </row>
    <row r="2211" spans="1:6" x14ac:dyDescent="0.25">
      <c r="A2211" t="s">
        <v>51</v>
      </c>
      <c r="B2211">
        <v>1974</v>
      </c>
      <c r="C2211" t="str">
        <f t="shared" si="34"/>
        <v>Cuba 1974</v>
      </c>
      <c r="D2211">
        <v>0.11556107</v>
      </c>
      <c r="E2211">
        <v>0.26639040000000003</v>
      </c>
      <c r="F2211">
        <v>0.60205162000000001</v>
      </c>
    </row>
    <row r="2212" spans="1:6" x14ac:dyDescent="0.25">
      <c r="A2212" t="s">
        <v>51</v>
      </c>
      <c r="B2212">
        <v>1975</v>
      </c>
      <c r="C2212" t="str">
        <f t="shared" si="34"/>
        <v>Cuba 1975</v>
      </c>
      <c r="D2212">
        <v>0.11552494000000001</v>
      </c>
      <c r="E2212">
        <v>0.26666798000000003</v>
      </c>
      <c r="F2212">
        <v>0.60179371999999998</v>
      </c>
    </row>
    <row r="2213" spans="1:6" x14ac:dyDescent="0.25">
      <c r="A2213" t="s">
        <v>51</v>
      </c>
      <c r="B2213">
        <v>1976</v>
      </c>
      <c r="C2213" t="str">
        <f t="shared" si="34"/>
        <v>Cuba 1976</v>
      </c>
      <c r="D2213">
        <v>0.11546107999999999</v>
      </c>
      <c r="E2213">
        <v>0.26677532999999998</v>
      </c>
      <c r="F2213">
        <v>0.60173745999999995</v>
      </c>
    </row>
    <row r="2214" spans="1:6" x14ac:dyDescent="0.25">
      <c r="A2214" t="s">
        <v>51</v>
      </c>
      <c r="B2214">
        <v>1977</v>
      </c>
      <c r="C2214" t="str">
        <f t="shared" si="34"/>
        <v>Cuba 1977</v>
      </c>
      <c r="D2214">
        <v>0.11551014</v>
      </c>
      <c r="E2214">
        <v>0.26647074999999998</v>
      </c>
      <c r="F2214">
        <v>0.60201431000000005</v>
      </c>
    </row>
    <row r="2215" spans="1:6" x14ac:dyDescent="0.25">
      <c r="A2215" t="s">
        <v>51</v>
      </c>
      <c r="B2215">
        <v>1978</v>
      </c>
      <c r="C2215" t="str">
        <f t="shared" si="34"/>
        <v>Cuba 1978</v>
      </c>
      <c r="D2215">
        <v>0.11561022999999999</v>
      </c>
      <c r="E2215">
        <v>0.26610615999999998</v>
      </c>
      <c r="F2215">
        <v>0.60231075000000001</v>
      </c>
    </row>
    <row r="2216" spans="1:6" x14ac:dyDescent="0.25">
      <c r="A2216" t="s">
        <v>51</v>
      </c>
      <c r="B2216">
        <v>1979</v>
      </c>
      <c r="C2216" t="str">
        <f t="shared" si="34"/>
        <v>Cuba 1979</v>
      </c>
      <c r="D2216">
        <v>0.11569878</v>
      </c>
      <c r="E2216">
        <v>0.26593235999999998</v>
      </c>
      <c r="F2216">
        <v>0.60240139999999998</v>
      </c>
    </row>
    <row r="2217" spans="1:6" x14ac:dyDescent="0.25">
      <c r="A2217" t="s">
        <v>51</v>
      </c>
      <c r="B2217">
        <v>1980</v>
      </c>
      <c r="C2217" t="str">
        <f t="shared" si="34"/>
        <v>Cuba 1980</v>
      </c>
      <c r="D2217">
        <v>0.11534414</v>
      </c>
      <c r="E2217">
        <v>0.26805731999999999</v>
      </c>
      <c r="F2217">
        <v>0.60050285000000003</v>
      </c>
    </row>
    <row r="2218" spans="1:6" x14ac:dyDescent="0.25">
      <c r="A2218" t="s">
        <v>51</v>
      </c>
      <c r="B2218">
        <v>1981</v>
      </c>
      <c r="C2218" t="str">
        <f t="shared" si="34"/>
        <v>Cuba 1981</v>
      </c>
      <c r="D2218">
        <v>0.11514145000000001</v>
      </c>
      <c r="E2218">
        <v>0.26731260000000001</v>
      </c>
      <c r="F2218">
        <v>0.60145590999999998</v>
      </c>
    </row>
    <row r="2219" spans="1:6" x14ac:dyDescent="0.25">
      <c r="A2219" t="s">
        <v>51</v>
      </c>
      <c r="B2219">
        <v>1982</v>
      </c>
      <c r="C2219" t="str">
        <f t="shared" si="34"/>
        <v>Cuba 1982</v>
      </c>
      <c r="D2219">
        <v>0.11575539999999999</v>
      </c>
      <c r="E2219">
        <v>0.26494811000000001</v>
      </c>
      <c r="F2219">
        <v>0.60339830999999999</v>
      </c>
    </row>
    <row r="2220" spans="1:6" x14ac:dyDescent="0.25">
      <c r="A2220" t="s">
        <v>51</v>
      </c>
      <c r="B2220">
        <v>1983</v>
      </c>
      <c r="C2220" t="str">
        <f t="shared" si="34"/>
        <v>Cuba 1983</v>
      </c>
      <c r="D2220">
        <v>0.11610976000000001</v>
      </c>
      <c r="E2220">
        <v>0.26428653000000002</v>
      </c>
      <c r="F2220">
        <v>0.60379024000000003</v>
      </c>
    </row>
    <row r="2221" spans="1:6" x14ac:dyDescent="0.25">
      <c r="A2221" t="s">
        <v>51</v>
      </c>
      <c r="B2221">
        <v>1984</v>
      </c>
      <c r="C2221" t="str">
        <f t="shared" si="34"/>
        <v>Cuba 1984</v>
      </c>
      <c r="D2221">
        <v>0.11613943</v>
      </c>
      <c r="E2221">
        <v>0.26506753</v>
      </c>
      <c r="F2221">
        <v>0.60285250000000001</v>
      </c>
    </row>
    <row r="2222" spans="1:6" x14ac:dyDescent="0.25">
      <c r="A2222" t="s">
        <v>51</v>
      </c>
      <c r="B2222">
        <v>1985</v>
      </c>
      <c r="C2222" t="str">
        <f t="shared" si="34"/>
        <v>Cuba 1985</v>
      </c>
      <c r="D2222">
        <v>0.11355084</v>
      </c>
      <c r="E2222">
        <v>0.27880239000000001</v>
      </c>
      <c r="F2222">
        <v>0.59090266000000002</v>
      </c>
    </row>
    <row r="2223" spans="1:6" x14ac:dyDescent="0.25">
      <c r="A2223" t="s">
        <v>51</v>
      </c>
      <c r="B2223">
        <v>1986</v>
      </c>
      <c r="C2223" t="str">
        <f t="shared" si="34"/>
        <v>Cuba 1986</v>
      </c>
      <c r="D2223">
        <v>0.11412781</v>
      </c>
      <c r="E2223">
        <v>0.26358809999999999</v>
      </c>
      <c r="F2223">
        <v>0.60622233999999997</v>
      </c>
    </row>
    <row r="2224" spans="1:6" x14ac:dyDescent="0.25">
      <c r="A2224" t="s">
        <v>51</v>
      </c>
      <c r="B2224">
        <v>1987</v>
      </c>
      <c r="C2224" t="str">
        <f t="shared" si="34"/>
        <v>Cuba 1987</v>
      </c>
      <c r="D2224">
        <v>0.11880799</v>
      </c>
      <c r="E2224">
        <v>0.25319167999999997</v>
      </c>
      <c r="F2224">
        <v>0.61305611999999998</v>
      </c>
    </row>
    <row r="2225" spans="1:6" x14ac:dyDescent="0.25">
      <c r="A2225" t="s">
        <v>51</v>
      </c>
      <c r="B2225">
        <v>1988</v>
      </c>
      <c r="C2225" t="str">
        <f t="shared" si="34"/>
        <v>Cuba 1988</v>
      </c>
      <c r="D2225">
        <v>0.11786367</v>
      </c>
      <c r="E2225">
        <v>0.26101211000000002</v>
      </c>
      <c r="F2225">
        <v>0.60573001999999998</v>
      </c>
    </row>
    <row r="2226" spans="1:6" x14ac:dyDescent="0.25">
      <c r="A2226" t="s">
        <v>51</v>
      </c>
      <c r="B2226">
        <v>1989</v>
      </c>
      <c r="C2226" t="str">
        <f t="shared" si="34"/>
        <v>Cuba 1989</v>
      </c>
      <c r="D2226">
        <v>0.11628489</v>
      </c>
      <c r="E2226">
        <v>0.26889730000000001</v>
      </c>
      <c r="F2226">
        <v>0.59825413999999999</v>
      </c>
    </row>
    <row r="2227" spans="1:6" x14ac:dyDescent="0.25">
      <c r="A2227" t="s">
        <v>51</v>
      </c>
      <c r="B2227">
        <v>1990</v>
      </c>
      <c r="C2227" t="str">
        <f t="shared" si="34"/>
        <v>Cuba 1990</v>
      </c>
      <c r="D2227">
        <v>0.10802483</v>
      </c>
      <c r="E2227">
        <v>0.27904744999999997</v>
      </c>
      <c r="F2227">
        <v>0.59533935999999998</v>
      </c>
    </row>
    <row r="2228" spans="1:6" x14ac:dyDescent="0.25">
      <c r="A2228" t="s">
        <v>51</v>
      </c>
      <c r="B2228">
        <v>1991</v>
      </c>
      <c r="C2228" t="str">
        <f t="shared" si="34"/>
        <v>Cuba 1991</v>
      </c>
      <c r="D2228">
        <v>9.283864E-2</v>
      </c>
      <c r="E2228">
        <v>0.25737617000000002</v>
      </c>
      <c r="F2228">
        <v>0.63807533999999999</v>
      </c>
    </row>
    <row r="2229" spans="1:6" x14ac:dyDescent="0.25">
      <c r="A2229" t="s">
        <v>51</v>
      </c>
      <c r="B2229">
        <v>1992</v>
      </c>
      <c r="C2229" t="str">
        <f t="shared" si="34"/>
        <v>Cuba 1992</v>
      </c>
      <c r="D2229">
        <v>9.5529729999999993E-2</v>
      </c>
      <c r="E2229">
        <v>0.21557271</v>
      </c>
      <c r="F2229">
        <v>0.68291299999999999</v>
      </c>
    </row>
    <row r="2230" spans="1:6" x14ac:dyDescent="0.25">
      <c r="A2230" t="s">
        <v>51</v>
      </c>
      <c r="B2230">
        <v>1993</v>
      </c>
      <c r="C2230" t="str">
        <f t="shared" si="34"/>
        <v>Cuba 1993</v>
      </c>
      <c r="D2230">
        <v>8.6174490000000006E-2</v>
      </c>
      <c r="E2230">
        <v>0.20282565</v>
      </c>
      <c r="F2230">
        <v>0.71080854000000004</v>
      </c>
    </row>
    <row r="2231" spans="1:6" x14ac:dyDescent="0.25">
      <c r="A2231" t="s">
        <v>51</v>
      </c>
      <c r="B2231">
        <v>1994</v>
      </c>
      <c r="C2231" t="str">
        <f t="shared" si="34"/>
        <v>Cuba 1994</v>
      </c>
      <c r="D2231">
        <v>8.2594310000000004E-2</v>
      </c>
      <c r="E2231">
        <v>0.21465476999999999</v>
      </c>
      <c r="F2231">
        <v>0.70327496</v>
      </c>
    </row>
    <row r="2232" spans="1:6" x14ac:dyDescent="0.25">
      <c r="A2232" t="s">
        <v>51</v>
      </c>
      <c r="B2232">
        <v>1995</v>
      </c>
      <c r="C2232" t="str">
        <f t="shared" si="34"/>
        <v>Cuba 1995</v>
      </c>
      <c r="D2232">
        <v>8.4546850000000007E-2</v>
      </c>
      <c r="E2232">
        <v>0.23095922999999999</v>
      </c>
      <c r="F2232">
        <v>0.68440725999999996</v>
      </c>
    </row>
    <row r="2233" spans="1:6" x14ac:dyDescent="0.25">
      <c r="A2233" t="s">
        <v>51</v>
      </c>
      <c r="B2233">
        <v>1996</v>
      </c>
      <c r="C2233" t="str">
        <f t="shared" si="34"/>
        <v>Cuba 1996</v>
      </c>
      <c r="D2233">
        <v>9.1602890000000006E-2</v>
      </c>
      <c r="E2233">
        <v>0.24235071</v>
      </c>
      <c r="F2233">
        <v>0.66325232000000001</v>
      </c>
    </row>
    <row r="2234" spans="1:6" x14ac:dyDescent="0.25">
      <c r="A2234" t="s">
        <v>51</v>
      </c>
      <c r="B2234">
        <v>1997</v>
      </c>
      <c r="C2234" t="str">
        <f t="shared" si="34"/>
        <v>Cuba 1997</v>
      </c>
      <c r="D2234">
        <v>8.8955099999999995E-2</v>
      </c>
      <c r="E2234">
        <v>0.24590249</v>
      </c>
      <c r="F2234">
        <v>0.66276948999999996</v>
      </c>
    </row>
    <row r="2235" spans="1:6" x14ac:dyDescent="0.25">
      <c r="A2235" t="s">
        <v>51</v>
      </c>
      <c r="B2235">
        <v>1998</v>
      </c>
      <c r="C2235" t="str">
        <f t="shared" si="34"/>
        <v>Cuba 1998</v>
      </c>
      <c r="D2235">
        <v>7.6897750000000001E-2</v>
      </c>
      <c r="E2235">
        <v>0.22969102999999999</v>
      </c>
      <c r="F2235">
        <v>0.69072031</v>
      </c>
    </row>
    <row r="2236" spans="1:6" x14ac:dyDescent="0.25">
      <c r="A2236" t="s">
        <v>51</v>
      </c>
      <c r="B2236">
        <v>1999</v>
      </c>
      <c r="C2236" t="str">
        <f t="shared" si="34"/>
        <v>Cuba 1999</v>
      </c>
      <c r="D2236">
        <v>7.9341320000000007E-2</v>
      </c>
      <c r="E2236">
        <v>0.24669941000000001</v>
      </c>
      <c r="F2236">
        <v>0.67227249</v>
      </c>
    </row>
    <row r="2237" spans="1:6" x14ac:dyDescent="0.25">
      <c r="A2237" t="s">
        <v>51</v>
      </c>
      <c r="B2237">
        <v>2000</v>
      </c>
      <c r="C2237" t="str">
        <f t="shared" si="34"/>
        <v>Cuba 2000</v>
      </c>
      <c r="D2237">
        <v>8.1976419999999994E-2</v>
      </c>
      <c r="E2237">
        <v>0.25786511000000001</v>
      </c>
      <c r="F2237">
        <v>0.65791776999999996</v>
      </c>
    </row>
    <row r="2238" spans="1:6" x14ac:dyDescent="0.25">
      <c r="A2238" t="s">
        <v>51</v>
      </c>
      <c r="B2238">
        <v>2001</v>
      </c>
      <c r="C2238" t="str">
        <f t="shared" si="34"/>
        <v>Cuba 2001</v>
      </c>
      <c r="D2238">
        <v>7.7555299999999994E-2</v>
      </c>
      <c r="E2238">
        <v>0.25187066000000002</v>
      </c>
      <c r="F2238">
        <v>0.66940652</v>
      </c>
    </row>
    <row r="2239" spans="1:6" x14ac:dyDescent="0.25">
      <c r="A2239" t="s">
        <v>51</v>
      </c>
      <c r="B2239">
        <v>2002</v>
      </c>
      <c r="C2239" t="str">
        <f t="shared" si="34"/>
        <v>Cuba 2002</v>
      </c>
      <c r="D2239">
        <v>8.1341910000000003E-2</v>
      </c>
      <c r="E2239">
        <v>0.24351054999999999</v>
      </c>
      <c r="F2239">
        <v>0.67385558000000001</v>
      </c>
    </row>
    <row r="2240" spans="1:6" x14ac:dyDescent="0.25">
      <c r="A2240" t="s">
        <v>51</v>
      </c>
      <c r="B2240">
        <v>2003</v>
      </c>
      <c r="C2240" t="str">
        <f t="shared" si="34"/>
        <v>Cuba 2003</v>
      </c>
      <c r="D2240">
        <v>7.9702609999999993E-2</v>
      </c>
      <c r="E2240">
        <v>0.22701445000000001</v>
      </c>
      <c r="F2240">
        <v>0.69148529000000003</v>
      </c>
    </row>
    <row r="2241" spans="1:6" x14ac:dyDescent="0.25">
      <c r="A2241" t="s">
        <v>51</v>
      </c>
      <c r="B2241">
        <v>2004</v>
      </c>
      <c r="C2241" t="str">
        <f t="shared" si="34"/>
        <v>Cuba 2004</v>
      </c>
      <c r="D2241">
        <v>7.2406940000000003E-2</v>
      </c>
      <c r="E2241">
        <v>0.21103857000000001</v>
      </c>
      <c r="F2241">
        <v>0.71507330000000002</v>
      </c>
    </row>
    <row r="2242" spans="1:6" x14ac:dyDescent="0.25">
      <c r="A2242" t="s">
        <v>51</v>
      </c>
      <c r="B2242">
        <v>2005</v>
      </c>
      <c r="C2242" t="str">
        <f t="shared" si="34"/>
        <v>Cuba 2005</v>
      </c>
      <c r="D2242">
        <v>5.6228800000000002E-2</v>
      </c>
      <c r="E2242">
        <v>0.19370530999999999</v>
      </c>
      <c r="F2242">
        <v>0.75006589000000001</v>
      </c>
    </row>
    <row r="2243" spans="1:6" x14ac:dyDescent="0.25">
      <c r="A2243" t="s">
        <v>51</v>
      </c>
      <c r="B2243">
        <v>2006</v>
      </c>
      <c r="C2243" t="str">
        <f t="shared" ref="C2243:C2306" si="35">A2243&amp;" "&amp;B2243</f>
        <v>Cuba 2006</v>
      </c>
      <c r="D2243">
        <v>4.779543E-2</v>
      </c>
      <c r="E2243">
        <v>0.20042066</v>
      </c>
      <c r="F2243">
        <v>0.74938645000000004</v>
      </c>
    </row>
    <row r="2244" spans="1:6" x14ac:dyDescent="0.25">
      <c r="A2244" t="s">
        <v>51</v>
      </c>
      <c r="B2244">
        <v>2007</v>
      </c>
      <c r="C2244" t="str">
        <f t="shared" si="35"/>
        <v>Cuba 2007</v>
      </c>
      <c r="D2244">
        <v>5.3145539999999998E-2</v>
      </c>
      <c r="E2244">
        <v>0.19393522999999999</v>
      </c>
      <c r="F2244">
        <v>0.75310865999999999</v>
      </c>
    </row>
    <row r="2245" spans="1:6" x14ac:dyDescent="0.25">
      <c r="A2245" t="s">
        <v>51</v>
      </c>
      <c r="B2245">
        <v>2008</v>
      </c>
      <c r="C2245" t="str">
        <f t="shared" si="35"/>
        <v>Cuba 2008</v>
      </c>
      <c r="D2245">
        <v>5.049153E-2</v>
      </c>
      <c r="E2245">
        <v>0.19314798</v>
      </c>
      <c r="F2245">
        <v>0.75725450999999999</v>
      </c>
    </row>
    <row r="2246" spans="1:6" x14ac:dyDescent="0.25">
      <c r="A2246" t="s">
        <v>51</v>
      </c>
      <c r="B2246">
        <v>2009</v>
      </c>
      <c r="C2246" t="str">
        <f t="shared" si="35"/>
        <v>Cuba 2009</v>
      </c>
      <c r="D2246">
        <v>5.1070810000000001E-2</v>
      </c>
      <c r="E2246">
        <v>0.18873691000000001</v>
      </c>
      <c r="F2246">
        <v>0.76104768</v>
      </c>
    </row>
    <row r="2247" spans="1:6" x14ac:dyDescent="0.25">
      <c r="A2247" t="s">
        <v>51</v>
      </c>
      <c r="B2247">
        <v>2010</v>
      </c>
      <c r="C2247" t="str">
        <f t="shared" si="35"/>
        <v>Cuba 2010</v>
      </c>
      <c r="D2247">
        <v>5.1559430000000003E-2</v>
      </c>
      <c r="E2247">
        <v>0.19191944999999999</v>
      </c>
      <c r="F2247">
        <v>0.75717047999999998</v>
      </c>
    </row>
    <row r="2248" spans="1:6" x14ac:dyDescent="0.25">
      <c r="A2248" t="s">
        <v>51</v>
      </c>
      <c r="B2248">
        <v>2011</v>
      </c>
      <c r="C2248" t="str">
        <f t="shared" si="35"/>
        <v>Cuba 2011</v>
      </c>
      <c r="D2248">
        <v>5.104032E-2</v>
      </c>
      <c r="E2248">
        <v>0.19125971999999999</v>
      </c>
      <c r="F2248">
        <v>0.75849982999999999</v>
      </c>
    </row>
    <row r="2249" spans="1:6" x14ac:dyDescent="0.25">
      <c r="A2249" t="s">
        <v>51</v>
      </c>
      <c r="B2249">
        <v>2012</v>
      </c>
      <c r="C2249" t="str">
        <f t="shared" si="35"/>
        <v>Cuba 2012</v>
      </c>
      <c r="D2249">
        <v>5.1222660000000003E-2</v>
      </c>
      <c r="E2249">
        <v>0.19063234000000001</v>
      </c>
      <c r="F2249">
        <v>0.75891359999999997</v>
      </c>
    </row>
    <row r="2250" spans="1:6" x14ac:dyDescent="0.25">
      <c r="A2250" t="s">
        <v>51</v>
      </c>
      <c r="B2250">
        <v>2013</v>
      </c>
      <c r="C2250" t="str">
        <f t="shared" si="35"/>
        <v>Cuba 2013</v>
      </c>
      <c r="D2250">
        <v>5.1273689999999997E-2</v>
      </c>
      <c r="E2250">
        <v>0.19126935</v>
      </c>
      <c r="F2250">
        <v>0.75819638</v>
      </c>
    </row>
    <row r="2251" spans="1:6" x14ac:dyDescent="0.25">
      <c r="A2251" t="s">
        <v>51</v>
      </c>
      <c r="B2251">
        <v>2014</v>
      </c>
      <c r="C2251" t="str">
        <f t="shared" si="35"/>
        <v>Cuba 2014</v>
      </c>
      <c r="D2251">
        <v>5.117886E-2</v>
      </c>
      <c r="E2251">
        <v>0.19105359999999999</v>
      </c>
      <c r="F2251">
        <v>0.75853683999999999</v>
      </c>
    </row>
    <row r="2252" spans="1:6" x14ac:dyDescent="0.25">
      <c r="A2252" t="s">
        <v>52</v>
      </c>
      <c r="B2252">
        <v>1970</v>
      </c>
      <c r="C2252" t="str">
        <f t="shared" si="35"/>
        <v>Curaçao 1970</v>
      </c>
      <c r="D2252">
        <v>0</v>
      </c>
      <c r="E2252">
        <v>0</v>
      </c>
      <c r="F2252">
        <v>0</v>
      </c>
    </row>
    <row r="2253" spans="1:6" x14ac:dyDescent="0.25">
      <c r="A2253" t="s">
        <v>52</v>
      </c>
      <c r="B2253">
        <v>1971</v>
      </c>
      <c r="C2253" t="str">
        <f t="shared" si="35"/>
        <v>Curaçao 1971</v>
      </c>
      <c r="D2253">
        <v>0</v>
      </c>
      <c r="E2253">
        <v>0</v>
      </c>
      <c r="F2253">
        <v>0</v>
      </c>
    </row>
    <row r="2254" spans="1:6" x14ac:dyDescent="0.25">
      <c r="A2254" t="s">
        <v>52</v>
      </c>
      <c r="B2254">
        <v>1972</v>
      </c>
      <c r="C2254" t="str">
        <f t="shared" si="35"/>
        <v>Curaçao 1972</v>
      </c>
      <c r="D2254">
        <v>0</v>
      </c>
      <c r="E2254">
        <v>0</v>
      </c>
      <c r="F2254">
        <v>0</v>
      </c>
    </row>
    <row r="2255" spans="1:6" x14ac:dyDescent="0.25">
      <c r="A2255" t="s">
        <v>52</v>
      </c>
      <c r="B2255">
        <v>1973</v>
      </c>
      <c r="C2255" t="str">
        <f t="shared" si="35"/>
        <v>Curaçao 1973</v>
      </c>
      <c r="D2255">
        <v>0</v>
      </c>
      <c r="E2255">
        <v>0</v>
      </c>
      <c r="F2255">
        <v>0</v>
      </c>
    </row>
    <row r="2256" spans="1:6" x14ac:dyDescent="0.25">
      <c r="A2256" t="s">
        <v>52</v>
      </c>
      <c r="B2256">
        <v>1974</v>
      </c>
      <c r="C2256" t="str">
        <f t="shared" si="35"/>
        <v>Curaçao 1974</v>
      </c>
      <c r="D2256">
        <v>0</v>
      </c>
      <c r="E2256">
        <v>0</v>
      </c>
      <c r="F2256">
        <v>0</v>
      </c>
    </row>
    <row r="2257" spans="1:6" x14ac:dyDescent="0.25">
      <c r="A2257" t="s">
        <v>52</v>
      </c>
      <c r="B2257">
        <v>1975</v>
      </c>
      <c r="C2257" t="str">
        <f t="shared" si="35"/>
        <v>Curaçao 1975</v>
      </c>
      <c r="D2257">
        <v>0</v>
      </c>
      <c r="E2257">
        <v>0</v>
      </c>
      <c r="F2257">
        <v>0</v>
      </c>
    </row>
    <row r="2258" spans="1:6" x14ac:dyDescent="0.25">
      <c r="A2258" t="s">
        <v>52</v>
      </c>
      <c r="B2258">
        <v>1976</v>
      </c>
      <c r="C2258" t="str">
        <f t="shared" si="35"/>
        <v>Curaçao 1976</v>
      </c>
      <c r="D2258">
        <v>0</v>
      </c>
      <c r="E2258">
        <v>0</v>
      </c>
      <c r="F2258">
        <v>0</v>
      </c>
    </row>
    <row r="2259" spans="1:6" x14ac:dyDescent="0.25">
      <c r="A2259" t="s">
        <v>52</v>
      </c>
      <c r="B2259">
        <v>1977</v>
      </c>
      <c r="C2259" t="str">
        <f t="shared" si="35"/>
        <v>Curaçao 1977</v>
      </c>
      <c r="D2259">
        <v>0</v>
      </c>
      <c r="E2259">
        <v>0</v>
      </c>
      <c r="F2259">
        <v>0</v>
      </c>
    </row>
    <row r="2260" spans="1:6" x14ac:dyDescent="0.25">
      <c r="A2260" t="s">
        <v>52</v>
      </c>
      <c r="B2260">
        <v>1978</v>
      </c>
      <c r="C2260" t="str">
        <f t="shared" si="35"/>
        <v>Curaçao 1978</v>
      </c>
      <c r="D2260">
        <v>0</v>
      </c>
      <c r="E2260">
        <v>0</v>
      </c>
      <c r="F2260">
        <v>0</v>
      </c>
    </row>
    <row r="2261" spans="1:6" x14ac:dyDescent="0.25">
      <c r="A2261" t="s">
        <v>52</v>
      </c>
      <c r="B2261">
        <v>1979</v>
      </c>
      <c r="C2261" t="str">
        <f t="shared" si="35"/>
        <v>Curaçao 1979</v>
      </c>
      <c r="D2261">
        <v>0</v>
      </c>
      <c r="E2261">
        <v>0</v>
      </c>
      <c r="F2261">
        <v>0</v>
      </c>
    </row>
    <row r="2262" spans="1:6" x14ac:dyDescent="0.25">
      <c r="A2262" t="s">
        <v>52</v>
      </c>
      <c r="B2262">
        <v>1980</v>
      </c>
      <c r="C2262" t="str">
        <f t="shared" si="35"/>
        <v>Curaçao 1980</v>
      </c>
      <c r="D2262">
        <v>0</v>
      </c>
      <c r="E2262">
        <v>0</v>
      </c>
      <c r="F2262">
        <v>0</v>
      </c>
    </row>
    <row r="2263" spans="1:6" x14ac:dyDescent="0.25">
      <c r="A2263" t="s">
        <v>52</v>
      </c>
      <c r="B2263">
        <v>1981</v>
      </c>
      <c r="C2263" t="str">
        <f t="shared" si="35"/>
        <v>Curaçao 1981</v>
      </c>
      <c r="D2263">
        <v>0</v>
      </c>
      <c r="E2263">
        <v>0</v>
      </c>
      <c r="F2263">
        <v>0</v>
      </c>
    </row>
    <row r="2264" spans="1:6" x14ac:dyDescent="0.25">
      <c r="A2264" t="s">
        <v>52</v>
      </c>
      <c r="B2264">
        <v>1982</v>
      </c>
      <c r="C2264" t="str">
        <f t="shared" si="35"/>
        <v>Curaçao 1982</v>
      </c>
      <c r="D2264">
        <v>0</v>
      </c>
      <c r="E2264">
        <v>0</v>
      </c>
      <c r="F2264">
        <v>0</v>
      </c>
    </row>
    <row r="2265" spans="1:6" x14ac:dyDescent="0.25">
      <c r="A2265" t="s">
        <v>52</v>
      </c>
      <c r="B2265">
        <v>1983</v>
      </c>
      <c r="C2265" t="str">
        <f t="shared" si="35"/>
        <v>Curaçao 1983</v>
      </c>
      <c r="D2265">
        <v>0</v>
      </c>
      <c r="E2265">
        <v>0</v>
      </c>
      <c r="F2265">
        <v>0</v>
      </c>
    </row>
    <row r="2266" spans="1:6" x14ac:dyDescent="0.25">
      <c r="A2266" t="s">
        <v>52</v>
      </c>
      <c r="B2266">
        <v>1984</v>
      </c>
      <c r="C2266" t="str">
        <f t="shared" si="35"/>
        <v>Curaçao 1984</v>
      </c>
      <c r="D2266">
        <v>0</v>
      </c>
      <c r="E2266">
        <v>0</v>
      </c>
      <c r="F2266">
        <v>0</v>
      </c>
    </row>
    <row r="2267" spans="1:6" x14ac:dyDescent="0.25">
      <c r="A2267" t="s">
        <v>52</v>
      </c>
      <c r="B2267">
        <v>1985</v>
      </c>
      <c r="C2267" t="str">
        <f t="shared" si="35"/>
        <v>Curaçao 1985</v>
      </c>
      <c r="D2267">
        <v>0</v>
      </c>
      <c r="E2267">
        <v>0</v>
      </c>
      <c r="F2267">
        <v>0</v>
      </c>
    </row>
    <row r="2268" spans="1:6" x14ac:dyDescent="0.25">
      <c r="A2268" t="s">
        <v>52</v>
      </c>
      <c r="B2268">
        <v>1986</v>
      </c>
      <c r="C2268" t="str">
        <f t="shared" si="35"/>
        <v>Curaçao 1986</v>
      </c>
      <c r="D2268">
        <v>0</v>
      </c>
      <c r="E2268">
        <v>0</v>
      </c>
      <c r="F2268">
        <v>0</v>
      </c>
    </row>
    <row r="2269" spans="1:6" x14ac:dyDescent="0.25">
      <c r="A2269" t="s">
        <v>52</v>
      </c>
      <c r="B2269">
        <v>1987</v>
      </c>
      <c r="C2269" t="str">
        <f t="shared" si="35"/>
        <v>Curaçao 1987</v>
      </c>
      <c r="D2269">
        <v>0</v>
      </c>
      <c r="E2269">
        <v>0</v>
      </c>
      <c r="F2269">
        <v>0</v>
      </c>
    </row>
    <row r="2270" spans="1:6" x14ac:dyDescent="0.25">
      <c r="A2270" t="s">
        <v>52</v>
      </c>
      <c r="B2270">
        <v>1988</v>
      </c>
      <c r="C2270" t="str">
        <f t="shared" si="35"/>
        <v>Curaçao 1988</v>
      </c>
      <c r="D2270">
        <v>0</v>
      </c>
      <c r="E2270">
        <v>0</v>
      </c>
      <c r="F2270">
        <v>0</v>
      </c>
    </row>
    <row r="2271" spans="1:6" x14ac:dyDescent="0.25">
      <c r="A2271" t="s">
        <v>52</v>
      </c>
      <c r="B2271">
        <v>1989</v>
      </c>
      <c r="C2271" t="str">
        <f t="shared" si="35"/>
        <v>Curaçao 1989</v>
      </c>
      <c r="D2271">
        <v>0</v>
      </c>
      <c r="E2271">
        <v>0</v>
      </c>
      <c r="F2271">
        <v>0</v>
      </c>
    </row>
    <row r="2272" spans="1:6" x14ac:dyDescent="0.25">
      <c r="A2272" t="s">
        <v>52</v>
      </c>
      <c r="B2272">
        <v>1990</v>
      </c>
      <c r="C2272" t="str">
        <f t="shared" si="35"/>
        <v>Curaçao 1990</v>
      </c>
      <c r="D2272">
        <v>0</v>
      </c>
      <c r="E2272">
        <v>0</v>
      </c>
      <c r="F2272">
        <v>0</v>
      </c>
    </row>
    <row r="2273" spans="1:6" x14ac:dyDescent="0.25">
      <c r="A2273" t="s">
        <v>52</v>
      </c>
      <c r="B2273">
        <v>1991</v>
      </c>
      <c r="C2273" t="str">
        <f t="shared" si="35"/>
        <v>Curaçao 1991</v>
      </c>
      <c r="D2273">
        <v>0</v>
      </c>
      <c r="E2273">
        <v>0</v>
      </c>
      <c r="F2273">
        <v>0</v>
      </c>
    </row>
    <row r="2274" spans="1:6" x14ac:dyDescent="0.25">
      <c r="A2274" t="s">
        <v>52</v>
      </c>
      <c r="B2274">
        <v>1992</v>
      </c>
      <c r="C2274" t="str">
        <f t="shared" si="35"/>
        <v>Curaçao 1992</v>
      </c>
      <c r="D2274">
        <v>0</v>
      </c>
      <c r="E2274">
        <v>0</v>
      </c>
      <c r="F2274">
        <v>0</v>
      </c>
    </row>
    <row r="2275" spans="1:6" x14ac:dyDescent="0.25">
      <c r="A2275" t="s">
        <v>52</v>
      </c>
      <c r="B2275">
        <v>1993</v>
      </c>
      <c r="C2275" t="str">
        <f t="shared" si="35"/>
        <v>Curaçao 1993</v>
      </c>
      <c r="D2275">
        <v>0</v>
      </c>
      <c r="E2275">
        <v>0</v>
      </c>
      <c r="F2275">
        <v>0</v>
      </c>
    </row>
    <row r="2276" spans="1:6" x14ac:dyDescent="0.25">
      <c r="A2276" t="s">
        <v>52</v>
      </c>
      <c r="B2276">
        <v>1994</v>
      </c>
      <c r="C2276" t="str">
        <f t="shared" si="35"/>
        <v>Curaçao 1994</v>
      </c>
      <c r="D2276">
        <v>0</v>
      </c>
      <c r="E2276">
        <v>0</v>
      </c>
      <c r="F2276">
        <v>0</v>
      </c>
    </row>
    <row r="2277" spans="1:6" x14ac:dyDescent="0.25">
      <c r="A2277" t="s">
        <v>52</v>
      </c>
      <c r="B2277">
        <v>1995</v>
      </c>
      <c r="C2277" t="str">
        <f t="shared" si="35"/>
        <v>Curaçao 1995</v>
      </c>
      <c r="D2277">
        <v>0</v>
      </c>
      <c r="E2277">
        <v>0</v>
      </c>
      <c r="F2277">
        <v>0</v>
      </c>
    </row>
    <row r="2278" spans="1:6" x14ac:dyDescent="0.25">
      <c r="A2278" t="s">
        <v>52</v>
      </c>
      <c r="B2278">
        <v>1996</v>
      </c>
      <c r="C2278" t="str">
        <f t="shared" si="35"/>
        <v>Curaçao 1996</v>
      </c>
      <c r="D2278">
        <v>0</v>
      </c>
      <c r="E2278">
        <v>0</v>
      </c>
      <c r="F2278">
        <v>0</v>
      </c>
    </row>
    <row r="2279" spans="1:6" x14ac:dyDescent="0.25">
      <c r="A2279" t="s">
        <v>52</v>
      </c>
      <c r="B2279">
        <v>1997</v>
      </c>
      <c r="C2279" t="str">
        <f t="shared" si="35"/>
        <v>Curaçao 1997</v>
      </c>
      <c r="D2279">
        <v>0</v>
      </c>
      <c r="E2279">
        <v>0</v>
      </c>
      <c r="F2279">
        <v>0</v>
      </c>
    </row>
    <row r="2280" spans="1:6" x14ac:dyDescent="0.25">
      <c r="A2280" t="s">
        <v>52</v>
      </c>
      <c r="B2280">
        <v>1998</v>
      </c>
      <c r="C2280" t="str">
        <f t="shared" si="35"/>
        <v>Curaçao 1998</v>
      </c>
      <c r="D2280">
        <v>0</v>
      </c>
      <c r="E2280">
        <v>0</v>
      </c>
      <c r="F2280">
        <v>0</v>
      </c>
    </row>
    <row r="2281" spans="1:6" x14ac:dyDescent="0.25">
      <c r="A2281" t="s">
        <v>52</v>
      </c>
      <c r="B2281">
        <v>1999</v>
      </c>
      <c r="C2281" t="str">
        <f t="shared" si="35"/>
        <v>Curaçao 1999</v>
      </c>
      <c r="D2281">
        <v>0</v>
      </c>
      <c r="E2281">
        <v>0</v>
      </c>
      <c r="F2281">
        <v>0</v>
      </c>
    </row>
    <row r="2282" spans="1:6" x14ac:dyDescent="0.25">
      <c r="A2282" t="s">
        <v>52</v>
      </c>
      <c r="B2282">
        <v>2000</v>
      </c>
      <c r="C2282" t="str">
        <f t="shared" si="35"/>
        <v>Curaçao 2000</v>
      </c>
      <c r="D2282">
        <v>0</v>
      </c>
      <c r="E2282">
        <v>0</v>
      </c>
      <c r="F2282">
        <v>0</v>
      </c>
    </row>
    <row r="2283" spans="1:6" x14ac:dyDescent="0.25">
      <c r="A2283" t="s">
        <v>52</v>
      </c>
      <c r="B2283">
        <v>2001</v>
      </c>
      <c r="C2283" t="str">
        <f t="shared" si="35"/>
        <v>Curaçao 2001</v>
      </c>
      <c r="D2283">
        <v>0</v>
      </c>
      <c r="E2283">
        <v>0</v>
      </c>
      <c r="F2283">
        <v>0</v>
      </c>
    </row>
    <row r="2284" spans="1:6" x14ac:dyDescent="0.25">
      <c r="A2284" t="s">
        <v>52</v>
      </c>
      <c r="B2284">
        <v>2002</v>
      </c>
      <c r="C2284" t="str">
        <f t="shared" si="35"/>
        <v>Curaçao 2002</v>
      </c>
      <c r="D2284">
        <v>0</v>
      </c>
      <c r="E2284">
        <v>0</v>
      </c>
      <c r="F2284">
        <v>0</v>
      </c>
    </row>
    <row r="2285" spans="1:6" x14ac:dyDescent="0.25">
      <c r="A2285" t="s">
        <v>52</v>
      </c>
      <c r="B2285">
        <v>2003</v>
      </c>
      <c r="C2285" t="str">
        <f t="shared" si="35"/>
        <v>Curaçao 2003</v>
      </c>
      <c r="D2285">
        <v>0</v>
      </c>
      <c r="E2285">
        <v>0</v>
      </c>
      <c r="F2285">
        <v>0</v>
      </c>
    </row>
    <row r="2286" spans="1:6" x14ac:dyDescent="0.25">
      <c r="A2286" t="s">
        <v>52</v>
      </c>
      <c r="B2286">
        <v>2004</v>
      </c>
      <c r="C2286" t="str">
        <f t="shared" si="35"/>
        <v>Curaçao 2004</v>
      </c>
      <c r="D2286">
        <v>0</v>
      </c>
      <c r="E2286">
        <v>0</v>
      </c>
      <c r="F2286">
        <v>0</v>
      </c>
    </row>
    <row r="2287" spans="1:6" x14ac:dyDescent="0.25">
      <c r="A2287" t="s">
        <v>52</v>
      </c>
      <c r="B2287">
        <v>2005</v>
      </c>
      <c r="C2287" t="str">
        <f t="shared" si="35"/>
        <v>Curaçao 2005</v>
      </c>
      <c r="D2287">
        <v>6.1997399999999996E-3</v>
      </c>
      <c r="E2287">
        <v>0.16385226999999999</v>
      </c>
      <c r="F2287">
        <v>0.82994798999999997</v>
      </c>
    </row>
    <row r="2288" spans="1:6" x14ac:dyDescent="0.25">
      <c r="A2288" t="s">
        <v>52</v>
      </c>
      <c r="B2288">
        <v>2006</v>
      </c>
      <c r="C2288" t="str">
        <f t="shared" si="35"/>
        <v>Curaçao 2006</v>
      </c>
      <c r="D2288">
        <v>5.89954E-3</v>
      </c>
      <c r="E2288">
        <v>0.17344638000000001</v>
      </c>
      <c r="F2288">
        <v>0.82065409</v>
      </c>
    </row>
    <row r="2289" spans="1:6" x14ac:dyDescent="0.25">
      <c r="A2289" t="s">
        <v>52</v>
      </c>
      <c r="B2289">
        <v>2007</v>
      </c>
      <c r="C2289" t="str">
        <f t="shared" si="35"/>
        <v>Curaçao 2007</v>
      </c>
      <c r="D2289">
        <v>6.9231300000000004E-3</v>
      </c>
      <c r="E2289">
        <v>0.17815487999999999</v>
      </c>
      <c r="F2289">
        <v>0.81492198999999998</v>
      </c>
    </row>
    <row r="2290" spans="1:6" x14ac:dyDescent="0.25">
      <c r="A2290" t="s">
        <v>52</v>
      </c>
      <c r="B2290">
        <v>2008</v>
      </c>
      <c r="C2290" t="str">
        <f t="shared" si="35"/>
        <v>Curaçao 2008</v>
      </c>
      <c r="D2290">
        <v>7.0078900000000001E-3</v>
      </c>
      <c r="E2290">
        <v>0.16545107000000001</v>
      </c>
      <c r="F2290">
        <v>0.82754103999999995</v>
      </c>
    </row>
    <row r="2291" spans="1:6" x14ac:dyDescent="0.25">
      <c r="A2291" t="s">
        <v>52</v>
      </c>
      <c r="B2291">
        <v>2009</v>
      </c>
      <c r="C2291" t="str">
        <f t="shared" si="35"/>
        <v>Curaçao 2009</v>
      </c>
      <c r="D2291">
        <v>4.9575399999999999E-3</v>
      </c>
      <c r="E2291">
        <v>0.18396808000000001</v>
      </c>
      <c r="F2291">
        <v>0.81107437999999998</v>
      </c>
    </row>
    <row r="2292" spans="1:6" x14ac:dyDescent="0.25">
      <c r="A2292" t="s">
        <v>52</v>
      </c>
      <c r="B2292">
        <v>2010</v>
      </c>
      <c r="C2292" t="str">
        <f t="shared" si="35"/>
        <v>Curaçao 2010</v>
      </c>
      <c r="D2292">
        <v>4.8563499999999997E-3</v>
      </c>
      <c r="E2292">
        <v>0.16060246</v>
      </c>
      <c r="F2292">
        <v>0.83454119000000004</v>
      </c>
    </row>
    <row r="2293" spans="1:6" x14ac:dyDescent="0.25">
      <c r="A2293" t="s">
        <v>52</v>
      </c>
      <c r="B2293">
        <v>2011</v>
      </c>
      <c r="C2293" t="str">
        <f t="shared" si="35"/>
        <v>Curaçao 2011</v>
      </c>
      <c r="D2293">
        <v>4.3395700000000001E-3</v>
      </c>
      <c r="E2293">
        <v>0.19969432000000001</v>
      </c>
      <c r="F2293">
        <v>0.79596610999999995</v>
      </c>
    </row>
    <row r="2294" spans="1:6" x14ac:dyDescent="0.25">
      <c r="A2294" t="s">
        <v>52</v>
      </c>
      <c r="B2294">
        <v>2012</v>
      </c>
      <c r="C2294" t="str">
        <f t="shared" si="35"/>
        <v>Curaçao 2012</v>
      </c>
      <c r="D2294">
        <v>3.9274599999999998E-3</v>
      </c>
      <c r="E2294">
        <v>0.18875553</v>
      </c>
      <c r="F2294">
        <v>0.80731701</v>
      </c>
    </row>
    <row r="2295" spans="1:6" x14ac:dyDescent="0.25">
      <c r="A2295" t="s">
        <v>52</v>
      </c>
      <c r="B2295">
        <v>2013</v>
      </c>
      <c r="C2295" t="str">
        <f t="shared" si="35"/>
        <v>Curaçao 2013</v>
      </c>
      <c r="D2295">
        <v>3.8414E-3</v>
      </c>
      <c r="E2295">
        <v>0.19164887</v>
      </c>
      <c r="F2295">
        <v>0.80450973000000003</v>
      </c>
    </row>
    <row r="2296" spans="1:6" x14ac:dyDescent="0.25">
      <c r="A2296" t="s">
        <v>52</v>
      </c>
      <c r="B2296">
        <v>2014</v>
      </c>
      <c r="C2296" t="str">
        <f t="shared" si="35"/>
        <v>Curaçao 2014</v>
      </c>
      <c r="D2296">
        <v>3.77846E-3</v>
      </c>
      <c r="E2296">
        <v>0.19298920999999999</v>
      </c>
      <c r="F2296">
        <v>0.80323233999999999</v>
      </c>
    </row>
    <row r="2297" spans="1:6" x14ac:dyDescent="0.25">
      <c r="A2297" t="s">
        <v>53</v>
      </c>
      <c r="B2297">
        <v>1970</v>
      </c>
      <c r="C2297" t="str">
        <f t="shared" si="35"/>
        <v>Cyprus 1970</v>
      </c>
      <c r="D2297">
        <v>0.11454438</v>
      </c>
      <c r="E2297">
        <v>0.4214039</v>
      </c>
      <c r="F2297">
        <v>0.44763363</v>
      </c>
    </row>
    <row r="2298" spans="1:6" x14ac:dyDescent="0.25">
      <c r="A2298" t="s">
        <v>53</v>
      </c>
      <c r="B2298">
        <v>1971</v>
      </c>
      <c r="C2298" t="str">
        <f t="shared" si="35"/>
        <v>Cyprus 1971</v>
      </c>
      <c r="D2298">
        <v>0.12734366</v>
      </c>
      <c r="E2298">
        <v>0.42254507000000002</v>
      </c>
      <c r="F2298">
        <v>0.43244259000000002</v>
      </c>
    </row>
    <row r="2299" spans="1:6" x14ac:dyDescent="0.25">
      <c r="A2299" t="s">
        <v>53</v>
      </c>
      <c r="B2299">
        <v>1972</v>
      </c>
      <c r="C2299" t="str">
        <f t="shared" si="35"/>
        <v>Cyprus 1972</v>
      </c>
      <c r="D2299">
        <v>0.11289162</v>
      </c>
      <c r="E2299">
        <v>0.43647416</v>
      </c>
      <c r="F2299">
        <v>0.43660729999999998</v>
      </c>
    </row>
    <row r="2300" spans="1:6" x14ac:dyDescent="0.25">
      <c r="A2300" t="s">
        <v>53</v>
      </c>
      <c r="B2300">
        <v>1973</v>
      </c>
      <c r="C2300" t="str">
        <f t="shared" si="35"/>
        <v>Cyprus 1973</v>
      </c>
      <c r="D2300">
        <v>7.7508149999999998E-2</v>
      </c>
      <c r="E2300">
        <v>0.44318930000000001</v>
      </c>
      <c r="F2300">
        <v>0.47090123</v>
      </c>
    </row>
    <row r="2301" spans="1:6" x14ac:dyDescent="0.25">
      <c r="A2301" t="s">
        <v>53</v>
      </c>
      <c r="B2301">
        <v>1974</v>
      </c>
      <c r="C2301" t="str">
        <f t="shared" si="35"/>
        <v>Cyprus 1974</v>
      </c>
      <c r="D2301">
        <v>0.11260595</v>
      </c>
      <c r="E2301">
        <v>0.38410106999999999</v>
      </c>
      <c r="F2301">
        <v>0.48779320999999998</v>
      </c>
    </row>
    <row r="2302" spans="1:6" x14ac:dyDescent="0.25">
      <c r="A2302" t="s">
        <v>53</v>
      </c>
      <c r="B2302">
        <v>1975</v>
      </c>
      <c r="C2302" t="str">
        <f t="shared" si="35"/>
        <v>Cyprus 1975</v>
      </c>
      <c r="D2302">
        <v>0.1064734</v>
      </c>
      <c r="E2302">
        <v>0.35310704999999998</v>
      </c>
      <c r="F2302">
        <v>0.52493612000000001</v>
      </c>
    </row>
    <row r="2303" spans="1:6" x14ac:dyDescent="0.25">
      <c r="A2303" t="s">
        <v>53</v>
      </c>
      <c r="B2303">
        <v>1976</v>
      </c>
      <c r="C2303" t="str">
        <f t="shared" si="35"/>
        <v>Cyprus 1976</v>
      </c>
      <c r="D2303">
        <v>9.5143690000000003E-2</v>
      </c>
      <c r="E2303">
        <v>0.37508223000000002</v>
      </c>
      <c r="F2303">
        <v>0.51856762000000001</v>
      </c>
    </row>
    <row r="2304" spans="1:6" x14ac:dyDescent="0.25">
      <c r="A2304" t="s">
        <v>53</v>
      </c>
      <c r="B2304">
        <v>1977</v>
      </c>
      <c r="C2304" t="str">
        <f t="shared" si="35"/>
        <v>Cyprus 1977</v>
      </c>
      <c r="D2304">
        <v>7.9859700000000006E-2</v>
      </c>
      <c r="E2304">
        <v>0.40776087999999999</v>
      </c>
      <c r="F2304">
        <v>0.50300149999999999</v>
      </c>
    </row>
    <row r="2305" spans="1:6" x14ac:dyDescent="0.25">
      <c r="A2305" t="s">
        <v>53</v>
      </c>
      <c r="B2305">
        <v>1978</v>
      </c>
      <c r="C2305" t="str">
        <f t="shared" si="35"/>
        <v>Cyprus 1978</v>
      </c>
      <c r="D2305">
        <v>7.1182839999999997E-2</v>
      </c>
      <c r="E2305">
        <v>0.42188082999999998</v>
      </c>
      <c r="F2305">
        <v>0.49884353999999997</v>
      </c>
    </row>
    <row r="2306" spans="1:6" x14ac:dyDescent="0.25">
      <c r="A2306" t="s">
        <v>53</v>
      </c>
      <c r="B2306">
        <v>1979</v>
      </c>
      <c r="C2306" t="str">
        <f t="shared" si="35"/>
        <v>Cyprus 1979</v>
      </c>
      <c r="D2306">
        <v>6.674803E-2</v>
      </c>
      <c r="E2306">
        <v>0.42505368999999998</v>
      </c>
      <c r="F2306">
        <v>0.50109619999999999</v>
      </c>
    </row>
    <row r="2307" spans="1:6" x14ac:dyDescent="0.25">
      <c r="A2307" t="s">
        <v>53</v>
      </c>
      <c r="B2307">
        <v>1980</v>
      </c>
      <c r="C2307" t="str">
        <f t="shared" ref="C2307:C2370" si="36">A2307&amp;" "&amp;B2307</f>
        <v>Cyprus 1980</v>
      </c>
      <c r="D2307">
        <v>6.6803390000000004E-2</v>
      </c>
      <c r="E2307">
        <v>0.41971544999999999</v>
      </c>
      <c r="F2307">
        <v>0.50654494000000005</v>
      </c>
    </row>
    <row r="2308" spans="1:6" x14ac:dyDescent="0.25">
      <c r="A2308" t="s">
        <v>53</v>
      </c>
      <c r="B2308">
        <v>1981</v>
      </c>
      <c r="C2308" t="str">
        <f t="shared" si="36"/>
        <v>Cyprus 1981</v>
      </c>
      <c r="D2308">
        <v>6.5081810000000004E-2</v>
      </c>
      <c r="E2308">
        <v>0.38760918999999999</v>
      </c>
      <c r="F2308">
        <v>0.54114152000000004</v>
      </c>
    </row>
    <row r="2309" spans="1:6" x14ac:dyDescent="0.25">
      <c r="A2309" t="s">
        <v>53</v>
      </c>
      <c r="B2309">
        <v>1982</v>
      </c>
      <c r="C2309" t="str">
        <f t="shared" si="36"/>
        <v>Cyprus 1982</v>
      </c>
      <c r="D2309">
        <v>6.2276400000000003E-2</v>
      </c>
      <c r="E2309">
        <v>0.37384962999999999</v>
      </c>
      <c r="F2309">
        <v>0.55891548999999996</v>
      </c>
    </row>
    <row r="2310" spans="1:6" x14ac:dyDescent="0.25">
      <c r="A2310" t="s">
        <v>53</v>
      </c>
      <c r="B2310">
        <v>1983</v>
      </c>
      <c r="C2310" t="str">
        <f t="shared" si="36"/>
        <v>Cyprus 1983</v>
      </c>
      <c r="D2310">
        <v>5.9226599999999997E-2</v>
      </c>
      <c r="E2310">
        <v>0.36348399999999997</v>
      </c>
      <c r="F2310">
        <v>0.57343239000000001</v>
      </c>
    </row>
    <row r="2311" spans="1:6" x14ac:dyDescent="0.25">
      <c r="A2311" t="s">
        <v>53</v>
      </c>
      <c r="B2311">
        <v>1984</v>
      </c>
      <c r="C2311" t="str">
        <f t="shared" si="36"/>
        <v>Cyprus 1984</v>
      </c>
      <c r="D2311">
        <v>5.9695909999999998E-2</v>
      </c>
      <c r="E2311">
        <v>0.34874787000000002</v>
      </c>
      <c r="F2311">
        <v>0.58798673000000001</v>
      </c>
    </row>
    <row r="2312" spans="1:6" x14ac:dyDescent="0.25">
      <c r="A2312" t="s">
        <v>53</v>
      </c>
      <c r="B2312">
        <v>1985</v>
      </c>
      <c r="C2312" t="str">
        <f t="shared" si="36"/>
        <v>Cyprus 1985</v>
      </c>
      <c r="D2312">
        <v>5.7264330000000002E-2</v>
      </c>
      <c r="E2312">
        <v>0.33743064</v>
      </c>
      <c r="F2312">
        <v>0.60264947000000002</v>
      </c>
    </row>
    <row r="2313" spans="1:6" x14ac:dyDescent="0.25">
      <c r="A2313" t="s">
        <v>53</v>
      </c>
      <c r="B2313">
        <v>1986</v>
      </c>
      <c r="C2313" t="str">
        <f t="shared" si="36"/>
        <v>Cyprus 1986</v>
      </c>
      <c r="D2313">
        <v>5.5033619999999998E-2</v>
      </c>
      <c r="E2313">
        <v>0.32917479999999999</v>
      </c>
      <c r="F2313">
        <v>0.61307120999999998</v>
      </c>
    </row>
    <row r="2314" spans="1:6" x14ac:dyDescent="0.25">
      <c r="A2314" t="s">
        <v>53</v>
      </c>
      <c r="B2314">
        <v>1987</v>
      </c>
      <c r="C2314" t="str">
        <f t="shared" si="36"/>
        <v>Cyprus 1987</v>
      </c>
      <c r="D2314">
        <v>5.349197E-2</v>
      </c>
      <c r="E2314">
        <v>0.32708566</v>
      </c>
      <c r="F2314">
        <v>0.61758630999999997</v>
      </c>
    </row>
    <row r="2315" spans="1:6" x14ac:dyDescent="0.25">
      <c r="A2315" t="s">
        <v>53</v>
      </c>
      <c r="B2315">
        <v>1988</v>
      </c>
      <c r="C2315" t="str">
        <f t="shared" si="36"/>
        <v>Cyprus 1988</v>
      </c>
      <c r="D2315">
        <v>5.5002330000000002E-2</v>
      </c>
      <c r="E2315">
        <v>0.32023980000000002</v>
      </c>
      <c r="F2315">
        <v>0.62308494999999997</v>
      </c>
    </row>
    <row r="2316" spans="1:6" x14ac:dyDescent="0.25">
      <c r="A2316" t="s">
        <v>53</v>
      </c>
      <c r="B2316">
        <v>1989</v>
      </c>
      <c r="C2316" t="str">
        <f t="shared" si="36"/>
        <v>Cyprus 1989</v>
      </c>
      <c r="D2316">
        <v>5.2546669999999997E-2</v>
      </c>
      <c r="E2316">
        <v>0.30966870000000002</v>
      </c>
      <c r="F2316">
        <v>0.63692298000000003</v>
      </c>
    </row>
    <row r="2317" spans="1:6" x14ac:dyDescent="0.25">
      <c r="A2317" t="s">
        <v>53</v>
      </c>
      <c r="B2317">
        <v>1990</v>
      </c>
      <c r="C2317" t="str">
        <f t="shared" si="36"/>
        <v>Cyprus 1990</v>
      </c>
      <c r="D2317">
        <v>4.8964220000000003E-2</v>
      </c>
      <c r="E2317">
        <v>0.30007931999999998</v>
      </c>
      <c r="F2317">
        <v>0.65031817000000003</v>
      </c>
    </row>
    <row r="2318" spans="1:6" x14ac:dyDescent="0.25">
      <c r="A2318" t="s">
        <v>53</v>
      </c>
      <c r="B2318">
        <v>1991</v>
      </c>
      <c r="C2318" t="str">
        <f t="shared" si="36"/>
        <v>Cyprus 1991</v>
      </c>
      <c r="D2318">
        <v>4.209628E-2</v>
      </c>
      <c r="E2318">
        <v>0.30455163000000002</v>
      </c>
      <c r="F2318">
        <v>0.65237610000000001</v>
      </c>
    </row>
    <row r="2319" spans="1:6" x14ac:dyDescent="0.25">
      <c r="A2319" t="s">
        <v>53</v>
      </c>
      <c r="B2319">
        <v>1992</v>
      </c>
      <c r="C2319" t="str">
        <f t="shared" si="36"/>
        <v>Cyprus 1992</v>
      </c>
      <c r="D2319">
        <v>4.6347930000000002E-2</v>
      </c>
      <c r="E2319">
        <v>0.29027659</v>
      </c>
      <c r="F2319">
        <v>0.66195190999999998</v>
      </c>
    </row>
    <row r="2320" spans="1:6" x14ac:dyDescent="0.25">
      <c r="A2320" t="s">
        <v>53</v>
      </c>
      <c r="B2320">
        <v>1993</v>
      </c>
      <c r="C2320" t="str">
        <f t="shared" si="36"/>
        <v>Cyprus 1993</v>
      </c>
      <c r="D2320">
        <v>4.7335660000000002E-2</v>
      </c>
      <c r="E2320">
        <v>0.27444797999999998</v>
      </c>
      <c r="F2320">
        <v>0.67545862999999995</v>
      </c>
    </row>
    <row r="2321" spans="1:6" x14ac:dyDescent="0.25">
      <c r="A2321" t="s">
        <v>53</v>
      </c>
      <c r="B2321">
        <v>1994</v>
      </c>
      <c r="C2321" t="str">
        <f t="shared" si="36"/>
        <v>Cyprus 1994</v>
      </c>
      <c r="D2321">
        <v>3.8882119999999999E-2</v>
      </c>
      <c r="E2321">
        <v>0.26431348999999998</v>
      </c>
      <c r="F2321">
        <v>0.69596243000000002</v>
      </c>
    </row>
    <row r="2322" spans="1:6" x14ac:dyDescent="0.25">
      <c r="A2322" t="s">
        <v>53</v>
      </c>
      <c r="B2322">
        <v>1995</v>
      </c>
      <c r="C2322" t="str">
        <f t="shared" si="36"/>
        <v>Cyprus 1995</v>
      </c>
      <c r="D2322">
        <v>4.0943029999999998E-2</v>
      </c>
      <c r="E2322">
        <v>0.23503562</v>
      </c>
      <c r="F2322">
        <v>0.72087177000000002</v>
      </c>
    </row>
    <row r="2323" spans="1:6" x14ac:dyDescent="0.25">
      <c r="A2323" t="s">
        <v>53</v>
      </c>
      <c r="B2323">
        <v>1996</v>
      </c>
      <c r="C2323" t="str">
        <f t="shared" si="36"/>
        <v>Cyprus 1996</v>
      </c>
      <c r="D2323">
        <v>3.9725820000000002E-2</v>
      </c>
      <c r="E2323">
        <v>0.23135074999999999</v>
      </c>
      <c r="F2323">
        <v>0.72511590000000004</v>
      </c>
    </row>
    <row r="2324" spans="1:6" x14ac:dyDescent="0.25">
      <c r="A2324" t="s">
        <v>53</v>
      </c>
      <c r="B2324">
        <v>1997</v>
      </c>
      <c r="C2324" t="str">
        <f t="shared" si="36"/>
        <v>Cyprus 1997</v>
      </c>
      <c r="D2324">
        <v>3.3655400000000002E-2</v>
      </c>
      <c r="E2324">
        <v>0.22573773</v>
      </c>
      <c r="F2324">
        <v>0.73763199999999995</v>
      </c>
    </row>
    <row r="2325" spans="1:6" x14ac:dyDescent="0.25">
      <c r="A2325" t="s">
        <v>53</v>
      </c>
      <c r="B2325">
        <v>1998</v>
      </c>
      <c r="C2325" t="str">
        <f t="shared" si="36"/>
        <v>Cyprus 1998</v>
      </c>
      <c r="D2325">
        <v>3.4495100000000001E-2</v>
      </c>
      <c r="E2325">
        <v>0.21930506</v>
      </c>
      <c r="F2325">
        <v>0.74372689000000003</v>
      </c>
    </row>
    <row r="2326" spans="1:6" x14ac:dyDescent="0.25">
      <c r="A2326" t="s">
        <v>53</v>
      </c>
      <c r="B2326">
        <v>1999</v>
      </c>
      <c r="C2326" t="str">
        <f t="shared" si="36"/>
        <v>Cyprus 1999</v>
      </c>
      <c r="D2326">
        <v>3.7320020000000002E-2</v>
      </c>
      <c r="E2326">
        <v>0.2116045</v>
      </c>
      <c r="F2326">
        <v>0.74837388999999999</v>
      </c>
    </row>
    <row r="2327" spans="1:6" x14ac:dyDescent="0.25">
      <c r="A2327" t="s">
        <v>53</v>
      </c>
      <c r="B2327">
        <v>2000</v>
      </c>
      <c r="C2327" t="str">
        <f t="shared" si="36"/>
        <v>Cyprus 2000</v>
      </c>
      <c r="D2327">
        <v>3.3633759999999999E-2</v>
      </c>
      <c r="E2327">
        <v>0.20038125000000001</v>
      </c>
      <c r="F2327">
        <v>0.76422992999999995</v>
      </c>
    </row>
    <row r="2328" spans="1:6" x14ac:dyDescent="0.25">
      <c r="A2328" t="s">
        <v>53</v>
      </c>
      <c r="B2328">
        <v>2001</v>
      </c>
      <c r="C2328" t="str">
        <f t="shared" si="36"/>
        <v>Cyprus 2001</v>
      </c>
      <c r="D2328">
        <v>3.2312180000000003E-2</v>
      </c>
      <c r="E2328">
        <v>0.19845266</v>
      </c>
      <c r="F2328">
        <v>0.76825889999999997</v>
      </c>
    </row>
    <row r="2329" spans="1:6" x14ac:dyDescent="0.25">
      <c r="A2329" t="s">
        <v>53</v>
      </c>
      <c r="B2329">
        <v>2002</v>
      </c>
      <c r="C2329" t="str">
        <f t="shared" si="36"/>
        <v>Cyprus 2002</v>
      </c>
      <c r="D2329">
        <v>3.3170280000000003E-2</v>
      </c>
      <c r="E2329">
        <v>0.20230388999999999</v>
      </c>
      <c r="F2329">
        <v>0.76280387999999999</v>
      </c>
    </row>
    <row r="2330" spans="1:6" x14ac:dyDescent="0.25">
      <c r="A2330" t="s">
        <v>53</v>
      </c>
      <c r="B2330">
        <v>2003</v>
      </c>
      <c r="C2330" t="str">
        <f t="shared" si="36"/>
        <v>Cyprus 2003</v>
      </c>
      <c r="D2330">
        <v>2.8645540000000001E-2</v>
      </c>
      <c r="E2330">
        <v>0.20820638</v>
      </c>
      <c r="F2330">
        <v>0.76204870000000002</v>
      </c>
    </row>
    <row r="2331" spans="1:6" x14ac:dyDescent="0.25">
      <c r="A2331" t="s">
        <v>53</v>
      </c>
      <c r="B2331">
        <v>2004</v>
      </c>
      <c r="C2331" t="str">
        <f t="shared" si="36"/>
        <v>Cyprus 2004</v>
      </c>
      <c r="D2331">
        <v>2.7759490000000001E-2</v>
      </c>
      <c r="E2331">
        <v>0.20479132</v>
      </c>
      <c r="F2331">
        <v>0.76728088999999999</v>
      </c>
    </row>
    <row r="2332" spans="1:6" x14ac:dyDescent="0.25">
      <c r="A2332" t="s">
        <v>53</v>
      </c>
      <c r="B2332">
        <v>2005</v>
      </c>
      <c r="C2332" t="str">
        <f t="shared" si="36"/>
        <v>Cyprus 2005</v>
      </c>
      <c r="D2332">
        <v>2.656932E-2</v>
      </c>
      <c r="E2332">
        <v>0.20088294000000001</v>
      </c>
      <c r="F2332">
        <v>0.77254774999999998</v>
      </c>
    </row>
    <row r="2333" spans="1:6" x14ac:dyDescent="0.25">
      <c r="A2333" t="s">
        <v>53</v>
      </c>
      <c r="B2333">
        <v>2006</v>
      </c>
      <c r="C2333" t="str">
        <f t="shared" si="36"/>
        <v>Cyprus 2006</v>
      </c>
      <c r="D2333">
        <v>2.2691869999999999E-2</v>
      </c>
      <c r="E2333">
        <v>0.19923062</v>
      </c>
      <c r="F2333">
        <v>0.77840551999999996</v>
      </c>
    </row>
    <row r="2334" spans="1:6" x14ac:dyDescent="0.25">
      <c r="A2334" t="s">
        <v>53</v>
      </c>
      <c r="B2334">
        <v>2007</v>
      </c>
      <c r="C2334" t="str">
        <f t="shared" si="36"/>
        <v>Cyprus 2007</v>
      </c>
      <c r="D2334">
        <v>2.0813100000000001E-2</v>
      </c>
      <c r="E2334">
        <v>0.20125895999999999</v>
      </c>
      <c r="F2334">
        <v>0.77879045000000002</v>
      </c>
    </row>
    <row r="2335" spans="1:6" x14ac:dyDescent="0.25">
      <c r="A2335" t="s">
        <v>53</v>
      </c>
      <c r="B2335">
        <v>2008</v>
      </c>
      <c r="C2335" t="str">
        <f t="shared" si="36"/>
        <v>Cyprus 2008</v>
      </c>
      <c r="D2335">
        <v>1.8768529999999999E-2</v>
      </c>
      <c r="E2335">
        <v>0.19702798999999999</v>
      </c>
      <c r="F2335">
        <v>0.78473848999999996</v>
      </c>
    </row>
    <row r="2336" spans="1:6" x14ac:dyDescent="0.25">
      <c r="A2336" t="s">
        <v>53</v>
      </c>
      <c r="B2336">
        <v>2009</v>
      </c>
      <c r="C2336" t="str">
        <f t="shared" si="36"/>
        <v>Cyprus 2009</v>
      </c>
      <c r="D2336">
        <v>1.910164E-2</v>
      </c>
      <c r="E2336">
        <v>0.17805475000000001</v>
      </c>
      <c r="F2336">
        <v>0.80233394999999996</v>
      </c>
    </row>
    <row r="2337" spans="1:6" x14ac:dyDescent="0.25">
      <c r="A2337" t="s">
        <v>53</v>
      </c>
      <c r="B2337">
        <v>2010</v>
      </c>
      <c r="C2337" t="str">
        <f t="shared" si="36"/>
        <v>Cyprus 2010</v>
      </c>
      <c r="D2337">
        <v>2.0480959999999999E-2</v>
      </c>
      <c r="E2337">
        <v>0.16910338</v>
      </c>
      <c r="F2337">
        <v>0.80981809000000005</v>
      </c>
    </row>
    <row r="2338" spans="1:6" x14ac:dyDescent="0.25">
      <c r="A2338" t="s">
        <v>53</v>
      </c>
      <c r="B2338">
        <v>2011</v>
      </c>
      <c r="C2338" t="str">
        <f t="shared" si="36"/>
        <v>Cyprus 2011</v>
      </c>
      <c r="D2338">
        <v>2.1583680000000001E-2</v>
      </c>
      <c r="E2338">
        <v>0.15611282000000001</v>
      </c>
      <c r="F2338">
        <v>0.82106645</v>
      </c>
    </row>
    <row r="2339" spans="1:6" x14ac:dyDescent="0.25">
      <c r="A2339" t="s">
        <v>53</v>
      </c>
      <c r="B2339">
        <v>2012</v>
      </c>
      <c r="C2339" t="str">
        <f t="shared" si="36"/>
        <v>Cyprus 2012</v>
      </c>
      <c r="D2339">
        <v>2.1963400000000001E-2</v>
      </c>
      <c r="E2339">
        <v>0.13868337</v>
      </c>
      <c r="F2339">
        <v>0.83719131000000002</v>
      </c>
    </row>
    <row r="2340" spans="1:6" x14ac:dyDescent="0.25">
      <c r="A2340" t="s">
        <v>53</v>
      </c>
      <c r="B2340">
        <v>2013</v>
      </c>
      <c r="C2340" t="str">
        <f t="shared" si="36"/>
        <v>Cyprus 2013</v>
      </c>
      <c r="D2340">
        <v>2.1996269999999998E-2</v>
      </c>
      <c r="E2340">
        <v>0.1216614</v>
      </c>
      <c r="F2340">
        <v>0.85423280000000001</v>
      </c>
    </row>
    <row r="2341" spans="1:6" x14ac:dyDescent="0.25">
      <c r="A2341" t="s">
        <v>53</v>
      </c>
      <c r="B2341">
        <v>2014</v>
      </c>
      <c r="C2341" t="str">
        <f t="shared" si="36"/>
        <v>Cyprus 2014</v>
      </c>
      <c r="D2341">
        <v>2.1103730000000001E-2</v>
      </c>
      <c r="E2341">
        <v>0.11397982</v>
      </c>
      <c r="F2341">
        <v>0.86352158000000001</v>
      </c>
    </row>
    <row r="2342" spans="1:6" x14ac:dyDescent="0.25">
      <c r="A2342" t="s">
        <v>54</v>
      </c>
      <c r="B2342">
        <v>1970</v>
      </c>
      <c r="C2342" t="str">
        <f t="shared" si="36"/>
        <v>Czech Republic 1970</v>
      </c>
      <c r="D2342">
        <v>0</v>
      </c>
      <c r="E2342">
        <v>0</v>
      </c>
      <c r="F2342">
        <v>0</v>
      </c>
    </row>
    <row r="2343" spans="1:6" x14ac:dyDescent="0.25">
      <c r="A2343" t="s">
        <v>54</v>
      </c>
      <c r="B2343">
        <v>1971</v>
      </c>
      <c r="C2343" t="str">
        <f t="shared" si="36"/>
        <v>Czech Republic 1971</v>
      </c>
      <c r="D2343">
        <v>0</v>
      </c>
      <c r="E2343">
        <v>0</v>
      </c>
      <c r="F2343">
        <v>0</v>
      </c>
    </row>
    <row r="2344" spans="1:6" x14ac:dyDescent="0.25">
      <c r="A2344" t="s">
        <v>54</v>
      </c>
      <c r="B2344">
        <v>1972</v>
      </c>
      <c r="C2344" t="str">
        <f t="shared" si="36"/>
        <v>Czech Republic 1972</v>
      </c>
      <c r="D2344">
        <v>0</v>
      </c>
      <c r="E2344">
        <v>0</v>
      </c>
      <c r="F2344">
        <v>0</v>
      </c>
    </row>
    <row r="2345" spans="1:6" x14ac:dyDescent="0.25">
      <c r="A2345" t="s">
        <v>54</v>
      </c>
      <c r="B2345">
        <v>1973</v>
      </c>
      <c r="C2345" t="str">
        <f t="shared" si="36"/>
        <v>Czech Republic 1973</v>
      </c>
      <c r="D2345">
        <v>0</v>
      </c>
      <c r="E2345">
        <v>0</v>
      </c>
      <c r="F2345">
        <v>0</v>
      </c>
    </row>
    <row r="2346" spans="1:6" x14ac:dyDescent="0.25">
      <c r="A2346" t="s">
        <v>54</v>
      </c>
      <c r="B2346">
        <v>1974</v>
      </c>
      <c r="C2346" t="str">
        <f t="shared" si="36"/>
        <v>Czech Republic 1974</v>
      </c>
      <c r="D2346">
        <v>0</v>
      </c>
      <c r="E2346">
        <v>0</v>
      </c>
      <c r="F2346">
        <v>0</v>
      </c>
    </row>
    <row r="2347" spans="1:6" x14ac:dyDescent="0.25">
      <c r="A2347" t="s">
        <v>54</v>
      </c>
      <c r="B2347">
        <v>1975</v>
      </c>
      <c r="C2347" t="str">
        <f t="shared" si="36"/>
        <v>Czech Republic 1975</v>
      </c>
      <c r="D2347">
        <v>0</v>
      </c>
      <c r="E2347">
        <v>0</v>
      </c>
      <c r="F2347">
        <v>0</v>
      </c>
    </row>
    <row r="2348" spans="1:6" x14ac:dyDescent="0.25">
      <c r="A2348" t="s">
        <v>54</v>
      </c>
      <c r="B2348">
        <v>1976</v>
      </c>
      <c r="C2348" t="str">
        <f t="shared" si="36"/>
        <v>Czech Republic 1976</v>
      </c>
      <c r="D2348">
        <v>0</v>
      </c>
      <c r="E2348">
        <v>0</v>
      </c>
      <c r="F2348">
        <v>0</v>
      </c>
    </row>
    <row r="2349" spans="1:6" x14ac:dyDescent="0.25">
      <c r="A2349" t="s">
        <v>54</v>
      </c>
      <c r="B2349">
        <v>1977</v>
      </c>
      <c r="C2349" t="str">
        <f t="shared" si="36"/>
        <v>Czech Republic 1977</v>
      </c>
      <c r="D2349">
        <v>0</v>
      </c>
      <c r="E2349">
        <v>0</v>
      </c>
      <c r="F2349">
        <v>0</v>
      </c>
    </row>
    <row r="2350" spans="1:6" x14ac:dyDescent="0.25">
      <c r="A2350" t="s">
        <v>54</v>
      </c>
      <c r="B2350">
        <v>1978</v>
      </c>
      <c r="C2350" t="str">
        <f t="shared" si="36"/>
        <v>Czech Republic 1978</v>
      </c>
      <c r="D2350">
        <v>0</v>
      </c>
      <c r="E2350">
        <v>0</v>
      </c>
      <c r="F2350">
        <v>0</v>
      </c>
    </row>
    <row r="2351" spans="1:6" x14ac:dyDescent="0.25">
      <c r="A2351" t="s">
        <v>54</v>
      </c>
      <c r="B2351">
        <v>1979</v>
      </c>
      <c r="C2351" t="str">
        <f t="shared" si="36"/>
        <v>Czech Republic 1979</v>
      </c>
      <c r="D2351">
        <v>0</v>
      </c>
      <c r="E2351">
        <v>0</v>
      </c>
      <c r="F2351">
        <v>0</v>
      </c>
    </row>
    <row r="2352" spans="1:6" x14ac:dyDescent="0.25">
      <c r="A2352" t="s">
        <v>54</v>
      </c>
      <c r="B2352">
        <v>1980</v>
      </c>
      <c r="C2352" t="str">
        <f t="shared" si="36"/>
        <v>Czech Republic 1980</v>
      </c>
      <c r="D2352">
        <v>0</v>
      </c>
      <c r="E2352">
        <v>0</v>
      </c>
      <c r="F2352">
        <v>0</v>
      </c>
    </row>
    <row r="2353" spans="1:6" x14ac:dyDescent="0.25">
      <c r="A2353" t="s">
        <v>54</v>
      </c>
      <c r="B2353">
        <v>1981</v>
      </c>
      <c r="C2353" t="str">
        <f t="shared" si="36"/>
        <v>Czech Republic 1981</v>
      </c>
      <c r="D2353">
        <v>0</v>
      </c>
      <c r="E2353">
        <v>0</v>
      </c>
      <c r="F2353">
        <v>0</v>
      </c>
    </row>
    <row r="2354" spans="1:6" x14ac:dyDescent="0.25">
      <c r="A2354" t="s">
        <v>54</v>
      </c>
      <c r="B2354">
        <v>1982</v>
      </c>
      <c r="C2354" t="str">
        <f t="shared" si="36"/>
        <v>Czech Republic 1982</v>
      </c>
      <c r="D2354">
        <v>0</v>
      </c>
      <c r="E2354">
        <v>0</v>
      </c>
      <c r="F2354">
        <v>0</v>
      </c>
    </row>
    <row r="2355" spans="1:6" x14ac:dyDescent="0.25">
      <c r="A2355" t="s">
        <v>54</v>
      </c>
      <c r="B2355">
        <v>1983</v>
      </c>
      <c r="C2355" t="str">
        <f t="shared" si="36"/>
        <v>Czech Republic 1983</v>
      </c>
      <c r="D2355">
        <v>0</v>
      </c>
      <c r="E2355">
        <v>0</v>
      </c>
      <c r="F2355">
        <v>0</v>
      </c>
    </row>
    <row r="2356" spans="1:6" x14ac:dyDescent="0.25">
      <c r="A2356" t="s">
        <v>54</v>
      </c>
      <c r="B2356">
        <v>1984</v>
      </c>
      <c r="C2356" t="str">
        <f t="shared" si="36"/>
        <v>Czech Republic 1984</v>
      </c>
      <c r="D2356">
        <v>0</v>
      </c>
      <c r="E2356">
        <v>0</v>
      </c>
      <c r="F2356">
        <v>0</v>
      </c>
    </row>
    <row r="2357" spans="1:6" x14ac:dyDescent="0.25">
      <c r="A2357" t="s">
        <v>54</v>
      </c>
      <c r="B2357">
        <v>1985</v>
      </c>
      <c r="C2357" t="str">
        <f t="shared" si="36"/>
        <v>Czech Republic 1985</v>
      </c>
      <c r="D2357">
        <v>0</v>
      </c>
      <c r="E2357">
        <v>0</v>
      </c>
      <c r="F2357">
        <v>0</v>
      </c>
    </row>
    <row r="2358" spans="1:6" x14ac:dyDescent="0.25">
      <c r="A2358" t="s">
        <v>54</v>
      </c>
      <c r="B2358">
        <v>1986</v>
      </c>
      <c r="C2358" t="str">
        <f t="shared" si="36"/>
        <v>Czech Republic 1986</v>
      </c>
      <c r="D2358">
        <v>0</v>
      </c>
      <c r="E2358">
        <v>0</v>
      </c>
      <c r="F2358">
        <v>0</v>
      </c>
    </row>
    <row r="2359" spans="1:6" x14ac:dyDescent="0.25">
      <c r="A2359" t="s">
        <v>54</v>
      </c>
      <c r="B2359">
        <v>1987</v>
      </c>
      <c r="C2359" t="str">
        <f t="shared" si="36"/>
        <v>Czech Republic 1987</v>
      </c>
      <c r="D2359">
        <v>0</v>
      </c>
      <c r="E2359">
        <v>0</v>
      </c>
      <c r="F2359">
        <v>0</v>
      </c>
    </row>
    <row r="2360" spans="1:6" x14ac:dyDescent="0.25">
      <c r="A2360" t="s">
        <v>54</v>
      </c>
      <c r="B2360">
        <v>1988</v>
      </c>
      <c r="C2360" t="str">
        <f t="shared" si="36"/>
        <v>Czech Republic 1988</v>
      </c>
      <c r="D2360">
        <v>0</v>
      </c>
      <c r="E2360">
        <v>0</v>
      </c>
      <c r="F2360">
        <v>0</v>
      </c>
    </row>
    <row r="2361" spans="1:6" x14ac:dyDescent="0.25">
      <c r="A2361" t="s">
        <v>54</v>
      </c>
      <c r="B2361">
        <v>1989</v>
      </c>
      <c r="C2361" t="str">
        <f t="shared" si="36"/>
        <v>Czech Republic 1989</v>
      </c>
      <c r="D2361">
        <v>0</v>
      </c>
      <c r="E2361">
        <v>0</v>
      </c>
      <c r="F2361">
        <v>0</v>
      </c>
    </row>
    <row r="2362" spans="1:6" x14ac:dyDescent="0.25">
      <c r="A2362" t="s">
        <v>54</v>
      </c>
      <c r="B2362">
        <v>1990</v>
      </c>
      <c r="C2362" t="str">
        <f t="shared" si="36"/>
        <v>Czech Republic 1990</v>
      </c>
      <c r="D2362">
        <v>1.9570669999999998E-2</v>
      </c>
      <c r="E2362">
        <v>0.44955502000000003</v>
      </c>
      <c r="F2362">
        <v>0.53287925000000003</v>
      </c>
    </row>
    <row r="2363" spans="1:6" x14ac:dyDescent="0.25">
      <c r="A2363" t="s">
        <v>54</v>
      </c>
      <c r="B2363">
        <v>1991</v>
      </c>
      <c r="C2363" t="str">
        <f t="shared" si="36"/>
        <v>Czech Republic 1991</v>
      </c>
      <c r="D2363">
        <v>2.3508939999999999E-2</v>
      </c>
      <c r="E2363">
        <v>0.37389335000000001</v>
      </c>
      <c r="F2363">
        <v>0.58403455999999998</v>
      </c>
    </row>
    <row r="2364" spans="1:6" x14ac:dyDescent="0.25">
      <c r="A2364" t="s">
        <v>54</v>
      </c>
      <c r="B2364">
        <v>1992</v>
      </c>
      <c r="C2364" t="str">
        <f t="shared" si="36"/>
        <v>Czech Republic 1992</v>
      </c>
      <c r="D2364">
        <v>1.8823360000000001E-2</v>
      </c>
      <c r="E2364">
        <v>0.37430400000000003</v>
      </c>
      <c r="F2364">
        <v>0.58635766</v>
      </c>
    </row>
    <row r="2365" spans="1:6" x14ac:dyDescent="0.25">
      <c r="A2365" t="s">
        <v>54</v>
      </c>
      <c r="B2365">
        <v>1993</v>
      </c>
      <c r="C2365" t="str">
        <f t="shared" si="36"/>
        <v>Czech Republic 1993</v>
      </c>
      <c r="D2365">
        <v>2.4573689999999999E-2</v>
      </c>
      <c r="E2365">
        <v>0.34041745000000001</v>
      </c>
      <c r="F2365">
        <v>0.61142207000000004</v>
      </c>
    </row>
    <row r="2366" spans="1:6" x14ac:dyDescent="0.25">
      <c r="A2366" t="s">
        <v>54</v>
      </c>
      <c r="B2366">
        <v>1994</v>
      </c>
      <c r="C2366" t="str">
        <f t="shared" si="36"/>
        <v>Czech Republic 1994</v>
      </c>
      <c r="D2366">
        <v>2.895708E-2</v>
      </c>
      <c r="E2366">
        <v>0.34087082000000002</v>
      </c>
      <c r="F2366">
        <v>0.60916409999999999</v>
      </c>
    </row>
    <row r="2367" spans="1:6" x14ac:dyDescent="0.25">
      <c r="A2367" t="s">
        <v>54</v>
      </c>
      <c r="B2367">
        <v>1995</v>
      </c>
      <c r="C2367" t="str">
        <f t="shared" si="36"/>
        <v>Czech Republic 1995</v>
      </c>
      <c r="D2367">
        <v>2.4934410000000001E-2</v>
      </c>
      <c r="E2367">
        <v>0.35023939999999998</v>
      </c>
      <c r="F2367">
        <v>0.60691956000000002</v>
      </c>
    </row>
    <row r="2368" spans="1:6" x14ac:dyDescent="0.25">
      <c r="A2368" t="s">
        <v>54</v>
      </c>
      <c r="B2368">
        <v>1996</v>
      </c>
      <c r="C2368" t="str">
        <f t="shared" si="36"/>
        <v>Czech Republic 1996</v>
      </c>
      <c r="D2368">
        <v>2.242684E-2</v>
      </c>
      <c r="E2368">
        <v>0.37135550000000001</v>
      </c>
      <c r="F2368">
        <v>0.59329341000000002</v>
      </c>
    </row>
    <row r="2369" spans="1:6" x14ac:dyDescent="0.25">
      <c r="A2369" t="s">
        <v>54</v>
      </c>
      <c r="B2369">
        <v>1997</v>
      </c>
      <c r="C2369" t="str">
        <f t="shared" si="36"/>
        <v>Czech Republic 1997</v>
      </c>
      <c r="D2369">
        <v>2.1943810000000001E-2</v>
      </c>
      <c r="E2369">
        <v>0.35887019999999997</v>
      </c>
      <c r="F2369">
        <v>0.60757949</v>
      </c>
    </row>
    <row r="2370" spans="1:6" x14ac:dyDescent="0.25">
      <c r="A2370" t="s">
        <v>54</v>
      </c>
      <c r="B2370">
        <v>1998</v>
      </c>
      <c r="C2370" t="str">
        <f t="shared" si="36"/>
        <v>Czech Republic 1998</v>
      </c>
      <c r="D2370">
        <v>2.3608000000000001E-2</v>
      </c>
      <c r="E2370">
        <v>0.35066230999999998</v>
      </c>
      <c r="F2370">
        <v>0.61281934000000005</v>
      </c>
    </row>
    <row r="2371" spans="1:6" x14ac:dyDescent="0.25">
      <c r="A2371" t="s">
        <v>54</v>
      </c>
      <c r="B2371">
        <v>1999</v>
      </c>
      <c r="C2371" t="str">
        <f t="shared" ref="C2371:C2434" si="37">A2371&amp;" "&amp;B2371</f>
        <v>Czech Republic 1999</v>
      </c>
      <c r="D2371">
        <v>2.4079550000000002E-2</v>
      </c>
      <c r="E2371">
        <v>0.34737783</v>
      </c>
      <c r="F2371">
        <v>0.61804376999999999</v>
      </c>
    </row>
    <row r="2372" spans="1:6" x14ac:dyDescent="0.25">
      <c r="A2372" t="s">
        <v>54</v>
      </c>
      <c r="B2372">
        <v>2000</v>
      </c>
      <c r="C2372" t="str">
        <f t="shared" si="37"/>
        <v>Czech Republic 2000</v>
      </c>
      <c r="D2372">
        <v>2.3307430000000001E-2</v>
      </c>
      <c r="E2372">
        <v>0.35011893999999999</v>
      </c>
      <c r="F2372">
        <v>0.61862680999999997</v>
      </c>
    </row>
    <row r="2373" spans="1:6" x14ac:dyDescent="0.25">
      <c r="A2373" t="s">
        <v>54</v>
      </c>
      <c r="B2373">
        <v>2001</v>
      </c>
      <c r="C2373" t="str">
        <f t="shared" si="37"/>
        <v>Czech Republic 2001</v>
      </c>
      <c r="D2373">
        <v>2.2179959999999999E-2</v>
      </c>
      <c r="E2373">
        <v>0.35023292</v>
      </c>
      <c r="F2373">
        <v>0.62082541999999996</v>
      </c>
    </row>
    <row r="2374" spans="1:6" x14ac:dyDescent="0.25">
      <c r="A2374" t="s">
        <v>54</v>
      </c>
      <c r="B2374">
        <v>2002</v>
      </c>
      <c r="C2374" t="str">
        <f t="shared" si="37"/>
        <v>Czech Republic 2002</v>
      </c>
      <c r="D2374">
        <v>2.1739499999999998E-2</v>
      </c>
      <c r="E2374">
        <v>0.35506449000000001</v>
      </c>
      <c r="F2374">
        <v>0.61720660000000005</v>
      </c>
    </row>
    <row r="2375" spans="1:6" x14ac:dyDescent="0.25">
      <c r="A2375" t="s">
        <v>54</v>
      </c>
      <c r="B2375">
        <v>2003</v>
      </c>
      <c r="C2375" t="str">
        <f t="shared" si="37"/>
        <v>Czech Republic 2003</v>
      </c>
      <c r="D2375">
        <v>2.1859030000000002E-2</v>
      </c>
      <c r="E2375">
        <v>0.35099437999999999</v>
      </c>
      <c r="F2375">
        <v>0.62146796999999998</v>
      </c>
    </row>
    <row r="2376" spans="1:6" x14ac:dyDescent="0.25">
      <c r="A2376" t="s">
        <v>54</v>
      </c>
      <c r="B2376">
        <v>2004</v>
      </c>
      <c r="C2376" t="str">
        <f t="shared" si="37"/>
        <v>Czech Republic 2004</v>
      </c>
      <c r="D2376">
        <v>2.3264719999999999E-2</v>
      </c>
      <c r="E2376">
        <v>0.36549851999999999</v>
      </c>
      <c r="F2376">
        <v>0.60827154999999999</v>
      </c>
    </row>
    <row r="2377" spans="1:6" x14ac:dyDescent="0.25">
      <c r="A2377" t="s">
        <v>54</v>
      </c>
      <c r="B2377">
        <v>2005</v>
      </c>
      <c r="C2377" t="str">
        <f t="shared" si="37"/>
        <v>Czech Republic 2005</v>
      </c>
      <c r="D2377">
        <v>2.447564E-2</v>
      </c>
      <c r="E2377">
        <v>0.37711305000000001</v>
      </c>
      <c r="F2377">
        <v>0.59841129999999998</v>
      </c>
    </row>
    <row r="2378" spans="1:6" x14ac:dyDescent="0.25">
      <c r="A2378" t="s">
        <v>54</v>
      </c>
      <c r="B2378">
        <v>2006</v>
      </c>
      <c r="C2378" t="str">
        <f t="shared" si="37"/>
        <v>Czech Republic 2006</v>
      </c>
      <c r="D2378">
        <v>2.107734E-2</v>
      </c>
      <c r="E2378">
        <v>0.40018218999999999</v>
      </c>
      <c r="F2378">
        <v>0.58444784000000005</v>
      </c>
    </row>
    <row r="2379" spans="1:6" x14ac:dyDescent="0.25">
      <c r="A2379" t="s">
        <v>54</v>
      </c>
      <c r="B2379">
        <v>2007</v>
      </c>
      <c r="C2379" t="str">
        <f t="shared" si="37"/>
        <v>Czech Republic 2007</v>
      </c>
      <c r="D2379">
        <v>1.494114E-2</v>
      </c>
      <c r="E2379">
        <v>0.40000438999999999</v>
      </c>
      <c r="F2379">
        <v>0.59141197000000001</v>
      </c>
    </row>
    <row r="2380" spans="1:6" x14ac:dyDescent="0.25">
      <c r="A2380" t="s">
        <v>54</v>
      </c>
      <c r="B2380">
        <v>2008</v>
      </c>
      <c r="C2380" t="str">
        <f t="shared" si="37"/>
        <v>Czech Republic 2008</v>
      </c>
      <c r="D2380">
        <v>1.5752829999999999E-2</v>
      </c>
      <c r="E2380">
        <v>0.41374053999999999</v>
      </c>
      <c r="F2380">
        <v>0.57899449999999997</v>
      </c>
    </row>
    <row r="2381" spans="1:6" x14ac:dyDescent="0.25">
      <c r="A2381" t="s">
        <v>54</v>
      </c>
      <c r="B2381">
        <v>2009</v>
      </c>
      <c r="C2381" t="str">
        <f t="shared" si="37"/>
        <v>Czech Republic 2009</v>
      </c>
      <c r="D2381">
        <v>2.014546E-2</v>
      </c>
      <c r="E2381">
        <v>0.39295361000000001</v>
      </c>
      <c r="F2381">
        <v>0.59032032000000001</v>
      </c>
    </row>
    <row r="2382" spans="1:6" x14ac:dyDescent="0.25">
      <c r="A2382" t="s">
        <v>54</v>
      </c>
      <c r="B2382">
        <v>2010</v>
      </c>
      <c r="C2382" t="str">
        <f t="shared" si="37"/>
        <v>Czech Republic 2010</v>
      </c>
      <c r="D2382">
        <v>1.6438310000000001E-2</v>
      </c>
      <c r="E2382">
        <v>0.40456305999999997</v>
      </c>
      <c r="F2382">
        <v>0.58504559</v>
      </c>
    </row>
    <row r="2383" spans="1:6" x14ac:dyDescent="0.25">
      <c r="A2383" t="s">
        <v>54</v>
      </c>
      <c r="B2383">
        <v>2011</v>
      </c>
      <c r="C2383" t="str">
        <f t="shared" si="37"/>
        <v>Czech Republic 2011</v>
      </c>
      <c r="D2383">
        <v>1.6661860000000001E-2</v>
      </c>
      <c r="E2383">
        <v>0.41477595</v>
      </c>
      <c r="F2383">
        <v>0.57795931</v>
      </c>
    </row>
    <row r="2384" spans="1:6" x14ac:dyDescent="0.25">
      <c r="A2384" t="s">
        <v>54</v>
      </c>
      <c r="B2384">
        <v>2012</v>
      </c>
      <c r="C2384" t="str">
        <f t="shared" si="37"/>
        <v>Czech Republic 2012</v>
      </c>
      <c r="D2384">
        <v>1.730104E-2</v>
      </c>
      <c r="E2384">
        <v>0.40772663999999997</v>
      </c>
      <c r="F2384">
        <v>0.58356469</v>
      </c>
    </row>
    <row r="2385" spans="1:6" x14ac:dyDescent="0.25">
      <c r="A2385" t="s">
        <v>54</v>
      </c>
      <c r="B2385">
        <v>2013</v>
      </c>
      <c r="C2385" t="str">
        <f t="shared" si="37"/>
        <v>Czech Republic 2013</v>
      </c>
      <c r="D2385">
        <v>1.6957070000000001E-2</v>
      </c>
      <c r="E2385">
        <v>0.39516024999999999</v>
      </c>
      <c r="F2385">
        <v>0.59363277000000003</v>
      </c>
    </row>
    <row r="2386" spans="1:6" x14ac:dyDescent="0.25">
      <c r="A2386" t="s">
        <v>54</v>
      </c>
      <c r="B2386">
        <v>2014</v>
      </c>
      <c r="C2386" t="str">
        <f t="shared" si="37"/>
        <v>Czech Republic 2014</v>
      </c>
      <c r="D2386">
        <v>1.7491050000000001E-2</v>
      </c>
      <c r="E2386">
        <v>0.40243582999999999</v>
      </c>
      <c r="F2386">
        <v>0.58739631999999997</v>
      </c>
    </row>
    <row r="2387" spans="1:6" x14ac:dyDescent="0.25">
      <c r="A2387" t="s">
        <v>55</v>
      </c>
      <c r="B2387">
        <v>1970</v>
      </c>
      <c r="C2387" t="str">
        <f t="shared" si="37"/>
        <v>Czechoslovakia (Former) 1970</v>
      </c>
      <c r="D2387">
        <v>3.1993609999999999E-2</v>
      </c>
      <c r="E2387">
        <v>0.44277847999999997</v>
      </c>
      <c r="F2387">
        <v>0.53354645999999994</v>
      </c>
    </row>
    <row r="2388" spans="1:6" x14ac:dyDescent="0.25">
      <c r="A2388" t="s">
        <v>55</v>
      </c>
      <c r="B2388">
        <v>1971</v>
      </c>
      <c r="C2388" t="str">
        <f t="shared" si="37"/>
        <v>Czechoslovakia (Former) 1971</v>
      </c>
      <c r="D2388">
        <v>3.2831199999999998E-2</v>
      </c>
      <c r="E2388">
        <v>0.44813380000000003</v>
      </c>
      <c r="F2388">
        <v>0.52504209999999996</v>
      </c>
    </row>
    <row r="2389" spans="1:6" x14ac:dyDescent="0.25">
      <c r="A2389" t="s">
        <v>55</v>
      </c>
      <c r="B2389">
        <v>1972</v>
      </c>
      <c r="C2389" t="str">
        <f t="shared" si="37"/>
        <v>Czechoslovakia (Former) 1972</v>
      </c>
      <c r="D2389">
        <v>3.1758120000000001E-2</v>
      </c>
      <c r="E2389">
        <v>0.45558883</v>
      </c>
      <c r="F2389">
        <v>0.52034446999999995</v>
      </c>
    </row>
    <row r="2390" spans="1:6" x14ac:dyDescent="0.25">
      <c r="A2390" t="s">
        <v>55</v>
      </c>
      <c r="B2390">
        <v>1973</v>
      </c>
      <c r="C2390" t="str">
        <f t="shared" si="37"/>
        <v>Czechoslovakia (Former) 1973</v>
      </c>
      <c r="D2390">
        <v>3.1902640000000003E-2</v>
      </c>
      <c r="E2390">
        <v>0.46165053</v>
      </c>
      <c r="F2390">
        <v>0.50968837</v>
      </c>
    </row>
    <row r="2391" spans="1:6" x14ac:dyDescent="0.25">
      <c r="A2391" t="s">
        <v>55</v>
      </c>
      <c r="B2391">
        <v>1974</v>
      </c>
      <c r="C2391" t="str">
        <f t="shared" si="37"/>
        <v>Czechoslovakia (Former) 1974</v>
      </c>
      <c r="D2391">
        <v>2.9605119999999999E-2</v>
      </c>
      <c r="E2391">
        <v>0.470107</v>
      </c>
      <c r="F2391">
        <v>0.50809753000000002</v>
      </c>
    </row>
    <row r="2392" spans="1:6" x14ac:dyDescent="0.25">
      <c r="A2392" t="s">
        <v>55</v>
      </c>
      <c r="B2392">
        <v>1975</v>
      </c>
      <c r="C2392" t="str">
        <f t="shared" si="37"/>
        <v>Czechoslovakia (Former) 1975</v>
      </c>
      <c r="D2392">
        <v>2.6508609999999998E-2</v>
      </c>
      <c r="E2392">
        <v>0.47916801999999997</v>
      </c>
      <c r="F2392">
        <v>0.50741150000000002</v>
      </c>
    </row>
    <row r="2393" spans="1:6" x14ac:dyDescent="0.25">
      <c r="A2393" t="s">
        <v>55</v>
      </c>
      <c r="B2393">
        <v>1976</v>
      </c>
      <c r="C2393" t="str">
        <f t="shared" si="37"/>
        <v>Czechoslovakia (Former) 1976</v>
      </c>
      <c r="D2393">
        <v>2.3653460000000001E-2</v>
      </c>
      <c r="E2393">
        <v>0.49182055000000002</v>
      </c>
      <c r="F2393">
        <v>0.50443198</v>
      </c>
    </row>
    <row r="2394" spans="1:6" x14ac:dyDescent="0.25">
      <c r="A2394" t="s">
        <v>55</v>
      </c>
      <c r="B2394">
        <v>1977</v>
      </c>
      <c r="C2394" t="str">
        <f t="shared" si="37"/>
        <v>Czechoslovakia (Former) 1977</v>
      </c>
      <c r="D2394">
        <v>2.804512E-2</v>
      </c>
      <c r="E2394">
        <v>0.44152899000000001</v>
      </c>
      <c r="F2394">
        <v>0.53912227999999995</v>
      </c>
    </row>
    <row r="2395" spans="1:6" x14ac:dyDescent="0.25">
      <c r="A2395" t="s">
        <v>55</v>
      </c>
      <c r="B2395">
        <v>1978</v>
      </c>
      <c r="C2395" t="str">
        <f t="shared" si="37"/>
        <v>Czechoslovakia (Former) 1978</v>
      </c>
      <c r="D2395">
        <v>2.6087019999999999E-2</v>
      </c>
      <c r="E2395">
        <v>0.44029427999999998</v>
      </c>
      <c r="F2395">
        <v>0.54631074000000002</v>
      </c>
    </row>
    <row r="2396" spans="1:6" x14ac:dyDescent="0.25">
      <c r="A2396" t="s">
        <v>55</v>
      </c>
      <c r="B2396">
        <v>1979</v>
      </c>
      <c r="C2396" t="str">
        <f t="shared" si="37"/>
        <v>Czechoslovakia (Former) 1979</v>
      </c>
      <c r="D2396">
        <v>2.0979210000000002E-2</v>
      </c>
      <c r="E2396">
        <v>0.45463681</v>
      </c>
      <c r="F2396">
        <v>0.54908411000000001</v>
      </c>
    </row>
    <row r="2397" spans="1:6" x14ac:dyDescent="0.25">
      <c r="A2397" t="s">
        <v>55</v>
      </c>
      <c r="B2397">
        <v>1980</v>
      </c>
      <c r="C2397" t="str">
        <f t="shared" si="37"/>
        <v>Czechoslovakia (Former) 1980</v>
      </c>
      <c r="D2397">
        <v>2.3810209999999998E-2</v>
      </c>
      <c r="E2397">
        <v>0.44958991999999998</v>
      </c>
      <c r="F2397">
        <v>0.55053057000000005</v>
      </c>
    </row>
    <row r="2398" spans="1:6" x14ac:dyDescent="0.25">
      <c r="A2398" t="s">
        <v>55</v>
      </c>
      <c r="B2398">
        <v>1981</v>
      </c>
      <c r="C2398" t="str">
        <f t="shared" si="37"/>
        <v>Czechoslovakia (Former) 1981</v>
      </c>
      <c r="D2398">
        <v>2.0031609999999998E-2</v>
      </c>
      <c r="E2398">
        <v>0.42856021999999999</v>
      </c>
      <c r="F2398">
        <v>0.58395918999999996</v>
      </c>
    </row>
    <row r="2399" spans="1:6" x14ac:dyDescent="0.25">
      <c r="A2399" t="s">
        <v>55</v>
      </c>
      <c r="B2399">
        <v>1982</v>
      </c>
      <c r="C2399" t="str">
        <f t="shared" si="37"/>
        <v>Czechoslovakia (Former) 1982</v>
      </c>
      <c r="D2399">
        <v>2.4087000000000001E-2</v>
      </c>
      <c r="E2399">
        <v>0.42962398000000002</v>
      </c>
      <c r="F2399">
        <v>0.56822264</v>
      </c>
    </row>
    <row r="2400" spans="1:6" x14ac:dyDescent="0.25">
      <c r="A2400" t="s">
        <v>55</v>
      </c>
      <c r="B2400">
        <v>1983</v>
      </c>
      <c r="C2400" t="str">
        <f t="shared" si="37"/>
        <v>Czechoslovakia (Former) 1983</v>
      </c>
      <c r="D2400">
        <v>2.449521E-2</v>
      </c>
      <c r="E2400">
        <v>0.43187332</v>
      </c>
      <c r="F2400">
        <v>0.56391351000000001</v>
      </c>
    </row>
    <row r="2401" spans="1:6" x14ac:dyDescent="0.25">
      <c r="A2401" t="s">
        <v>55</v>
      </c>
      <c r="B2401">
        <v>1984</v>
      </c>
      <c r="C2401" t="str">
        <f t="shared" si="37"/>
        <v>Czechoslovakia (Former) 1984</v>
      </c>
      <c r="D2401">
        <v>2.3689789999999999E-2</v>
      </c>
      <c r="E2401">
        <v>0.42841949000000001</v>
      </c>
      <c r="F2401">
        <v>0.57066397999999996</v>
      </c>
    </row>
    <row r="2402" spans="1:6" x14ac:dyDescent="0.25">
      <c r="A2402" t="s">
        <v>55</v>
      </c>
      <c r="B2402">
        <v>1985</v>
      </c>
      <c r="C2402" t="str">
        <f t="shared" si="37"/>
        <v>Czechoslovakia (Former) 1985</v>
      </c>
      <c r="D2402">
        <v>2.1239569999999999E-2</v>
      </c>
      <c r="E2402">
        <v>0.43135389000000002</v>
      </c>
      <c r="F2402">
        <v>0.57056737999999996</v>
      </c>
    </row>
    <row r="2403" spans="1:6" x14ac:dyDescent="0.25">
      <c r="A2403" t="s">
        <v>55</v>
      </c>
      <c r="B2403">
        <v>1986</v>
      </c>
      <c r="C2403" t="str">
        <f t="shared" si="37"/>
        <v>Czechoslovakia (Former) 1986</v>
      </c>
      <c r="D2403">
        <v>2.1920539999999999E-2</v>
      </c>
      <c r="E2403">
        <v>0.42901697</v>
      </c>
      <c r="F2403">
        <v>0.57082016000000002</v>
      </c>
    </row>
    <row r="2404" spans="1:6" x14ac:dyDescent="0.25">
      <c r="A2404" t="s">
        <v>55</v>
      </c>
      <c r="B2404">
        <v>1987</v>
      </c>
      <c r="C2404" t="str">
        <f t="shared" si="37"/>
        <v>Czechoslovakia (Former) 1987</v>
      </c>
      <c r="D2404">
        <v>2.08793E-2</v>
      </c>
      <c r="E2404">
        <v>0.42827548999999998</v>
      </c>
      <c r="F2404">
        <v>0.57080478000000001</v>
      </c>
    </row>
    <row r="2405" spans="1:6" x14ac:dyDescent="0.25">
      <c r="A2405" t="s">
        <v>55</v>
      </c>
      <c r="B2405">
        <v>1988</v>
      </c>
      <c r="C2405" t="str">
        <f t="shared" si="37"/>
        <v>Czechoslovakia (Former) 1988</v>
      </c>
      <c r="D2405">
        <v>1.997293E-2</v>
      </c>
      <c r="E2405">
        <v>0.42824246999999999</v>
      </c>
      <c r="F2405">
        <v>0.57433946000000002</v>
      </c>
    </row>
    <row r="2406" spans="1:6" x14ac:dyDescent="0.25">
      <c r="A2406" t="s">
        <v>55</v>
      </c>
      <c r="B2406">
        <v>1989</v>
      </c>
      <c r="C2406" t="str">
        <f t="shared" si="37"/>
        <v>Czechoslovakia (Former) 1989</v>
      </c>
      <c r="D2406">
        <v>2.8188350000000001E-2</v>
      </c>
      <c r="E2406">
        <v>0.41548401000000001</v>
      </c>
      <c r="F2406">
        <v>0.55762997000000003</v>
      </c>
    </row>
    <row r="2407" spans="1:6" x14ac:dyDescent="0.25">
      <c r="A2407" t="s">
        <v>55</v>
      </c>
      <c r="B2407">
        <v>1990</v>
      </c>
      <c r="C2407" t="str">
        <f t="shared" si="37"/>
        <v>Czechoslovakia (Former) 1990</v>
      </c>
      <c r="D2407">
        <v>2.703324E-2</v>
      </c>
      <c r="E2407">
        <v>0.46887130999999999</v>
      </c>
      <c r="F2407">
        <v>0.50888997000000002</v>
      </c>
    </row>
    <row r="2408" spans="1:6" x14ac:dyDescent="0.25">
      <c r="A2408" t="s">
        <v>55</v>
      </c>
      <c r="B2408">
        <v>1991</v>
      </c>
      <c r="C2408" t="str">
        <f t="shared" si="37"/>
        <v>Czechoslovakia (Former) 1991</v>
      </c>
      <c r="D2408">
        <v>0</v>
      </c>
      <c r="E2408">
        <v>0</v>
      </c>
      <c r="F2408">
        <v>0</v>
      </c>
    </row>
    <row r="2409" spans="1:6" x14ac:dyDescent="0.25">
      <c r="A2409" t="s">
        <v>55</v>
      </c>
      <c r="B2409">
        <v>1992</v>
      </c>
      <c r="C2409" t="str">
        <f t="shared" si="37"/>
        <v>Czechoslovakia (Former) 1992</v>
      </c>
      <c r="D2409">
        <v>0</v>
      </c>
      <c r="E2409">
        <v>0</v>
      </c>
      <c r="F2409">
        <v>0</v>
      </c>
    </row>
    <row r="2410" spans="1:6" x14ac:dyDescent="0.25">
      <c r="A2410" t="s">
        <v>55</v>
      </c>
      <c r="B2410">
        <v>1993</v>
      </c>
      <c r="C2410" t="str">
        <f t="shared" si="37"/>
        <v>Czechoslovakia (Former) 1993</v>
      </c>
      <c r="D2410">
        <v>0</v>
      </c>
      <c r="E2410">
        <v>0</v>
      </c>
      <c r="F2410">
        <v>0</v>
      </c>
    </row>
    <row r="2411" spans="1:6" x14ac:dyDescent="0.25">
      <c r="A2411" t="s">
        <v>55</v>
      </c>
      <c r="B2411">
        <v>1994</v>
      </c>
      <c r="C2411" t="str">
        <f t="shared" si="37"/>
        <v>Czechoslovakia (Former) 1994</v>
      </c>
      <c r="D2411">
        <v>0</v>
      </c>
      <c r="E2411">
        <v>0</v>
      </c>
      <c r="F2411">
        <v>0</v>
      </c>
    </row>
    <row r="2412" spans="1:6" x14ac:dyDescent="0.25">
      <c r="A2412" t="s">
        <v>55</v>
      </c>
      <c r="B2412">
        <v>1995</v>
      </c>
      <c r="C2412" t="str">
        <f t="shared" si="37"/>
        <v>Czechoslovakia (Former) 1995</v>
      </c>
      <c r="D2412">
        <v>0</v>
      </c>
      <c r="E2412">
        <v>0</v>
      </c>
      <c r="F2412">
        <v>0</v>
      </c>
    </row>
    <row r="2413" spans="1:6" x14ac:dyDescent="0.25">
      <c r="A2413" t="s">
        <v>55</v>
      </c>
      <c r="B2413">
        <v>1996</v>
      </c>
      <c r="C2413" t="str">
        <f t="shared" si="37"/>
        <v>Czechoslovakia (Former) 1996</v>
      </c>
      <c r="D2413">
        <v>0</v>
      </c>
      <c r="E2413">
        <v>0</v>
      </c>
      <c r="F2413">
        <v>0</v>
      </c>
    </row>
    <row r="2414" spans="1:6" x14ac:dyDescent="0.25">
      <c r="A2414" t="s">
        <v>55</v>
      </c>
      <c r="B2414">
        <v>1997</v>
      </c>
      <c r="C2414" t="str">
        <f t="shared" si="37"/>
        <v>Czechoslovakia (Former) 1997</v>
      </c>
      <c r="D2414">
        <v>0</v>
      </c>
      <c r="E2414">
        <v>0</v>
      </c>
      <c r="F2414">
        <v>0</v>
      </c>
    </row>
    <row r="2415" spans="1:6" x14ac:dyDescent="0.25">
      <c r="A2415" t="s">
        <v>55</v>
      </c>
      <c r="B2415">
        <v>1998</v>
      </c>
      <c r="C2415" t="str">
        <f t="shared" si="37"/>
        <v>Czechoslovakia (Former) 1998</v>
      </c>
      <c r="D2415">
        <v>0</v>
      </c>
      <c r="E2415">
        <v>0</v>
      </c>
      <c r="F2415">
        <v>0</v>
      </c>
    </row>
    <row r="2416" spans="1:6" x14ac:dyDescent="0.25">
      <c r="A2416" t="s">
        <v>55</v>
      </c>
      <c r="B2416">
        <v>1999</v>
      </c>
      <c r="C2416" t="str">
        <f t="shared" si="37"/>
        <v>Czechoslovakia (Former) 1999</v>
      </c>
      <c r="D2416">
        <v>0</v>
      </c>
      <c r="E2416">
        <v>0</v>
      </c>
      <c r="F2416">
        <v>0</v>
      </c>
    </row>
    <row r="2417" spans="1:6" x14ac:dyDescent="0.25">
      <c r="A2417" t="s">
        <v>55</v>
      </c>
      <c r="B2417">
        <v>2000</v>
      </c>
      <c r="C2417" t="str">
        <f t="shared" si="37"/>
        <v>Czechoslovakia (Former) 2000</v>
      </c>
      <c r="D2417">
        <v>0</v>
      </c>
      <c r="E2417">
        <v>0</v>
      </c>
      <c r="F2417">
        <v>0</v>
      </c>
    </row>
    <row r="2418" spans="1:6" x14ac:dyDescent="0.25">
      <c r="A2418" t="s">
        <v>55</v>
      </c>
      <c r="B2418">
        <v>2001</v>
      </c>
      <c r="C2418" t="str">
        <f t="shared" si="37"/>
        <v>Czechoslovakia (Former) 2001</v>
      </c>
      <c r="D2418">
        <v>0</v>
      </c>
      <c r="E2418">
        <v>0</v>
      </c>
      <c r="F2418">
        <v>0</v>
      </c>
    </row>
    <row r="2419" spans="1:6" x14ac:dyDescent="0.25">
      <c r="A2419" t="s">
        <v>55</v>
      </c>
      <c r="B2419">
        <v>2002</v>
      </c>
      <c r="C2419" t="str">
        <f t="shared" si="37"/>
        <v>Czechoslovakia (Former) 2002</v>
      </c>
      <c r="D2419">
        <v>0</v>
      </c>
      <c r="E2419">
        <v>0</v>
      </c>
      <c r="F2419">
        <v>0</v>
      </c>
    </row>
    <row r="2420" spans="1:6" x14ac:dyDescent="0.25">
      <c r="A2420" t="s">
        <v>55</v>
      </c>
      <c r="B2420">
        <v>2003</v>
      </c>
      <c r="C2420" t="str">
        <f t="shared" si="37"/>
        <v>Czechoslovakia (Former) 2003</v>
      </c>
      <c r="D2420">
        <v>0</v>
      </c>
      <c r="E2420">
        <v>0</v>
      </c>
      <c r="F2420">
        <v>0</v>
      </c>
    </row>
    <row r="2421" spans="1:6" x14ac:dyDescent="0.25">
      <c r="A2421" t="s">
        <v>55</v>
      </c>
      <c r="B2421">
        <v>2004</v>
      </c>
      <c r="C2421" t="str">
        <f t="shared" si="37"/>
        <v>Czechoslovakia (Former) 2004</v>
      </c>
      <c r="D2421">
        <v>0</v>
      </c>
      <c r="E2421">
        <v>0</v>
      </c>
      <c r="F2421">
        <v>0</v>
      </c>
    </row>
    <row r="2422" spans="1:6" x14ac:dyDescent="0.25">
      <c r="A2422" t="s">
        <v>55</v>
      </c>
      <c r="B2422">
        <v>2005</v>
      </c>
      <c r="C2422" t="str">
        <f t="shared" si="37"/>
        <v>Czechoslovakia (Former) 2005</v>
      </c>
      <c r="D2422">
        <v>0</v>
      </c>
      <c r="E2422">
        <v>0</v>
      </c>
      <c r="F2422">
        <v>0</v>
      </c>
    </row>
    <row r="2423" spans="1:6" x14ac:dyDescent="0.25">
      <c r="A2423" t="s">
        <v>55</v>
      </c>
      <c r="B2423">
        <v>2006</v>
      </c>
      <c r="C2423" t="str">
        <f t="shared" si="37"/>
        <v>Czechoslovakia (Former) 2006</v>
      </c>
      <c r="D2423">
        <v>0</v>
      </c>
      <c r="E2423">
        <v>0</v>
      </c>
      <c r="F2423">
        <v>0</v>
      </c>
    </row>
    <row r="2424" spans="1:6" x14ac:dyDescent="0.25">
      <c r="A2424" t="s">
        <v>55</v>
      </c>
      <c r="B2424">
        <v>2007</v>
      </c>
      <c r="C2424" t="str">
        <f t="shared" si="37"/>
        <v>Czechoslovakia (Former) 2007</v>
      </c>
      <c r="D2424">
        <v>0</v>
      </c>
      <c r="E2424">
        <v>0</v>
      </c>
      <c r="F2424">
        <v>0</v>
      </c>
    </row>
    <row r="2425" spans="1:6" x14ac:dyDescent="0.25">
      <c r="A2425" t="s">
        <v>55</v>
      </c>
      <c r="B2425">
        <v>2008</v>
      </c>
      <c r="C2425" t="str">
        <f t="shared" si="37"/>
        <v>Czechoslovakia (Former) 2008</v>
      </c>
      <c r="D2425">
        <v>0</v>
      </c>
      <c r="E2425">
        <v>0</v>
      </c>
      <c r="F2425">
        <v>0</v>
      </c>
    </row>
    <row r="2426" spans="1:6" x14ac:dyDescent="0.25">
      <c r="A2426" t="s">
        <v>55</v>
      </c>
      <c r="B2426">
        <v>2009</v>
      </c>
      <c r="C2426" t="str">
        <f t="shared" si="37"/>
        <v>Czechoslovakia (Former) 2009</v>
      </c>
      <c r="D2426">
        <v>0</v>
      </c>
      <c r="E2426">
        <v>0</v>
      </c>
      <c r="F2426">
        <v>0</v>
      </c>
    </row>
    <row r="2427" spans="1:6" x14ac:dyDescent="0.25">
      <c r="A2427" t="s">
        <v>55</v>
      </c>
      <c r="B2427">
        <v>2010</v>
      </c>
      <c r="C2427" t="str">
        <f t="shared" si="37"/>
        <v>Czechoslovakia (Former) 2010</v>
      </c>
      <c r="D2427">
        <v>0</v>
      </c>
      <c r="E2427">
        <v>0</v>
      </c>
      <c r="F2427">
        <v>0</v>
      </c>
    </row>
    <row r="2428" spans="1:6" x14ac:dyDescent="0.25">
      <c r="A2428" t="s">
        <v>55</v>
      </c>
      <c r="B2428">
        <v>2011</v>
      </c>
      <c r="C2428" t="str">
        <f t="shared" si="37"/>
        <v>Czechoslovakia (Former) 2011</v>
      </c>
      <c r="D2428">
        <v>0</v>
      </c>
      <c r="E2428">
        <v>0</v>
      </c>
      <c r="F2428">
        <v>0</v>
      </c>
    </row>
    <row r="2429" spans="1:6" x14ac:dyDescent="0.25">
      <c r="A2429" t="s">
        <v>55</v>
      </c>
      <c r="B2429">
        <v>2012</v>
      </c>
      <c r="C2429" t="str">
        <f t="shared" si="37"/>
        <v>Czechoslovakia (Former) 2012</v>
      </c>
      <c r="D2429">
        <v>0</v>
      </c>
      <c r="E2429">
        <v>0</v>
      </c>
      <c r="F2429">
        <v>0</v>
      </c>
    </row>
    <row r="2430" spans="1:6" x14ac:dyDescent="0.25">
      <c r="A2430" t="s">
        <v>55</v>
      </c>
      <c r="B2430">
        <v>2013</v>
      </c>
      <c r="C2430" t="str">
        <f t="shared" si="37"/>
        <v>Czechoslovakia (Former) 2013</v>
      </c>
      <c r="D2430">
        <v>0</v>
      </c>
      <c r="E2430">
        <v>0</v>
      </c>
      <c r="F2430">
        <v>0</v>
      </c>
    </row>
    <row r="2431" spans="1:6" x14ac:dyDescent="0.25">
      <c r="A2431" t="s">
        <v>55</v>
      </c>
      <c r="B2431">
        <v>2014</v>
      </c>
      <c r="C2431" t="str">
        <f t="shared" si="37"/>
        <v>Czechoslovakia (Former) 2014</v>
      </c>
      <c r="D2431">
        <v>0</v>
      </c>
      <c r="E2431">
        <v>0</v>
      </c>
      <c r="F2431">
        <v>0</v>
      </c>
    </row>
    <row r="2432" spans="1:6" x14ac:dyDescent="0.25">
      <c r="A2432" t="s">
        <v>56</v>
      </c>
      <c r="B2432">
        <v>1970</v>
      </c>
      <c r="C2432" t="str">
        <f t="shared" si="37"/>
        <v>Côte d'Ivoire 1970</v>
      </c>
      <c r="D2432">
        <v>0.19505668000000001</v>
      </c>
      <c r="E2432">
        <v>0.11229611</v>
      </c>
      <c r="F2432">
        <v>0.69717545999999997</v>
      </c>
    </row>
    <row r="2433" spans="1:6" x14ac:dyDescent="0.25">
      <c r="A2433" t="s">
        <v>56</v>
      </c>
      <c r="B2433">
        <v>1971</v>
      </c>
      <c r="C2433" t="str">
        <f t="shared" si="37"/>
        <v>Côte d'Ivoire 1971</v>
      </c>
      <c r="D2433">
        <v>0.20961803000000001</v>
      </c>
      <c r="E2433">
        <v>0.1206087</v>
      </c>
      <c r="F2433">
        <v>0.67012636000000003</v>
      </c>
    </row>
    <row r="2434" spans="1:6" x14ac:dyDescent="0.25">
      <c r="A2434" t="s">
        <v>56</v>
      </c>
      <c r="B2434">
        <v>1972</v>
      </c>
      <c r="C2434" t="str">
        <f t="shared" si="37"/>
        <v>Côte d'Ivoire 1972</v>
      </c>
      <c r="D2434">
        <v>0.21320343</v>
      </c>
      <c r="E2434">
        <v>0.12271834</v>
      </c>
      <c r="F2434">
        <v>0.66320652999999996</v>
      </c>
    </row>
    <row r="2435" spans="1:6" x14ac:dyDescent="0.25">
      <c r="A2435" t="s">
        <v>56</v>
      </c>
      <c r="B2435">
        <v>1973</v>
      </c>
      <c r="C2435" t="str">
        <f t="shared" ref="C2435:C2498" si="38">A2435&amp;" "&amp;B2435</f>
        <v>Côte d'Ivoire 1973</v>
      </c>
      <c r="D2435">
        <v>0.19591882999999999</v>
      </c>
      <c r="E2435">
        <v>0.11276227</v>
      </c>
      <c r="F2435">
        <v>0.69450270000000003</v>
      </c>
    </row>
    <row r="2436" spans="1:6" x14ac:dyDescent="0.25">
      <c r="A2436" t="s">
        <v>56</v>
      </c>
      <c r="B2436">
        <v>1974</v>
      </c>
      <c r="C2436" t="str">
        <f t="shared" si="38"/>
        <v>Côte d'Ivoire 1974</v>
      </c>
      <c r="D2436">
        <v>0.18429048000000001</v>
      </c>
      <c r="E2436">
        <v>0.10597649000000001</v>
      </c>
      <c r="F2436">
        <v>0.72011526999999997</v>
      </c>
    </row>
    <row r="2437" spans="1:6" x14ac:dyDescent="0.25">
      <c r="A2437" t="s">
        <v>56</v>
      </c>
      <c r="B2437">
        <v>1975</v>
      </c>
      <c r="C2437" t="str">
        <f t="shared" si="38"/>
        <v>Côte d'Ivoire 1975</v>
      </c>
      <c r="D2437">
        <v>0.18954251</v>
      </c>
      <c r="E2437">
        <v>0.10924673999999999</v>
      </c>
      <c r="F2437">
        <v>0.70784146000000003</v>
      </c>
    </row>
    <row r="2438" spans="1:6" x14ac:dyDescent="0.25">
      <c r="A2438" t="s">
        <v>56</v>
      </c>
      <c r="B2438">
        <v>1976</v>
      </c>
      <c r="C2438" t="str">
        <f t="shared" si="38"/>
        <v>Côte d'Ivoire 1976</v>
      </c>
      <c r="D2438">
        <v>0.17875846000000001</v>
      </c>
      <c r="E2438">
        <v>0.11227682</v>
      </c>
      <c r="F2438">
        <v>0.71095547000000003</v>
      </c>
    </row>
    <row r="2439" spans="1:6" x14ac:dyDescent="0.25">
      <c r="A2439" t="s">
        <v>56</v>
      </c>
      <c r="B2439">
        <v>1977</v>
      </c>
      <c r="C2439" t="str">
        <f t="shared" si="38"/>
        <v>Côte d'Ivoire 1977</v>
      </c>
      <c r="D2439">
        <v>0.17161955000000001</v>
      </c>
      <c r="E2439">
        <v>0.12528795000000001</v>
      </c>
      <c r="F2439">
        <v>0.72241628000000002</v>
      </c>
    </row>
    <row r="2440" spans="1:6" x14ac:dyDescent="0.25">
      <c r="A2440" t="s">
        <v>56</v>
      </c>
      <c r="B2440">
        <v>1978</v>
      </c>
      <c r="C2440" t="str">
        <f t="shared" si="38"/>
        <v>Côte d'Ivoire 1978</v>
      </c>
      <c r="D2440">
        <v>0.15930565999999999</v>
      </c>
      <c r="E2440">
        <v>0.11662562999999999</v>
      </c>
      <c r="F2440">
        <v>0.73343731000000001</v>
      </c>
    </row>
    <row r="2441" spans="1:6" x14ac:dyDescent="0.25">
      <c r="A2441" t="s">
        <v>56</v>
      </c>
      <c r="B2441">
        <v>1979</v>
      </c>
      <c r="C2441" t="str">
        <f t="shared" si="38"/>
        <v>Côte d'Ivoire 1979</v>
      </c>
      <c r="D2441">
        <v>0.15847027999999999</v>
      </c>
      <c r="E2441">
        <v>0.11957505</v>
      </c>
      <c r="F2441">
        <v>0.75128890000000004</v>
      </c>
    </row>
    <row r="2442" spans="1:6" x14ac:dyDescent="0.25">
      <c r="A2442" t="s">
        <v>56</v>
      </c>
      <c r="B2442">
        <v>1980</v>
      </c>
      <c r="C2442" t="str">
        <f t="shared" si="38"/>
        <v>Côte d'Ivoire 1980</v>
      </c>
      <c r="D2442">
        <v>0.18779467</v>
      </c>
      <c r="E2442">
        <v>0.14167893000000001</v>
      </c>
      <c r="F2442">
        <v>0.68722894999999995</v>
      </c>
    </row>
    <row r="2443" spans="1:6" x14ac:dyDescent="0.25">
      <c r="A2443" t="s">
        <v>56</v>
      </c>
      <c r="B2443">
        <v>1981</v>
      </c>
      <c r="C2443" t="str">
        <f t="shared" si="38"/>
        <v>Côte d'Ivoire 1981</v>
      </c>
      <c r="D2443">
        <v>0.19602165999999999</v>
      </c>
      <c r="E2443">
        <v>0.14788844000000001</v>
      </c>
      <c r="F2443">
        <v>0.66942623000000001</v>
      </c>
    </row>
    <row r="2444" spans="1:6" x14ac:dyDescent="0.25">
      <c r="A2444" t="s">
        <v>56</v>
      </c>
      <c r="B2444">
        <v>1982</v>
      </c>
      <c r="C2444" t="str">
        <f t="shared" si="38"/>
        <v>Côte d'Ivoire 1982</v>
      </c>
      <c r="D2444">
        <v>0.15363705</v>
      </c>
      <c r="E2444">
        <v>0.11592704</v>
      </c>
      <c r="F2444">
        <v>0.76231722999999996</v>
      </c>
    </row>
    <row r="2445" spans="1:6" x14ac:dyDescent="0.25">
      <c r="A2445" t="s">
        <v>56</v>
      </c>
      <c r="B2445">
        <v>1983</v>
      </c>
      <c r="C2445" t="str">
        <f t="shared" si="38"/>
        <v>Côte d'Ivoire 1983</v>
      </c>
      <c r="D2445">
        <v>0.16839518000000001</v>
      </c>
      <c r="E2445">
        <v>0.12703898</v>
      </c>
      <c r="F2445">
        <v>0.72853926000000002</v>
      </c>
    </row>
    <row r="2446" spans="1:6" x14ac:dyDescent="0.25">
      <c r="A2446" t="s">
        <v>56</v>
      </c>
      <c r="B2446">
        <v>1984</v>
      </c>
      <c r="C2446" t="str">
        <f t="shared" si="38"/>
        <v>Côte d'Ivoire 1984</v>
      </c>
      <c r="D2446">
        <v>0.17513798</v>
      </c>
      <c r="E2446">
        <v>0.13215933999999999</v>
      </c>
      <c r="F2446">
        <v>0.71511994999999995</v>
      </c>
    </row>
    <row r="2447" spans="1:6" x14ac:dyDescent="0.25">
      <c r="A2447" t="s">
        <v>56</v>
      </c>
      <c r="B2447">
        <v>1985</v>
      </c>
      <c r="C2447" t="str">
        <f t="shared" si="38"/>
        <v>Côte d'Ivoire 1985</v>
      </c>
      <c r="D2447">
        <v>0.24827319</v>
      </c>
      <c r="E2447">
        <v>0.18744392000000001</v>
      </c>
      <c r="F2447">
        <v>0.55775353000000005</v>
      </c>
    </row>
    <row r="2448" spans="1:6" x14ac:dyDescent="0.25">
      <c r="A2448" t="s">
        <v>56</v>
      </c>
      <c r="B2448">
        <v>1986</v>
      </c>
      <c r="C2448" t="str">
        <f t="shared" si="38"/>
        <v>Côte d'Ivoire 1986</v>
      </c>
      <c r="D2448">
        <v>0.25867224</v>
      </c>
      <c r="E2448">
        <v>0.19490574999999999</v>
      </c>
      <c r="F2448">
        <v>0.52888294000000002</v>
      </c>
    </row>
    <row r="2449" spans="1:6" x14ac:dyDescent="0.25">
      <c r="A2449" t="s">
        <v>56</v>
      </c>
      <c r="B2449">
        <v>1987</v>
      </c>
      <c r="C2449" t="str">
        <f t="shared" si="38"/>
        <v>Côte d'Ivoire 1987</v>
      </c>
      <c r="D2449">
        <v>0.25683184999999997</v>
      </c>
      <c r="E2449">
        <v>0.19435068</v>
      </c>
      <c r="F2449">
        <v>0.53963839999999996</v>
      </c>
    </row>
    <row r="2450" spans="1:6" x14ac:dyDescent="0.25">
      <c r="A2450" t="s">
        <v>56</v>
      </c>
      <c r="B2450">
        <v>1988</v>
      </c>
      <c r="C2450" t="str">
        <f t="shared" si="38"/>
        <v>Côte d'Ivoire 1988</v>
      </c>
      <c r="D2450">
        <v>0.26856980000000003</v>
      </c>
      <c r="E2450">
        <v>0.19385564</v>
      </c>
      <c r="F2450">
        <v>0.52992066000000004</v>
      </c>
    </row>
    <row r="2451" spans="1:6" x14ac:dyDescent="0.25">
      <c r="A2451" t="s">
        <v>56</v>
      </c>
      <c r="B2451">
        <v>1989</v>
      </c>
      <c r="C2451" t="str">
        <f t="shared" si="38"/>
        <v>Côte d'Ivoire 1989</v>
      </c>
      <c r="D2451">
        <v>0.26346041999999997</v>
      </c>
      <c r="E2451">
        <v>0.21397874</v>
      </c>
      <c r="F2451">
        <v>0.49980238999999999</v>
      </c>
    </row>
    <row r="2452" spans="1:6" x14ac:dyDescent="0.25">
      <c r="A2452" t="s">
        <v>56</v>
      </c>
      <c r="B2452">
        <v>1990</v>
      </c>
      <c r="C2452" t="str">
        <f t="shared" si="38"/>
        <v>Côte d'Ivoire 1990</v>
      </c>
      <c r="D2452">
        <v>0.28062121000000001</v>
      </c>
      <c r="E2452">
        <v>0.20352576</v>
      </c>
      <c r="F2452">
        <v>0.49242881999999999</v>
      </c>
    </row>
    <row r="2453" spans="1:6" x14ac:dyDescent="0.25">
      <c r="A2453" t="s">
        <v>56</v>
      </c>
      <c r="B2453">
        <v>1991</v>
      </c>
      <c r="C2453" t="str">
        <f t="shared" si="38"/>
        <v>Côte d'Ivoire 1991</v>
      </c>
      <c r="D2453">
        <v>0.28200133999999999</v>
      </c>
      <c r="E2453">
        <v>0.19493785</v>
      </c>
      <c r="F2453">
        <v>0.50043908999999998</v>
      </c>
    </row>
    <row r="2454" spans="1:6" x14ac:dyDescent="0.25">
      <c r="A2454" t="s">
        <v>56</v>
      </c>
      <c r="B2454">
        <v>1992</v>
      </c>
      <c r="C2454" t="str">
        <f t="shared" si="38"/>
        <v>Côte d'Ivoire 1992</v>
      </c>
      <c r="D2454">
        <v>0.26911371000000001</v>
      </c>
      <c r="E2454">
        <v>0.19580558000000001</v>
      </c>
      <c r="F2454">
        <v>0.53732210000000002</v>
      </c>
    </row>
    <row r="2455" spans="1:6" x14ac:dyDescent="0.25">
      <c r="A2455" t="s">
        <v>56</v>
      </c>
      <c r="B2455">
        <v>1993</v>
      </c>
      <c r="C2455" t="str">
        <f t="shared" si="38"/>
        <v>Côte d'Ivoire 1993</v>
      </c>
      <c r="D2455">
        <v>0.25682570999999998</v>
      </c>
      <c r="E2455">
        <v>0.19739623000000001</v>
      </c>
      <c r="F2455">
        <v>0.55531021999999997</v>
      </c>
    </row>
    <row r="2456" spans="1:6" x14ac:dyDescent="0.25">
      <c r="A2456" t="s">
        <v>56</v>
      </c>
      <c r="B2456">
        <v>1994</v>
      </c>
      <c r="C2456" t="str">
        <f t="shared" si="38"/>
        <v>Côte d'Ivoire 1994</v>
      </c>
      <c r="D2456">
        <v>0.27305232000000002</v>
      </c>
      <c r="E2456">
        <v>0.20069372999999999</v>
      </c>
      <c r="F2456">
        <v>0.52890576</v>
      </c>
    </row>
    <row r="2457" spans="1:6" x14ac:dyDescent="0.25">
      <c r="A2457" t="s">
        <v>56</v>
      </c>
      <c r="B2457">
        <v>1995</v>
      </c>
      <c r="C2457" t="str">
        <f t="shared" si="38"/>
        <v>Côte d'Ivoire 1995</v>
      </c>
      <c r="D2457">
        <v>0.27200363</v>
      </c>
      <c r="E2457">
        <v>0.20877717000000001</v>
      </c>
      <c r="F2457">
        <v>0.51834108000000001</v>
      </c>
    </row>
    <row r="2458" spans="1:6" x14ac:dyDescent="0.25">
      <c r="A2458" t="s">
        <v>56</v>
      </c>
      <c r="B2458">
        <v>1996</v>
      </c>
      <c r="C2458" t="str">
        <f t="shared" si="38"/>
        <v>Côte d'Ivoire 1996</v>
      </c>
      <c r="D2458">
        <v>0.26787465999999999</v>
      </c>
      <c r="E2458">
        <v>0.21595747000000001</v>
      </c>
      <c r="F2458">
        <v>0.51481569999999999</v>
      </c>
    </row>
    <row r="2459" spans="1:6" x14ac:dyDescent="0.25">
      <c r="A2459" t="s">
        <v>56</v>
      </c>
      <c r="B2459">
        <v>1997</v>
      </c>
      <c r="C2459" t="str">
        <f t="shared" si="38"/>
        <v>Côte d'Ivoire 1997</v>
      </c>
      <c r="D2459">
        <v>0.26260823</v>
      </c>
      <c r="E2459">
        <v>0.24057429999999999</v>
      </c>
      <c r="F2459">
        <v>0.49434342999999997</v>
      </c>
    </row>
    <row r="2460" spans="1:6" x14ac:dyDescent="0.25">
      <c r="A2460" t="s">
        <v>56</v>
      </c>
      <c r="B2460">
        <v>1998</v>
      </c>
      <c r="C2460" t="str">
        <f t="shared" si="38"/>
        <v>Côte d'Ivoire 1998</v>
      </c>
      <c r="D2460">
        <v>0.27016392</v>
      </c>
      <c r="E2460">
        <v>0.22375333</v>
      </c>
      <c r="F2460">
        <v>0.50783455</v>
      </c>
    </row>
    <row r="2461" spans="1:6" x14ac:dyDescent="0.25">
      <c r="A2461" t="s">
        <v>56</v>
      </c>
      <c r="B2461">
        <v>1999</v>
      </c>
      <c r="C2461" t="str">
        <f t="shared" si="38"/>
        <v>Côte d'Ivoire 1999</v>
      </c>
      <c r="D2461">
        <v>0.23721268000000001</v>
      </c>
      <c r="E2461">
        <v>0.24959613999999999</v>
      </c>
      <c r="F2461">
        <v>0.52000858000000005</v>
      </c>
    </row>
    <row r="2462" spans="1:6" x14ac:dyDescent="0.25">
      <c r="A2462" t="s">
        <v>56</v>
      </c>
      <c r="B2462">
        <v>2000</v>
      </c>
      <c r="C2462" t="str">
        <f t="shared" si="38"/>
        <v>Côte d'Ivoire 2000</v>
      </c>
      <c r="D2462">
        <v>0.25390299</v>
      </c>
      <c r="E2462">
        <v>0.23880883999999999</v>
      </c>
      <c r="F2462">
        <v>0.51281131000000002</v>
      </c>
    </row>
    <row r="2463" spans="1:6" x14ac:dyDescent="0.25">
      <c r="A2463" t="s">
        <v>56</v>
      </c>
      <c r="B2463">
        <v>2001</v>
      </c>
      <c r="C2463" t="str">
        <f t="shared" si="38"/>
        <v>Côte d'Ivoire 2001</v>
      </c>
      <c r="D2463">
        <v>0.25423726000000002</v>
      </c>
      <c r="E2463">
        <v>0.23270705999999999</v>
      </c>
      <c r="F2463">
        <v>0.51864732999999996</v>
      </c>
    </row>
    <row r="2464" spans="1:6" x14ac:dyDescent="0.25">
      <c r="A2464" t="s">
        <v>56</v>
      </c>
      <c r="B2464">
        <v>2002</v>
      </c>
      <c r="C2464" t="str">
        <f t="shared" si="38"/>
        <v>Côte d'Ivoire 2002</v>
      </c>
      <c r="D2464">
        <v>0.25153237000000001</v>
      </c>
      <c r="E2464">
        <v>0.22569681999999999</v>
      </c>
      <c r="F2464">
        <v>0.53210089000000005</v>
      </c>
    </row>
    <row r="2465" spans="1:6" x14ac:dyDescent="0.25">
      <c r="A2465" t="s">
        <v>56</v>
      </c>
      <c r="B2465">
        <v>2003</v>
      </c>
      <c r="C2465" t="str">
        <f t="shared" si="38"/>
        <v>Côte d'Ivoire 2003</v>
      </c>
      <c r="D2465">
        <v>0.25590811000000002</v>
      </c>
      <c r="E2465">
        <v>0.24273710000000001</v>
      </c>
      <c r="F2465">
        <v>0.50396081000000004</v>
      </c>
    </row>
    <row r="2466" spans="1:6" x14ac:dyDescent="0.25">
      <c r="A2466" t="s">
        <v>56</v>
      </c>
      <c r="B2466">
        <v>2004</v>
      </c>
      <c r="C2466" t="str">
        <f t="shared" si="38"/>
        <v>Côte d'Ivoire 2004</v>
      </c>
      <c r="D2466">
        <v>0.25548521000000002</v>
      </c>
      <c r="E2466">
        <v>0.24329191</v>
      </c>
      <c r="F2466">
        <v>0.50358378000000004</v>
      </c>
    </row>
    <row r="2467" spans="1:6" x14ac:dyDescent="0.25">
      <c r="A2467" t="s">
        <v>56</v>
      </c>
      <c r="B2467">
        <v>2005</v>
      </c>
      <c r="C2467" t="str">
        <f t="shared" si="38"/>
        <v>Côte d'Ivoire 2005</v>
      </c>
      <c r="D2467">
        <v>0.25214929000000003</v>
      </c>
      <c r="E2467">
        <v>0.25464471</v>
      </c>
      <c r="F2467">
        <v>0.49320600999999997</v>
      </c>
    </row>
    <row r="2468" spans="1:6" x14ac:dyDescent="0.25">
      <c r="A2468" t="s">
        <v>56</v>
      </c>
      <c r="B2468">
        <v>2006</v>
      </c>
      <c r="C2468" t="str">
        <f t="shared" si="38"/>
        <v>Côte d'Ivoire 2006</v>
      </c>
      <c r="D2468">
        <v>0.25271371999999998</v>
      </c>
      <c r="E2468">
        <v>0.26435111</v>
      </c>
      <c r="F2468">
        <v>0.47969563999999998</v>
      </c>
    </row>
    <row r="2469" spans="1:6" x14ac:dyDescent="0.25">
      <c r="A2469" t="s">
        <v>56</v>
      </c>
      <c r="B2469">
        <v>2007</v>
      </c>
      <c r="C2469" t="str">
        <f t="shared" si="38"/>
        <v>Côte d'Ivoire 2007</v>
      </c>
      <c r="D2469">
        <v>0.25728149</v>
      </c>
      <c r="E2469">
        <v>0.25362692999999997</v>
      </c>
      <c r="F2469">
        <v>0.48774534000000003</v>
      </c>
    </row>
    <row r="2470" spans="1:6" x14ac:dyDescent="0.25">
      <c r="A2470" t="s">
        <v>56</v>
      </c>
      <c r="B2470">
        <v>2008</v>
      </c>
      <c r="C2470" t="str">
        <f t="shared" si="38"/>
        <v>Côte d'Ivoire 2008</v>
      </c>
      <c r="D2470">
        <v>0.22640566000000001</v>
      </c>
      <c r="E2470">
        <v>0.19853784999999999</v>
      </c>
      <c r="F2470">
        <v>0.60065712000000004</v>
      </c>
    </row>
    <row r="2471" spans="1:6" x14ac:dyDescent="0.25">
      <c r="A2471" t="s">
        <v>56</v>
      </c>
      <c r="B2471">
        <v>2009</v>
      </c>
      <c r="C2471" t="str">
        <f t="shared" si="38"/>
        <v>Côte d'Ivoire 2009</v>
      </c>
      <c r="D2471">
        <v>0.22356330999999999</v>
      </c>
      <c r="E2471">
        <v>0.21032149</v>
      </c>
      <c r="F2471">
        <v>0.58891267999999997</v>
      </c>
    </row>
    <row r="2472" spans="1:6" x14ac:dyDescent="0.25">
      <c r="A2472" t="s">
        <v>56</v>
      </c>
      <c r="B2472">
        <v>2010</v>
      </c>
      <c r="C2472" t="str">
        <f t="shared" si="38"/>
        <v>Côte d'Ivoire 2010</v>
      </c>
      <c r="D2472">
        <v>0.22528848000000001</v>
      </c>
      <c r="E2472">
        <v>0.21560282</v>
      </c>
      <c r="F2472">
        <v>0.57970805000000003</v>
      </c>
    </row>
    <row r="2473" spans="1:6" x14ac:dyDescent="0.25">
      <c r="A2473" t="s">
        <v>56</v>
      </c>
      <c r="B2473">
        <v>2011</v>
      </c>
      <c r="C2473" t="str">
        <f t="shared" si="38"/>
        <v>Côte d'Ivoire 2011</v>
      </c>
      <c r="D2473">
        <v>0.23689394999999999</v>
      </c>
      <c r="E2473">
        <v>0.24615102</v>
      </c>
      <c r="F2473">
        <v>0.52436740000000004</v>
      </c>
    </row>
    <row r="2474" spans="1:6" x14ac:dyDescent="0.25">
      <c r="A2474" t="s">
        <v>56</v>
      </c>
      <c r="B2474">
        <v>2012</v>
      </c>
      <c r="C2474" t="str">
        <f t="shared" si="38"/>
        <v>Côte d'Ivoire 2012</v>
      </c>
      <c r="D2474">
        <v>0.22185056</v>
      </c>
      <c r="E2474">
        <v>0.19008080999999999</v>
      </c>
      <c r="F2474">
        <v>0.61773003999999998</v>
      </c>
    </row>
    <row r="2475" spans="1:6" x14ac:dyDescent="0.25">
      <c r="A2475" t="s">
        <v>56</v>
      </c>
      <c r="B2475">
        <v>2013</v>
      </c>
      <c r="C2475" t="str">
        <f t="shared" si="38"/>
        <v>Côte d'Ivoire 2013</v>
      </c>
      <c r="D2475">
        <v>0.22146801999999999</v>
      </c>
      <c r="E2475">
        <v>0.19223286000000001</v>
      </c>
      <c r="F2475">
        <v>0.61540740999999999</v>
      </c>
    </row>
    <row r="2476" spans="1:6" x14ac:dyDescent="0.25">
      <c r="A2476" t="s">
        <v>56</v>
      </c>
      <c r="B2476">
        <v>2014</v>
      </c>
      <c r="C2476" t="str">
        <f t="shared" si="38"/>
        <v>Côte d'Ivoire 2014</v>
      </c>
      <c r="D2476">
        <v>0.23719113</v>
      </c>
      <c r="E2476">
        <v>0.1854314</v>
      </c>
      <c r="F2476">
        <v>0.60367614000000003</v>
      </c>
    </row>
    <row r="2477" spans="1:6" x14ac:dyDescent="0.25">
      <c r="A2477" t="s">
        <v>57</v>
      </c>
      <c r="B2477">
        <v>1970</v>
      </c>
      <c r="C2477" t="str">
        <f t="shared" si="38"/>
        <v>D.P.R. of Korea 1970</v>
      </c>
      <c r="D2477">
        <v>0.20277102</v>
      </c>
      <c r="E2477">
        <v>0.50367859000000004</v>
      </c>
      <c r="F2477">
        <v>0.27279878000000002</v>
      </c>
    </row>
    <row r="2478" spans="1:6" x14ac:dyDescent="0.25">
      <c r="A2478" t="s">
        <v>57</v>
      </c>
      <c r="B2478">
        <v>1971</v>
      </c>
      <c r="C2478" t="str">
        <f t="shared" si="38"/>
        <v>D.P.R. of Korea 1971</v>
      </c>
      <c r="D2478">
        <v>0.20277102</v>
      </c>
      <c r="E2478">
        <v>0.50367859000000004</v>
      </c>
      <c r="F2478">
        <v>0.27279878000000002</v>
      </c>
    </row>
    <row r="2479" spans="1:6" x14ac:dyDescent="0.25">
      <c r="A2479" t="s">
        <v>57</v>
      </c>
      <c r="B2479">
        <v>1972</v>
      </c>
      <c r="C2479" t="str">
        <f t="shared" si="38"/>
        <v>D.P.R. of Korea 1972</v>
      </c>
      <c r="D2479">
        <v>0.20277102</v>
      </c>
      <c r="E2479">
        <v>0.50367859000000004</v>
      </c>
      <c r="F2479">
        <v>0.27279878000000002</v>
      </c>
    </row>
    <row r="2480" spans="1:6" x14ac:dyDescent="0.25">
      <c r="A2480" t="s">
        <v>57</v>
      </c>
      <c r="B2480">
        <v>1973</v>
      </c>
      <c r="C2480" t="str">
        <f t="shared" si="38"/>
        <v>D.P.R. of Korea 1973</v>
      </c>
      <c r="D2480">
        <v>0.20277102</v>
      </c>
      <c r="E2480">
        <v>0.50367859000000004</v>
      </c>
      <c r="F2480">
        <v>0.27279878000000002</v>
      </c>
    </row>
    <row r="2481" spans="1:6" x14ac:dyDescent="0.25">
      <c r="A2481" t="s">
        <v>57</v>
      </c>
      <c r="B2481">
        <v>1974</v>
      </c>
      <c r="C2481" t="str">
        <f t="shared" si="38"/>
        <v>D.P.R. of Korea 1974</v>
      </c>
      <c r="D2481">
        <v>0.20277102</v>
      </c>
      <c r="E2481">
        <v>0.50367859000000004</v>
      </c>
      <c r="F2481">
        <v>0.27279878000000002</v>
      </c>
    </row>
    <row r="2482" spans="1:6" x14ac:dyDescent="0.25">
      <c r="A2482" t="s">
        <v>57</v>
      </c>
      <c r="B2482">
        <v>1975</v>
      </c>
      <c r="C2482" t="str">
        <f t="shared" si="38"/>
        <v>D.P.R. of Korea 1975</v>
      </c>
      <c r="D2482">
        <v>0.20277102</v>
      </c>
      <c r="E2482">
        <v>0.50367859000000004</v>
      </c>
      <c r="F2482">
        <v>0.27279878000000002</v>
      </c>
    </row>
    <row r="2483" spans="1:6" x14ac:dyDescent="0.25">
      <c r="A2483" t="s">
        <v>57</v>
      </c>
      <c r="B2483">
        <v>1976</v>
      </c>
      <c r="C2483" t="str">
        <f t="shared" si="38"/>
        <v>D.P.R. of Korea 1976</v>
      </c>
      <c r="D2483">
        <v>0.20277102</v>
      </c>
      <c r="E2483">
        <v>0.50367859000000004</v>
      </c>
      <c r="F2483">
        <v>0.27279878000000002</v>
      </c>
    </row>
    <row r="2484" spans="1:6" x14ac:dyDescent="0.25">
      <c r="A2484" t="s">
        <v>57</v>
      </c>
      <c r="B2484">
        <v>1977</v>
      </c>
      <c r="C2484" t="str">
        <f t="shared" si="38"/>
        <v>D.P.R. of Korea 1977</v>
      </c>
      <c r="D2484">
        <v>0.20277102</v>
      </c>
      <c r="E2484">
        <v>0.50367859000000004</v>
      </c>
      <c r="F2484">
        <v>0.27279878000000002</v>
      </c>
    </row>
    <row r="2485" spans="1:6" x14ac:dyDescent="0.25">
      <c r="A2485" t="s">
        <v>57</v>
      </c>
      <c r="B2485">
        <v>1978</v>
      </c>
      <c r="C2485" t="str">
        <f t="shared" si="38"/>
        <v>D.P.R. of Korea 1978</v>
      </c>
      <c r="D2485">
        <v>0.20277102</v>
      </c>
      <c r="E2485">
        <v>0.50367859000000004</v>
      </c>
      <c r="F2485">
        <v>0.27279878000000002</v>
      </c>
    </row>
    <row r="2486" spans="1:6" x14ac:dyDescent="0.25">
      <c r="A2486" t="s">
        <v>57</v>
      </c>
      <c r="B2486">
        <v>1979</v>
      </c>
      <c r="C2486" t="str">
        <f t="shared" si="38"/>
        <v>D.P.R. of Korea 1979</v>
      </c>
      <c r="D2486">
        <v>0.20277102</v>
      </c>
      <c r="E2486">
        <v>0.50367859000000004</v>
      </c>
      <c r="F2486">
        <v>0.27279878000000002</v>
      </c>
    </row>
    <row r="2487" spans="1:6" x14ac:dyDescent="0.25">
      <c r="A2487" t="s">
        <v>57</v>
      </c>
      <c r="B2487">
        <v>1980</v>
      </c>
      <c r="C2487" t="str">
        <f t="shared" si="38"/>
        <v>D.P.R. of Korea 1980</v>
      </c>
      <c r="D2487">
        <v>0.20277102</v>
      </c>
      <c r="E2487">
        <v>0.50367859000000004</v>
      </c>
      <c r="F2487">
        <v>0.27279878000000002</v>
      </c>
    </row>
    <row r="2488" spans="1:6" x14ac:dyDescent="0.25">
      <c r="A2488" t="s">
        <v>57</v>
      </c>
      <c r="B2488">
        <v>1981</v>
      </c>
      <c r="C2488" t="str">
        <f t="shared" si="38"/>
        <v>D.P.R. of Korea 1981</v>
      </c>
      <c r="D2488">
        <v>0.20277102</v>
      </c>
      <c r="E2488">
        <v>0.50367859000000004</v>
      </c>
      <c r="F2488">
        <v>0.27279878000000002</v>
      </c>
    </row>
    <row r="2489" spans="1:6" x14ac:dyDescent="0.25">
      <c r="A2489" t="s">
        <v>57</v>
      </c>
      <c r="B2489">
        <v>1982</v>
      </c>
      <c r="C2489" t="str">
        <f t="shared" si="38"/>
        <v>D.P.R. of Korea 1982</v>
      </c>
      <c r="D2489">
        <v>0.20277102</v>
      </c>
      <c r="E2489">
        <v>0.50367859000000004</v>
      </c>
      <c r="F2489">
        <v>0.27279878000000002</v>
      </c>
    </row>
    <row r="2490" spans="1:6" x14ac:dyDescent="0.25">
      <c r="A2490" t="s">
        <v>57</v>
      </c>
      <c r="B2490">
        <v>1983</v>
      </c>
      <c r="C2490" t="str">
        <f t="shared" si="38"/>
        <v>D.P.R. of Korea 1983</v>
      </c>
      <c r="D2490">
        <v>0.20277102</v>
      </c>
      <c r="E2490">
        <v>0.50367859000000004</v>
      </c>
      <c r="F2490">
        <v>0.27279878000000002</v>
      </c>
    </row>
    <row r="2491" spans="1:6" x14ac:dyDescent="0.25">
      <c r="A2491" t="s">
        <v>57</v>
      </c>
      <c r="B2491">
        <v>1984</v>
      </c>
      <c r="C2491" t="str">
        <f t="shared" si="38"/>
        <v>D.P.R. of Korea 1984</v>
      </c>
      <c r="D2491">
        <v>0.20277102</v>
      </c>
      <c r="E2491">
        <v>0.50367859000000004</v>
      </c>
      <c r="F2491">
        <v>0.27279878000000002</v>
      </c>
    </row>
    <row r="2492" spans="1:6" x14ac:dyDescent="0.25">
      <c r="A2492" t="s">
        <v>57</v>
      </c>
      <c r="B2492">
        <v>1985</v>
      </c>
      <c r="C2492" t="str">
        <f t="shared" si="38"/>
        <v>D.P.R. of Korea 1985</v>
      </c>
      <c r="D2492">
        <v>0.20277102</v>
      </c>
      <c r="E2492">
        <v>0.50367859000000004</v>
      </c>
      <c r="F2492">
        <v>0.27279878000000002</v>
      </c>
    </row>
    <row r="2493" spans="1:6" x14ac:dyDescent="0.25">
      <c r="A2493" t="s">
        <v>57</v>
      </c>
      <c r="B2493">
        <v>1986</v>
      </c>
      <c r="C2493" t="str">
        <f t="shared" si="38"/>
        <v>D.P.R. of Korea 1986</v>
      </c>
      <c r="D2493">
        <v>0.20277102</v>
      </c>
      <c r="E2493">
        <v>0.50367859000000004</v>
      </c>
      <c r="F2493">
        <v>0.27279878000000002</v>
      </c>
    </row>
    <row r="2494" spans="1:6" x14ac:dyDescent="0.25">
      <c r="A2494" t="s">
        <v>57</v>
      </c>
      <c r="B2494">
        <v>1987</v>
      </c>
      <c r="C2494" t="str">
        <f t="shared" si="38"/>
        <v>D.P.R. of Korea 1987</v>
      </c>
      <c r="D2494">
        <v>0.20277102</v>
      </c>
      <c r="E2494">
        <v>0.50367859000000004</v>
      </c>
      <c r="F2494">
        <v>0.27279878000000002</v>
      </c>
    </row>
    <row r="2495" spans="1:6" x14ac:dyDescent="0.25">
      <c r="A2495" t="s">
        <v>57</v>
      </c>
      <c r="B2495">
        <v>1988</v>
      </c>
      <c r="C2495" t="str">
        <f t="shared" si="38"/>
        <v>D.P.R. of Korea 1988</v>
      </c>
      <c r="D2495">
        <v>0.20277102</v>
      </c>
      <c r="E2495">
        <v>0.50367859000000004</v>
      </c>
      <c r="F2495">
        <v>0.27279878000000002</v>
      </c>
    </row>
    <row r="2496" spans="1:6" x14ac:dyDescent="0.25">
      <c r="A2496" t="s">
        <v>57</v>
      </c>
      <c r="B2496">
        <v>1989</v>
      </c>
      <c r="C2496" t="str">
        <f t="shared" si="38"/>
        <v>D.P.R. of Korea 1989</v>
      </c>
      <c r="D2496">
        <v>0.20277102</v>
      </c>
      <c r="E2496">
        <v>0.50367859000000004</v>
      </c>
      <c r="F2496">
        <v>0.27279878000000002</v>
      </c>
    </row>
    <row r="2497" spans="1:6" x14ac:dyDescent="0.25">
      <c r="A2497" t="s">
        <v>57</v>
      </c>
      <c r="B2497">
        <v>1990</v>
      </c>
      <c r="C2497" t="str">
        <f t="shared" si="38"/>
        <v>D.P.R. of Korea 1990</v>
      </c>
      <c r="D2497">
        <v>0.18689868000000001</v>
      </c>
      <c r="E2497">
        <v>0.54755646000000002</v>
      </c>
      <c r="F2497">
        <v>0.23332728</v>
      </c>
    </row>
    <row r="2498" spans="1:6" x14ac:dyDescent="0.25">
      <c r="A2498" t="s">
        <v>57</v>
      </c>
      <c r="B2498">
        <v>1991</v>
      </c>
      <c r="C2498" t="str">
        <f t="shared" si="38"/>
        <v>D.P.R. of Korea 1991</v>
      </c>
      <c r="D2498">
        <v>0.20185132</v>
      </c>
      <c r="E2498">
        <v>0.52059186999999996</v>
      </c>
      <c r="F2498">
        <v>0.25343321000000002</v>
      </c>
    </row>
    <row r="2499" spans="1:6" x14ac:dyDescent="0.25">
      <c r="A2499" t="s">
        <v>57</v>
      </c>
      <c r="B2499">
        <v>1992</v>
      </c>
      <c r="C2499" t="str">
        <f t="shared" ref="C2499:C2562" si="39">A2499&amp;" "&amp;B2499</f>
        <v>D.P.R. of Korea 1992</v>
      </c>
      <c r="D2499">
        <v>0.20998923</v>
      </c>
      <c r="E2499">
        <v>0.49764027</v>
      </c>
      <c r="F2499">
        <v>0.27601031999999998</v>
      </c>
    </row>
    <row r="2500" spans="1:6" x14ac:dyDescent="0.25">
      <c r="A2500" t="s">
        <v>57</v>
      </c>
      <c r="B2500">
        <v>1993</v>
      </c>
      <c r="C2500" t="str">
        <f t="shared" si="39"/>
        <v>D.P.R. of Korea 1993</v>
      </c>
      <c r="D2500">
        <v>0.20148985999999999</v>
      </c>
      <c r="E2500">
        <v>0.4900351</v>
      </c>
      <c r="F2500">
        <v>0.29228943000000002</v>
      </c>
    </row>
    <row r="2501" spans="1:6" x14ac:dyDescent="0.25">
      <c r="A2501" t="s">
        <v>57</v>
      </c>
      <c r="B2501">
        <v>1994</v>
      </c>
      <c r="C2501" t="str">
        <f t="shared" si="39"/>
        <v>D.P.R. of Korea 1994</v>
      </c>
      <c r="D2501">
        <v>0.21380420999999999</v>
      </c>
      <c r="E2501">
        <v>0.46207606000000001</v>
      </c>
      <c r="F2501">
        <v>0.30934310999999998</v>
      </c>
    </row>
    <row r="2502" spans="1:6" x14ac:dyDescent="0.25">
      <c r="A2502" t="s">
        <v>57</v>
      </c>
      <c r="B2502">
        <v>1995</v>
      </c>
      <c r="C2502" t="str">
        <f t="shared" si="39"/>
        <v>D.P.R. of Korea 1995</v>
      </c>
      <c r="D2502">
        <v>0.19663302999999999</v>
      </c>
      <c r="E2502">
        <v>0.46233444000000001</v>
      </c>
      <c r="F2502">
        <v>0.32570421999999999</v>
      </c>
    </row>
    <row r="2503" spans="1:6" x14ac:dyDescent="0.25">
      <c r="A2503" t="s">
        <v>57</v>
      </c>
      <c r="B2503">
        <v>1996</v>
      </c>
      <c r="C2503" t="str">
        <f t="shared" si="39"/>
        <v>D.P.R. of Korea 1996</v>
      </c>
      <c r="D2503">
        <v>0.20830624</v>
      </c>
      <c r="E2503">
        <v>0.43681746999999999</v>
      </c>
      <c r="F2503">
        <v>0.34524251</v>
      </c>
    </row>
    <row r="2504" spans="1:6" x14ac:dyDescent="0.25">
      <c r="A2504" t="s">
        <v>57</v>
      </c>
      <c r="B2504">
        <v>1997</v>
      </c>
      <c r="C2504" t="str">
        <f t="shared" si="39"/>
        <v>D.P.R. of Korea 1997</v>
      </c>
      <c r="D2504">
        <v>0.22011101999999999</v>
      </c>
      <c r="E2504">
        <v>0.4001922</v>
      </c>
      <c r="F2504">
        <v>0.37986088000000001</v>
      </c>
    </row>
    <row r="2505" spans="1:6" x14ac:dyDescent="0.25">
      <c r="A2505" t="s">
        <v>57</v>
      </c>
      <c r="B2505">
        <v>1998</v>
      </c>
      <c r="C2505" t="str">
        <f t="shared" si="39"/>
        <v>D.P.R. of Korea 1998</v>
      </c>
      <c r="D2505">
        <v>0.23363396</v>
      </c>
      <c r="E2505">
        <v>0.38478905000000002</v>
      </c>
      <c r="F2505">
        <v>0.38451821000000003</v>
      </c>
    </row>
    <row r="2506" spans="1:6" x14ac:dyDescent="0.25">
      <c r="A2506" t="s">
        <v>57</v>
      </c>
      <c r="B2506">
        <v>1999</v>
      </c>
      <c r="C2506" t="str">
        <f t="shared" si="39"/>
        <v>D.P.R. of Korea 1999</v>
      </c>
      <c r="D2506">
        <v>0.23982566</v>
      </c>
      <c r="E2506">
        <v>0.40632952999999999</v>
      </c>
      <c r="F2506">
        <v>0.35392188000000002</v>
      </c>
    </row>
    <row r="2507" spans="1:6" x14ac:dyDescent="0.25">
      <c r="A2507" t="s">
        <v>57</v>
      </c>
      <c r="B2507">
        <v>2000</v>
      </c>
      <c r="C2507" t="str">
        <f t="shared" si="39"/>
        <v>D.P.R. of Korea 2000</v>
      </c>
      <c r="D2507">
        <v>0.22455258</v>
      </c>
      <c r="E2507">
        <v>0.42079199</v>
      </c>
      <c r="F2507">
        <v>0.35266941000000002</v>
      </c>
    </row>
    <row r="2508" spans="1:6" x14ac:dyDescent="0.25">
      <c r="A2508" t="s">
        <v>57</v>
      </c>
      <c r="B2508">
        <v>2001</v>
      </c>
      <c r="C2508" t="str">
        <f t="shared" si="39"/>
        <v>D.P.R. of Korea 2001</v>
      </c>
      <c r="D2508">
        <v>0.2329581</v>
      </c>
      <c r="E2508">
        <v>0.42499392000000003</v>
      </c>
      <c r="F2508">
        <v>0.33991854999999999</v>
      </c>
    </row>
    <row r="2509" spans="1:6" x14ac:dyDescent="0.25">
      <c r="A2509" t="s">
        <v>57</v>
      </c>
      <c r="B2509">
        <v>2002</v>
      </c>
      <c r="C2509" t="str">
        <f t="shared" si="39"/>
        <v>D.P.R. of Korea 2002</v>
      </c>
      <c r="D2509">
        <v>0.24134243999999999</v>
      </c>
      <c r="E2509">
        <v>0.42294549999999997</v>
      </c>
      <c r="F2509">
        <v>0.33652848000000002</v>
      </c>
    </row>
    <row r="2510" spans="1:6" x14ac:dyDescent="0.25">
      <c r="A2510" t="s">
        <v>57</v>
      </c>
      <c r="B2510">
        <v>2003</v>
      </c>
      <c r="C2510" t="str">
        <f t="shared" si="39"/>
        <v>D.P.R. of Korea 2003</v>
      </c>
      <c r="D2510">
        <v>0.24091687000000001</v>
      </c>
      <c r="E2510">
        <v>0.42678185000000002</v>
      </c>
      <c r="F2510">
        <v>0.33212332</v>
      </c>
    </row>
    <row r="2511" spans="1:6" x14ac:dyDescent="0.25">
      <c r="A2511" t="s">
        <v>57</v>
      </c>
      <c r="B2511">
        <v>2004</v>
      </c>
      <c r="C2511" t="str">
        <f t="shared" si="39"/>
        <v>D.P.R. of Korea 2004</v>
      </c>
      <c r="D2511">
        <v>0.24630737</v>
      </c>
      <c r="E2511">
        <v>0.42413056999999998</v>
      </c>
      <c r="F2511">
        <v>0.32990396999999999</v>
      </c>
    </row>
    <row r="2512" spans="1:6" x14ac:dyDescent="0.25">
      <c r="A2512" t="s">
        <v>57</v>
      </c>
      <c r="B2512">
        <v>2005</v>
      </c>
      <c r="C2512" t="str">
        <f t="shared" si="39"/>
        <v>D.P.R. of Korea 2005</v>
      </c>
      <c r="D2512">
        <v>0.25011219000000001</v>
      </c>
      <c r="E2512">
        <v>0.42782869000000001</v>
      </c>
      <c r="F2512">
        <v>0.32205911999999998</v>
      </c>
    </row>
    <row r="2513" spans="1:6" x14ac:dyDescent="0.25">
      <c r="A2513" t="s">
        <v>57</v>
      </c>
      <c r="B2513">
        <v>2006</v>
      </c>
      <c r="C2513" t="str">
        <f t="shared" si="39"/>
        <v>D.P.R. of Korea 2006</v>
      </c>
      <c r="D2513">
        <v>0.24563666000000001</v>
      </c>
      <c r="E2513">
        <v>0.42429829000000002</v>
      </c>
      <c r="F2513">
        <v>0.32827039000000002</v>
      </c>
    </row>
    <row r="2514" spans="1:6" x14ac:dyDescent="0.25">
      <c r="A2514" t="s">
        <v>57</v>
      </c>
      <c r="B2514">
        <v>2007</v>
      </c>
      <c r="C2514" t="str">
        <f t="shared" si="39"/>
        <v>D.P.R. of Korea 2007</v>
      </c>
      <c r="D2514">
        <v>0.22569307999999999</v>
      </c>
      <c r="E2514">
        <v>0.43226206</v>
      </c>
      <c r="F2514">
        <v>0.33743784999999998</v>
      </c>
    </row>
    <row r="2515" spans="1:6" x14ac:dyDescent="0.25">
      <c r="A2515" t="s">
        <v>57</v>
      </c>
      <c r="B2515">
        <v>2008</v>
      </c>
      <c r="C2515" t="str">
        <f t="shared" si="39"/>
        <v>D.P.R. of Korea 2008</v>
      </c>
      <c r="D2515">
        <v>0.23659073999999999</v>
      </c>
      <c r="E2515">
        <v>0.42981768999999997</v>
      </c>
      <c r="F2515">
        <v>0.32953739999999998</v>
      </c>
    </row>
    <row r="2516" spans="1:6" x14ac:dyDescent="0.25">
      <c r="A2516" t="s">
        <v>57</v>
      </c>
      <c r="B2516">
        <v>2009</v>
      </c>
      <c r="C2516" t="str">
        <f t="shared" si="39"/>
        <v>D.P.R. of Korea 2009</v>
      </c>
      <c r="D2516">
        <v>0.23637963000000001</v>
      </c>
      <c r="E2516">
        <v>0.42755138999999998</v>
      </c>
      <c r="F2516">
        <v>0.33298714000000001</v>
      </c>
    </row>
    <row r="2517" spans="1:6" x14ac:dyDescent="0.25">
      <c r="A2517" t="s">
        <v>57</v>
      </c>
      <c r="B2517">
        <v>2010</v>
      </c>
      <c r="C2517" t="str">
        <f t="shared" si="39"/>
        <v>D.P.R. of Korea 2010</v>
      </c>
      <c r="D2517">
        <v>0.23245271000000001</v>
      </c>
      <c r="E2517">
        <v>0.42877850000000001</v>
      </c>
      <c r="F2517">
        <v>0.33542175000000002</v>
      </c>
    </row>
    <row r="2518" spans="1:6" x14ac:dyDescent="0.25">
      <c r="A2518" t="s">
        <v>57</v>
      </c>
      <c r="B2518">
        <v>2011</v>
      </c>
      <c r="C2518" t="str">
        <f t="shared" si="39"/>
        <v>D.P.R. of Korea 2011</v>
      </c>
      <c r="D2518">
        <v>0.24285855000000001</v>
      </c>
      <c r="E2518">
        <v>0.42274734000000003</v>
      </c>
      <c r="F2518">
        <v>0.33364787000000001</v>
      </c>
    </row>
    <row r="2519" spans="1:6" x14ac:dyDescent="0.25">
      <c r="A2519" t="s">
        <v>57</v>
      </c>
      <c r="B2519">
        <v>2012</v>
      </c>
      <c r="C2519" t="str">
        <f t="shared" si="39"/>
        <v>D.P.R. of Korea 2012</v>
      </c>
      <c r="D2519">
        <v>0.24929538000000001</v>
      </c>
      <c r="E2519">
        <v>0.42036762999999999</v>
      </c>
      <c r="F2519">
        <v>0.32977521999999998</v>
      </c>
    </row>
    <row r="2520" spans="1:6" x14ac:dyDescent="0.25">
      <c r="A2520" t="s">
        <v>57</v>
      </c>
      <c r="B2520">
        <v>2013</v>
      </c>
      <c r="C2520" t="str">
        <f t="shared" si="39"/>
        <v>D.P.R. of Korea 2013</v>
      </c>
      <c r="D2520">
        <v>0.2513611</v>
      </c>
      <c r="E2520">
        <v>0.42027438</v>
      </c>
      <c r="F2520">
        <v>0.32744394999999998</v>
      </c>
    </row>
    <row r="2521" spans="1:6" x14ac:dyDescent="0.25">
      <c r="A2521" t="s">
        <v>57</v>
      </c>
      <c r="B2521">
        <v>2014</v>
      </c>
      <c r="C2521" t="str">
        <f t="shared" si="39"/>
        <v>D.P.R. of Korea 2014</v>
      </c>
      <c r="D2521">
        <v>0.25167264</v>
      </c>
      <c r="E2521">
        <v>0.41950802999999998</v>
      </c>
      <c r="F2521">
        <v>0.32818148000000003</v>
      </c>
    </row>
    <row r="2522" spans="1:6" x14ac:dyDescent="0.25">
      <c r="A2522" t="s">
        <v>58</v>
      </c>
      <c r="B2522">
        <v>1970</v>
      </c>
      <c r="C2522" t="str">
        <f t="shared" si="39"/>
        <v>D.R. of the Congo 1970</v>
      </c>
      <c r="D2522">
        <v>0.11092452</v>
      </c>
      <c r="E2522">
        <v>0.59444109999999994</v>
      </c>
      <c r="F2522">
        <v>0.29463148</v>
      </c>
    </row>
    <row r="2523" spans="1:6" x14ac:dyDescent="0.25">
      <c r="A2523" t="s">
        <v>58</v>
      </c>
      <c r="B2523">
        <v>1971</v>
      </c>
      <c r="C2523" t="str">
        <f t="shared" si="39"/>
        <v>D.R. of the Congo 1971</v>
      </c>
      <c r="D2523">
        <v>0.10483228</v>
      </c>
      <c r="E2523">
        <v>0.59474214999999997</v>
      </c>
      <c r="F2523">
        <v>0.30042252000000003</v>
      </c>
    </row>
    <row r="2524" spans="1:6" x14ac:dyDescent="0.25">
      <c r="A2524" t="s">
        <v>58</v>
      </c>
      <c r="B2524">
        <v>1972</v>
      </c>
      <c r="C2524" t="str">
        <f t="shared" si="39"/>
        <v>D.R. of the Congo 1972</v>
      </c>
      <c r="D2524">
        <v>0.10597875</v>
      </c>
      <c r="E2524">
        <v>0.59644867000000001</v>
      </c>
      <c r="F2524">
        <v>0.29756926</v>
      </c>
    </row>
    <row r="2525" spans="1:6" x14ac:dyDescent="0.25">
      <c r="A2525" t="s">
        <v>58</v>
      </c>
      <c r="B2525">
        <v>1973</v>
      </c>
      <c r="C2525" t="str">
        <f t="shared" si="39"/>
        <v>D.R. of the Congo 1973</v>
      </c>
      <c r="D2525">
        <v>9.5543799999999998E-2</v>
      </c>
      <c r="E2525">
        <v>0.57423533000000004</v>
      </c>
      <c r="F2525">
        <v>0.33021714000000002</v>
      </c>
    </row>
    <row r="2526" spans="1:6" x14ac:dyDescent="0.25">
      <c r="A2526" t="s">
        <v>58</v>
      </c>
      <c r="B2526">
        <v>1974</v>
      </c>
      <c r="C2526" t="str">
        <f t="shared" si="39"/>
        <v>D.R. of the Congo 1974</v>
      </c>
      <c r="D2526">
        <v>8.7251469999999998E-2</v>
      </c>
      <c r="E2526">
        <v>0.54394251000000005</v>
      </c>
      <c r="F2526">
        <v>0.36880167000000003</v>
      </c>
    </row>
    <row r="2527" spans="1:6" x14ac:dyDescent="0.25">
      <c r="A2527" t="s">
        <v>58</v>
      </c>
      <c r="B2527">
        <v>1975</v>
      </c>
      <c r="C2527" t="str">
        <f t="shared" si="39"/>
        <v>D.R. of the Congo 1975</v>
      </c>
      <c r="D2527">
        <v>0.10572323</v>
      </c>
      <c r="E2527">
        <v>0.61892232999999997</v>
      </c>
      <c r="F2527">
        <v>0.27535142000000001</v>
      </c>
    </row>
    <row r="2528" spans="1:6" x14ac:dyDescent="0.25">
      <c r="A2528" t="s">
        <v>58</v>
      </c>
      <c r="B2528">
        <v>1976</v>
      </c>
      <c r="C2528" t="str">
        <f t="shared" si="39"/>
        <v>D.R. of the Congo 1976</v>
      </c>
      <c r="D2528">
        <v>0.11726929</v>
      </c>
      <c r="E2528">
        <v>0.59118722000000001</v>
      </c>
      <c r="F2528">
        <v>0.29154036</v>
      </c>
    </row>
    <row r="2529" spans="1:6" x14ac:dyDescent="0.25">
      <c r="A2529" t="s">
        <v>58</v>
      </c>
      <c r="B2529">
        <v>1977</v>
      </c>
      <c r="C2529" t="str">
        <f t="shared" si="39"/>
        <v>D.R. of the Congo 1977</v>
      </c>
      <c r="D2529">
        <v>0.11650278</v>
      </c>
      <c r="E2529">
        <v>0.59677579999999997</v>
      </c>
      <c r="F2529">
        <v>0.28671826</v>
      </c>
    </row>
    <row r="2530" spans="1:6" x14ac:dyDescent="0.25">
      <c r="A2530" t="s">
        <v>58</v>
      </c>
      <c r="B2530">
        <v>1978</v>
      </c>
      <c r="C2530" t="str">
        <f t="shared" si="39"/>
        <v>D.R. of the Congo 1978</v>
      </c>
      <c r="D2530">
        <v>0.12283333</v>
      </c>
      <c r="E2530">
        <v>0.57879239000000005</v>
      </c>
      <c r="F2530">
        <v>0.29837121999999999</v>
      </c>
    </row>
    <row r="2531" spans="1:6" x14ac:dyDescent="0.25">
      <c r="A2531" t="s">
        <v>58</v>
      </c>
      <c r="B2531">
        <v>1979</v>
      </c>
      <c r="C2531" t="str">
        <f t="shared" si="39"/>
        <v>D.R. of the Congo 1979</v>
      </c>
      <c r="D2531">
        <v>0.12676698</v>
      </c>
      <c r="E2531">
        <v>0.53985835000000004</v>
      </c>
      <c r="F2531">
        <v>0.33337169999999999</v>
      </c>
    </row>
    <row r="2532" spans="1:6" x14ac:dyDescent="0.25">
      <c r="A2532" t="s">
        <v>58</v>
      </c>
      <c r="B2532">
        <v>1980</v>
      </c>
      <c r="C2532" t="str">
        <f t="shared" si="39"/>
        <v>D.R. of the Congo 1980</v>
      </c>
      <c r="D2532">
        <v>0.13026215999999999</v>
      </c>
      <c r="E2532">
        <v>0.56576468000000002</v>
      </c>
      <c r="F2532">
        <v>0.30397025</v>
      </c>
    </row>
    <row r="2533" spans="1:6" x14ac:dyDescent="0.25">
      <c r="A2533" t="s">
        <v>58</v>
      </c>
      <c r="B2533">
        <v>1981</v>
      </c>
      <c r="C2533" t="str">
        <f t="shared" si="39"/>
        <v>D.R. of the Congo 1981</v>
      </c>
      <c r="D2533">
        <v>0.12842550999999999</v>
      </c>
      <c r="E2533">
        <v>0.54952228000000003</v>
      </c>
      <c r="F2533">
        <v>0.32204927</v>
      </c>
    </row>
    <row r="2534" spans="1:6" x14ac:dyDescent="0.25">
      <c r="A2534" t="s">
        <v>58</v>
      </c>
      <c r="B2534">
        <v>1982</v>
      </c>
      <c r="C2534" t="str">
        <f t="shared" si="39"/>
        <v>D.R. of the Congo 1982</v>
      </c>
      <c r="D2534">
        <v>0.13232435000000001</v>
      </c>
      <c r="E2534">
        <v>0.53012071000000005</v>
      </c>
      <c r="F2534">
        <v>0.33755211000000002</v>
      </c>
    </row>
    <row r="2535" spans="1:6" x14ac:dyDescent="0.25">
      <c r="A2535" t="s">
        <v>58</v>
      </c>
      <c r="B2535">
        <v>1983</v>
      </c>
      <c r="C2535" t="str">
        <f t="shared" si="39"/>
        <v>D.R. of the Congo 1983</v>
      </c>
      <c r="D2535">
        <v>0.13339129999999999</v>
      </c>
      <c r="E2535">
        <v>0.54400950999999997</v>
      </c>
      <c r="F2535">
        <v>0.32259637000000002</v>
      </c>
    </row>
    <row r="2536" spans="1:6" x14ac:dyDescent="0.25">
      <c r="A2536" t="s">
        <v>58</v>
      </c>
      <c r="B2536">
        <v>1984</v>
      </c>
      <c r="C2536" t="str">
        <f t="shared" si="39"/>
        <v>D.R. of the Congo 1984</v>
      </c>
      <c r="D2536">
        <v>0.13078621000000001</v>
      </c>
      <c r="E2536">
        <v>0.58469408</v>
      </c>
      <c r="F2536">
        <v>0.28451679000000002</v>
      </c>
    </row>
    <row r="2537" spans="1:6" x14ac:dyDescent="0.25">
      <c r="A2537" t="s">
        <v>58</v>
      </c>
      <c r="B2537">
        <v>1985</v>
      </c>
      <c r="C2537" t="str">
        <f t="shared" si="39"/>
        <v>D.R. of the Congo 1985</v>
      </c>
      <c r="D2537">
        <v>0.13563527</v>
      </c>
      <c r="E2537">
        <v>0.59193340000000005</v>
      </c>
      <c r="F2537">
        <v>0.27242854</v>
      </c>
    </row>
    <row r="2538" spans="1:6" x14ac:dyDescent="0.25">
      <c r="A2538" t="s">
        <v>58</v>
      </c>
      <c r="B2538">
        <v>1986</v>
      </c>
      <c r="C2538" t="str">
        <f t="shared" si="39"/>
        <v>D.R. of the Congo 1986</v>
      </c>
      <c r="D2538">
        <v>0.13204082</v>
      </c>
      <c r="E2538">
        <v>0.59018523000000001</v>
      </c>
      <c r="F2538">
        <v>0.27777109</v>
      </c>
    </row>
    <row r="2539" spans="1:6" x14ac:dyDescent="0.25">
      <c r="A2539" t="s">
        <v>58</v>
      </c>
      <c r="B2539">
        <v>1987</v>
      </c>
      <c r="C2539" t="str">
        <f t="shared" si="39"/>
        <v>D.R. of the Congo 1987</v>
      </c>
      <c r="D2539">
        <v>0.12615461</v>
      </c>
      <c r="E2539">
        <v>0.55778192000000004</v>
      </c>
      <c r="F2539">
        <v>0.31606051000000002</v>
      </c>
    </row>
    <row r="2540" spans="1:6" x14ac:dyDescent="0.25">
      <c r="A2540" t="s">
        <v>58</v>
      </c>
      <c r="B2540">
        <v>1988</v>
      </c>
      <c r="C2540" t="str">
        <f t="shared" si="39"/>
        <v>D.R. of the Congo 1988</v>
      </c>
      <c r="D2540">
        <v>0.13027327</v>
      </c>
      <c r="E2540">
        <v>0.54884907000000005</v>
      </c>
      <c r="F2540">
        <v>0.32087478000000003</v>
      </c>
    </row>
    <row r="2541" spans="1:6" x14ac:dyDescent="0.25">
      <c r="A2541" t="s">
        <v>58</v>
      </c>
      <c r="B2541">
        <v>1989</v>
      </c>
      <c r="C2541" t="str">
        <f t="shared" si="39"/>
        <v>D.R. of the Congo 1989</v>
      </c>
      <c r="D2541">
        <v>0.13575820999999999</v>
      </c>
      <c r="E2541">
        <v>0.53196363000000002</v>
      </c>
      <c r="F2541">
        <v>0.33227540999999999</v>
      </c>
    </row>
    <row r="2542" spans="1:6" x14ac:dyDescent="0.25">
      <c r="A2542" t="s">
        <v>58</v>
      </c>
      <c r="B2542">
        <v>1990</v>
      </c>
      <c r="C2542" t="str">
        <f t="shared" si="39"/>
        <v>D.R. of the Congo 1990</v>
      </c>
      <c r="D2542">
        <v>0.1477308</v>
      </c>
      <c r="E2542">
        <v>0.45747014000000003</v>
      </c>
      <c r="F2542">
        <v>0.39479660999999999</v>
      </c>
    </row>
    <row r="2543" spans="1:6" x14ac:dyDescent="0.25">
      <c r="A2543" t="s">
        <v>58</v>
      </c>
      <c r="B2543">
        <v>1991</v>
      </c>
      <c r="C2543" t="str">
        <f t="shared" si="39"/>
        <v>D.R. of the Congo 1991</v>
      </c>
      <c r="D2543">
        <v>0.16489353000000001</v>
      </c>
      <c r="E2543">
        <v>0.39795929000000002</v>
      </c>
      <c r="F2543">
        <v>0.43714508000000002</v>
      </c>
    </row>
    <row r="2544" spans="1:6" x14ac:dyDescent="0.25">
      <c r="A2544" t="s">
        <v>58</v>
      </c>
      <c r="B2544">
        <v>1992</v>
      </c>
      <c r="C2544" t="str">
        <f t="shared" si="39"/>
        <v>D.R. of the Congo 1992</v>
      </c>
      <c r="D2544">
        <v>0.18840029</v>
      </c>
      <c r="E2544">
        <v>0.30898418999999999</v>
      </c>
      <c r="F2544">
        <v>0.50261394000000004</v>
      </c>
    </row>
    <row r="2545" spans="1:6" x14ac:dyDescent="0.25">
      <c r="A2545" t="s">
        <v>58</v>
      </c>
      <c r="B2545">
        <v>1993</v>
      </c>
      <c r="C2545" t="str">
        <f t="shared" si="39"/>
        <v>D.R. of the Congo 1993</v>
      </c>
      <c r="D2545">
        <v>0.22537083999999999</v>
      </c>
      <c r="E2545">
        <v>0.31020532000000001</v>
      </c>
      <c r="F2545">
        <v>0.46442303000000001</v>
      </c>
    </row>
    <row r="2546" spans="1:6" x14ac:dyDescent="0.25">
      <c r="A2546" t="s">
        <v>58</v>
      </c>
      <c r="B2546">
        <v>1994</v>
      </c>
      <c r="C2546" t="str">
        <f t="shared" si="39"/>
        <v>D.R. of the Congo 1994</v>
      </c>
      <c r="D2546">
        <v>0.23275597000000001</v>
      </c>
      <c r="E2546">
        <v>0.31631179999999998</v>
      </c>
      <c r="F2546">
        <v>0.45093154000000002</v>
      </c>
    </row>
    <row r="2547" spans="1:6" x14ac:dyDescent="0.25">
      <c r="A2547" t="s">
        <v>58</v>
      </c>
      <c r="B2547">
        <v>1995</v>
      </c>
      <c r="C2547" t="str">
        <f t="shared" si="39"/>
        <v>D.R. of the Congo 1995</v>
      </c>
      <c r="D2547">
        <v>0.25791208999999998</v>
      </c>
      <c r="E2547">
        <v>0.28150164999999999</v>
      </c>
      <c r="F2547">
        <v>0.46058619000000001</v>
      </c>
    </row>
    <row r="2548" spans="1:6" x14ac:dyDescent="0.25">
      <c r="A2548" t="s">
        <v>58</v>
      </c>
      <c r="B2548">
        <v>1996</v>
      </c>
      <c r="C2548" t="str">
        <f t="shared" si="39"/>
        <v>D.R. of the Congo 1996</v>
      </c>
      <c r="D2548">
        <v>0.26091658000000001</v>
      </c>
      <c r="E2548">
        <v>0.29531512999999998</v>
      </c>
      <c r="F2548">
        <v>0.44376828000000001</v>
      </c>
    </row>
    <row r="2549" spans="1:6" x14ac:dyDescent="0.25">
      <c r="A2549" t="s">
        <v>58</v>
      </c>
      <c r="B2549">
        <v>1997</v>
      </c>
      <c r="C2549" t="str">
        <f t="shared" si="39"/>
        <v>D.R. of the Congo 1997</v>
      </c>
      <c r="D2549">
        <v>0.27473847000000001</v>
      </c>
      <c r="E2549">
        <v>0.25623762999999999</v>
      </c>
      <c r="F2549">
        <v>0.46902408000000001</v>
      </c>
    </row>
    <row r="2550" spans="1:6" x14ac:dyDescent="0.25">
      <c r="A2550" t="s">
        <v>58</v>
      </c>
      <c r="B2550">
        <v>1998</v>
      </c>
      <c r="C2550" t="str">
        <f t="shared" si="39"/>
        <v>D.R. of the Congo 1998</v>
      </c>
      <c r="D2550">
        <v>0.27027747000000002</v>
      </c>
      <c r="E2550">
        <v>0.25058672999999998</v>
      </c>
      <c r="F2550">
        <v>0.4791359</v>
      </c>
    </row>
    <row r="2551" spans="1:6" x14ac:dyDescent="0.25">
      <c r="A2551" t="s">
        <v>58</v>
      </c>
      <c r="B2551">
        <v>1999</v>
      </c>
      <c r="C2551" t="str">
        <f t="shared" si="39"/>
        <v>D.R. of the Congo 1999</v>
      </c>
      <c r="D2551">
        <v>0.28373419999999999</v>
      </c>
      <c r="E2551">
        <v>0.27236333000000001</v>
      </c>
      <c r="F2551">
        <v>0.44390300999999999</v>
      </c>
    </row>
    <row r="2552" spans="1:6" x14ac:dyDescent="0.25">
      <c r="A2552" t="s">
        <v>58</v>
      </c>
      <c r="B2552">
        <v>2000</v>
      </c>
      <c r="C2552" t="str">
        <f t="shared" si="39"/>
        <v>D.R. of the Congo 2000</v>
      </c>
      <c r="D2552">
        <v>0.27081764000000003</v>
      </c>
      <c r="E2552">
        <v>0.32565231</v>
      </c>
      <c r="F2552">
        <v>0.40352983999999997</v>
      </c>
    </row>
    <row r="2553" spans="1:6" x14ac:dyDescent="0.25">
      <c r="A2553" t="s">
        <v>58</v>
      </c>
      <c r="B2553">
        <v>2001</v>
      </c>
      <c r="C2553" t="str">
        <f t="shared" si="39"/>
        <v>D.R. of the Congo 2001</v>
      </c>
      <c r="D2553">
        <v>0.27678249999999999</v>
      </c>
      <c r="E2553">
        <v>0.31065124</v>
      </c>
      <c r="F2553">
        <v>0.41256651999999999</v>
      </c>
    </row>
    <row r="2554" spans="1:6" x14ac:dyDescent="0.25">
      <c r="A2554" t="s">
        <v>58</v>
      </c>
      <c r="B2554">
        <v>2002</v>
      </c>
      <c r="C2554" t="str">
        <f t="shared" si="39"/>
        <v>D.R. of the Congo 2002</v>
      </c>
      <c r="D2554">
        <v>0.259135</v>
      </c>
      <c r="E2554">
        <v>0.31713711999999999</v>
      </c>
      <c r="F2554">
        <v>0.4237282</v>
      </c>
    </row>
    <row r="2555" spans="1:6" x14ac:dyDescent="0.25">
      <c r="A2555" t="s">
        <v>58</v>
      </c>
      <c r="B2555">
        <v>2003</v>
      </c>
      <c r="C2555" t="str">
        <f t="shared" si="39"/>
        <v>D.R. of the Congo 2003</v>
      </c>
      <c r="D2555">
        <v>0.24724436</v>
      </c>
      <c r="E2555">
        <v>0.30787293999999998</v>
      </c>
      <c r="F2555">
        <v>0.44488336000000001</v>
      </c>
    </row>
    <row r="2556" spans="1:6" x14ac:dyDescent="0.25">
      <c r="A2556" t="s">
        <v>58</v>
      </c>
      <c r="B2556">
        <v>2004</v>
      </c>
      <c r="C2556" t="str">
        <f t="shared" si="39"/>
        <v>D.R. of the Congo 2004</v>
      </c>
      <c r="D2556">
        <v>0.23557649</v>
      </c>
      <c r="E2556">
        <v>0.30529303000000002</v>
      </c>
      <c r="F2556">
        <v>0.45913082</v>
      </c>
    </row>
    <row r="2557" spans="1:6" x14ac:dyDescent="0.25">
      <c r="A2557" t="s">
        <v>58</v>
      </c>
      <c r="B2557">
        <v>2005</v>
      </c>
      <c r="C2557" t="str">
        <f t="shared" si="39"/>
        <v>D.R. of the Congo 2005</v>
      </c>
      <c r="D2557">
        <v>0.22298551</v>
      </c>
      <c r="E2557">
        <v>0.32851036</v>
      </c>
      <c r="F2557">
        <v>0.44850412000000001</v>
      </c>
    </row>
    <row r="2558" spans="1:6" x14ac:dyDescent="0.25">
      <c r="A2558" t="s">
        <v>58</v>
      </c>
      <c r="B2558">
        <v>2006</v>
      </c>
      <c r="C2558" t="str">
        <f t="shared" si="39"/>
        <v>D.R. of the Congo 2006</v>
      </c>
      <c r="D2558">
        <v>0.22449383000000001</v>
      </c>
      <c r="E2558">
        <v>0.32121432999999999</v>
      </c>
      <c r="F2558">
        <v>0.45429194000000001</v>
      </c>
    </row>
    <row r="2559" spans="1:6" x14ac:dyDescent="0.25">
      <c r="A2559" t="s">
        <v>58</v>
      </c>
      <c r="B2559">
        <v>2007</v>
      </c>
      <c r="C2559" t="str">
        <f t="shared" si="39"/>
        <v>D.R. of the Congo 2007</v>
      </c>
      <c r="D2559">
        <v>0.21486132999999999</v>
      </c>
      <c r="E2559">
        <v>0.31254281</v>
      </c>
      <c r="F2559">
        <v>0.47259602000000001</v>
      </c>
    </row>
    <row r="2560" spans="1:6" x14ac:dyDescent="0.25">
      <c r="A2560" t="s">
        <v>58</v>
      </c>
      <c r="B2560">
        <v>2008</v>
      </c>
      <c r="C2560" t="str">
        <f t="shared" si="39"/>
        <v>D.R. of the Congo 2008</v>
      </c>
      <c r="D2560">
        <v>0.20727539</v>
      </c>
      <c r="E2560">
        <v>0.30644017000000001</v>
      </c>
      <c r="F2560">
        <v>0.48628448000000002</v>
      </c>
    </row>
    <row r="2561" spans="1:6" x14ac:dyDescent="0.25">
      <c r="A2561" t="s">
        <v>58</v>
      </c>
      <c r="B2561">
        <v>2009</v>
      </c>
      <c r="C2561" t="str">
        <f t="shared" si="39"/>
        <v>D.R. of the Congo 2009</v>
      </c>
      <c r="D2561">
        <v>0.20683857</v>
      </c>
      <c r="E2561">
        <v>0.3021895</v>
      </c>
      <c r="F2561">
        <v>0.49097162999999999</v>
      </c>
    </row>
    <row r="2562" spans="1:6" x14ac:dyDescent="0.25">
      <c r="A2562" t="s">
        <v>58</v>
      </c>
      <c r="B2562">
        <v>2010</v>
      </c>
      <c r="C2562" t="str">
        <f t="shared" si="39"/>
        <v>D.R. of the Congo 2010</v>
      </c>
      <c r="D2562">
        <v>0.19996216999999999</v>
      </c>
      <c r="E2562">
        <v>0.36278419000000001</v>
      </c>
      <c r="F2562">
        <v>0.43725306000000003</v>
      </c>
    </row>
    <row r="2563" spans="1:6" x14ac:dyDescent="0.25">
      <c r="A2563" t="s">
        <v>58</v>
      </c>
      <c r="B2563">
        <v>2011</v>
      </c>
      <c r="C2563" t="str">
        <f t="shared" ref="C2563:C2626" si="40">A2563&amp;" "&amp;B2563</f>
        <v>D.R. of the Congo 2011</v>
      </c>
      <c r="D2563">
        <v>0.19383575</v>
      </c>
      <c r="E2563">
        <v>0.39270534000000001</v>
      </c>
      <c r="F2563">
        <v>0.41345810999999999</v>
      </c>
    </row>
    <row r="2564" spans="1:6" x14ac:dyDescent="0.25">
      <c r="A2564" t="s">
        <v>58</v>
      </c>
      <c r="B2564">
        <v>2012</v>
      </c>
      <c r="C2564" t="str">
        <f t="shared" si="40"/>
        <v>D.R. of the Congo 2012</v>
      </c>
      <c r="D2564">
        <v>0.18754793</v>
      </c>
      <c r="E2564">
        <v>0.40018142000000001</v>
      </c>
      <c r="F2564">
        <v>0.41226965999999998</v>
      </c>
    </row>
    <row r="2565" spans="1:6" x14ac:dyDescent="0.25">
      <c r="A2565" t="s">
        <v>58</v>
      </c>
      <c r="B2565">
        <v>2013</v>
      </c>
      <c r="C2565" t="str">
        <f t="shared" si="40"/>
        <v>D.R. of the Congo 2013</v>
      </c>
      <c r="D2565">
        <v>0.18068197</v>
      </c>
      <c r="E2565">
        <v>0.40848076999999999</v>
      </c>
      <c r="F2565">
        <v>0.41083618</v>
      </c>
    </row>
    <row r="2566" spans="1:6" x14ac:dyDescent="0.25">
      <c r="A2566" t="s">
        <v>58</v>
      </c>
      <c r="B2566">
        <v>2014</v>
      </c>
      <c r="C2566" t="str">
        <f t="shared" si="40"/>
        <v>D.R. of the Congo 2014</v>
      </c>
      <c r="D2566">
        <v>0.18736419000000001</v>
      </c>
      <c r="E2566">
        <v>0.40044507000000001</v>
      </c>
      <c r="F2566">
        <v>0.41218978000000001</v>
      </c>
    </row>
    <row r="2567" spans="1:6" x14ac:dyDescent="0.25">
      <c r="A2567" t="s">
        <v>59</v>
      </c>
      <c r="B2567">
        <v>1970</v>
      </c>
      <c r="C2567" t="str">
        <f t="shared" si="40"/>
        <v>Denmark 1970</v>
      </c>
      <c r="D2567">
        <v>9.6206E-3</v>
      </c>
      <c r="E2567">
        <v>0.30516853999999999</v>
      </c>
      <c r="F2567">
        <v>0.68800322999999997</v>
      </c>
    </row>
    <row r="2568" spans="1:6" x14ac:dyDescent="0.25">
      <c r="A2568" t="s">
        <v>59</v>
      </c>
      <c r="B2568">
        <v>1971</v>
      </c>
      <c r="C2568" t="str">
        <f t="shared" si="40"/>
        <v>Denmark 1971</v>
      </c>
      <c r="D2568">
        <v>1.094899E-2</v>
      </c>
      <c r="E2568">
        <v>0.30789369</v>
      </c>
      <c r="F2568">
        <v>0.68348355000000005</v>
      </c>
    </row>
    <row r="2569" spans="1:6" x14ac:dyDescent="0.25">
      <c r="A2569" t="s">
        <v>59</v>
      </c>
      <c r="B2569">
        <v>1972</v>
      </c>
      <c r="C2569" t="str">
        <f t="shared" si="40"/>
        <v>Denmark 1972</v>
      </c>
      <c r="D2569">
        <v>1.096359E-2</v>
      </c>
      <c r="E2569">
        <v>0.31277157999999999</v>
      </c>
      <c r="F2569">
        <v>0.67848520000000001</v>
      </c>
    </row>
    <row r="2570" spans="1:6" x14ac:dyDescent="0.25">
      <c r="A2570" t="s">
        <v>59</v>
      </c>
      <c r="B2570">
        <v>1973</v>
      </c>
      <c r="C2570" t="str">
        <f t="shared" si="40"/>
        <v>Denmark 1973</v>
      </c>
      <c r="D2570">
        <v>9.0639999999999991E-3</v>
      </c>
      <c r="E2570">
        <v>0.29408420000000002</v>
      </c>
      <c r="F2570">
        <v>0.69788238999999996</v>
      </c>
    </row>
    <row r="2571" spans="1:6" x14ac:dyDescent="0.25">
      <c r="A2571" t="s">
        <v>59</v>
      </c>
      <c r="B2571">
        <v>1974</v>
      </c>
      <c r="C2571" t="str">
        <f t="shared" si="40"/>
        <v>Denmark 1974</v>
      </c>
      <c r="D2571">
        <v>1.064765E-2</v>
      </c>
      <c r="E2571">
        <v>0.29241103000000002</v>
      </c>
      <c r="F2571">
        <v>0.69672639000000003</v>
      </c>
    </row>
    <row r="2572" spans="1:6" x14ac:dyDescent="0.25">
      <c r="A2572" t="s">
        <v>59</v>
      </c>
      <c r="B2572">
        <v>1975</v>
      </c>
      <c r="C2572" t="str">
        <f t="shared" si="40"/>
        <v>Denmark 1975</v>
      </c>
      <c r="D2572">
        <v>1.073254E-2</v>
      </c>
      <c r="E2572">
        <v>0.28536413999999999</v>
      </c>
      <c r="F2572">
        <v>0.70283896999999995</v>
      </c>
    </row>
    <row r="2573" spans="1:6" x14ac:dyDescent="0.25">
      <c r="A2573" t="s">
        <v>59</v>
      </c>
      <c r="B2573">
        <v>1976</v>
      </c>
      <c r="C2573" t="str">
        <f t="shared" si="40"/>
        <v>Denmark 1976</v>
      </c>
      <c r="D2573">
        <v>9.2513300000000003E-3</v>
      </c>
      <c r="E2573">
        <v>0.27917849</v>
      </c>
      <c r="F2573">
        <v>0.71062451999999998</v>
      </c>
    </row>
    <row r="2574" spans="1:6" x14ac:dyDescent="0.25">
      <c r="A2574" t="s">
        <v>59</v>
      </c>
      <c r="B2574">
        <v>1977</v>
      </c>
      <c r="C2574" t="str">
        <f t="shared" si="40"/>
        <v>Denmark 1977</v>
      </c>
      <c r="D2574">
        <v>1.0830019999999999E-2</v>
      </c>
      <c r="E2574">
        <v>0.27891981999999998</v>
      </c>
      <c r="F2574">
        <v>0.70929567000000004</v>
      </c>
    </row>
    <row r="2575" spans="1:6" x14ac:dyDescent="0.25">
      <c r="A2575" t="s">
        <v>59</v>
      </c>
      <c r="B2575">
        <v>1978</v>
      </c>
      <c r="C2575" t="str">
        <f t="shared" si="40"/>
        <v>Denmark 1978</v>
      </c>
      <c r="D2575">
        <v>1.090703E-2</v>
      </c>
      <c r="E2575">
        <v>0.27314878999999997</v>
      </c>
      <c r="F2575">
        <v>0.71427971000000001</v>
      </c>
    </row>
    <row r="2576" spans="1:6" x14ac:dyDescent="0.25">
      <c r="A2576" t="s">
        <v>59</v>
      </c>
      <c r="B2576">
        <v>1979</v>
      </c>
      <c r="C2576" t="str">
        <f t="shared" si="40"/>
        <v>Denmark 1979</v>
      </c>
      <c r="D2576">
        <v>1.047825E-2</v>
      </c>
      <c r="E2576">
        <v>0.26495310999999999</v>
      </c>
      <c r="F2576">
        <v>0.72264236999999998</v>
      </c>
    </row>
    <row r="2577" spans="1:6" x14ac:dyDescent="0.25">
      <c r="A2577" t="s">
        <v>59</v>
      </c>
      <c r="B2577">
        <v>1980</v>
      </c>
      <c r="C2577" t="str">
        <f t="shared" si="40"/>
        <v>Denmark 1980</v>
      </c>
      <c r="D2577">
        <v>1.071399E-2</v>
      </c>
      <c r="E2577">
        <v>0.27353184000000003</v>
      </c>
      <c r="F2577">
        <v>0.71375949000000005</v>
      </c>
    </row>
    <row r="2578" spans="1:6" x14ac:dyDescent="0.25">
      <c r="A2578" t="s">
        <v>59</v>
      </c>
      <c r="B2578">
        <v>1981</v>
      </c>
      <c r="C2578" t="str">
        <f t="shared" si="40"/>
        <v>Denmark 1981</v>
      </c>
      <c r="D2578">
        <v>1.184169E-2</v>
      </c>
      <c r="E2578">
        <v>0.25671937</v>
      </c>
      <c r="F2578">
        <v>0.72813253</v>
      </c>
    </row>
    <row r="2579" spans="1:6" x14ac:dyDescent="0.25">
      <c r="A2579" t="s">
        <v>59</v>
      </c>
      <c r="B2579">
        <v>1982</v>
      </c>
      <c r="C2579" t="str">
        <f t="shared" si="40"/>
        <v>Denmark 1982</v>
      </c>
      <c r="D2579">
        <v>1.260552E-2</v>
      </c>
      <c r="E2579">
        <v>0.25895552999999999</v>
      </c>
      <c r="F2579">
        <v>0.72464242000000001</v>
      </c>
    </row>
    <row r="2580" spans="1:6" x14ac:dyDescent="0.25">
      <c r="A2580" t="s">
        <v>59</v>
      </c>
      <c r="B2580">
        <v>1983</v>
      </c>
      <c r="C2580" t="str">
        <f t="shared" si="40"/>
        <v>Denmark 1983</v>
      </c>
      <c r="D2580">
        <v>1.1396099999999999E-2</v>
      </c>
      <c r="E2580">
        <v>0.26693554000000003</v>
      </c>
      <c r="F2580">
        <v>0.71778005</v>
      </c>
    </row>
    <row r="2581" spans="1:6" x14ac:dyDescent="0.25">
      <c r="A2581" t="s">
        <v>59</v>
      </c>
      <c r="B2581">
        <v>1984</v>
      </c>
      <c r="C2581" t="str">
        <f t="shared" si="40"/>
        <v>Denmark 1984</v>
      </c>
      <c r="D2581">
        <v>1.2745980000000001E-2</v>
      </c>
      <c r="E2581">
        <v>0.26944032000000001</v>
      </c>
      <c r="F2581">
        <v>0.71452753000000002</v>
      </c>
    </row>
    <row r="2582" spans="1:6" x14ac:dyDescent="0.25">
      <c r="A2582" t="s">
        <v>59</v>
      </c>
      <c r="B2582">
        <v>1985</v>
      </c>
      <c r="C2582" t="str">
        <f t="shared" si="40"/>
        <v>Denmark 1985</v>
      </c>
      <c r="D2582">
        <v>1.206173E-2</v>
      </c>
      <c r="E2582">
        <v>0.27747129999999998</v>
      </c>
      <c r="F2582">
        <v>0.70745674000000003</v>
      </c>
    </row>
    <row r="2583" spans="1:6" x14ac:dyDescent="0.25">
      <c r="A2583" t="s">
        <v>59</v>
      </c>
      <c r="B2583">
        <v>1986</v>
      </c>
      <c r="C2583" t="str">
        <f t="shared" si="40"/>
        <v>Denmark 1986</v>
      </c>
      <c r="D2583">
        <v>1.169746E-2</v>
      </c>
      <c r="E2583">
        <v>0.28590621999999999</v>
      </c>
      <c r="F2583">
        <v>0.70013305999999997</v>
      </c>
    </row>
    <row r="2584" spans="1:6" x14ac:dyDescent="0.25">
      <c r="A2584" t="s">
        <v>59</v>
      </c>
      <c r="B2584">
        <v>1987</v>
      </c>
      <c r="C2584" t="str">
        <f t="shared" si="40"/>
        <v>Denmark 1987</v>
      </c>
      <c r="D2584">
        <v>1.046123E-2</v>
      </c>
      <c r="E2584">
        <v>0.28316032000000002</v>
      </c>
      <c r="F2584">
        <v>0.70496674999999998</v>
      </c>
    </row>
    <row r="2585" spans="1:6" x14ac:dyDescent="0.25">
      <c r="A2585" t="s">
        <v>59</v>
      </c>
      <c r="B2585">
        <v>1988</v>
      </c>
      <c r="C2585" t="str">
        <f t="shared" si="40"/>
        <v>Denmark 1988</v>
      </c>
      <c r="D2585">
        <v>1.136415E-2</v>
      </c>
      <c r="E2585">
        <v>0.27637777000000002</v>
      </c>
      <c r="F2585">
        <v>0.71056490000000005</v>
      </c>
    </row>
    <row r="2586" spans="1:6" x14ac:dyDescent="0.25">
      <c r="A2586" t="s">
        <v>59</v>
      </c>
      <c r="B2586">
        <v>1989</v>
      </c>
      <c r="C2586" t="str">
        <f t="shared" si="40"/>
        <v>Denmark 1989</v>
      </c>
      <c r="D2586">
        <v>1.2755519999999999E-2</v>
      </c>
      <c r="E2586">
        <v>0.27969812999999999</v>
      </c>
      <c r="F2586">
        <v>0.70540996</v>
      </c>
    </row>
    <row r="2587" spans="1:6" x14ac:dyDescent="0.25">
      <c r="A2587" t="s">
        <v>59</v>
      </c>
      <c r="B2587">
        <v>1990</v>
      </c>
      <c r="C2587" t="str">
        <f t="shared" si="40"/>
        <v>Denmark 1990</v>
      </c>
      <c r="D2587">
        <v>1.245633E-2</v>
      </c>
      <c r="E2587">
        <v>0.26800481999999998</v>
      </c>
      <c r="F2587">
        <v>0.71711908999999996</v>
      </c>
    </row>
    <row r="2588" spans="1:6" x14ac:dyDescent="0.25">
      <c r="A2588" t="s">
        <v>59</v>
      </c>
      <c r="B2588">
        <v>1991</v>
      </c>
      <c r="C2588" t="str">
        <f t="shared" si="40"/>
        <v>Denmark 1991</v>
      </c>
      <c r="D2588">
        <v>1.216303E-2</v>
      </c>
      <c r="E2588">
        <v>0.26678974999999999</v>
      </c>
      <c r="F2588">
        <v>0.71840802000000004</v>
      </c>
    </row>
    <row r="2589" spans="1:6" x14ac:dyDescent="0.25">
      <c r="A2589" t="s">
        <v>59</v>
      </c>
      <c r="B2589">
        <v>1992</v>
      </c>
      <c r="C2589" t="str">
        <f t="shared" si="40"/>
        <v>Denmark 1992</v>
      </c>
      <c r="D2589">
        <v>1.2135190000000001E-2</v>
      </c>
      <c r="E2589">
        <v>0.26836146999999999</v>
      </c>
      <c r="F2589">
        <v>0.71721555999999997</v>
      </c>
    </row>
    <row r="2590" spans="1:6" x14ac:dyDescent="0.25">
      <c r="A2590" t="s">
        <v>59</v>
      </c>
      <c r="B2590">
        <v>1993</v>
      </c>
      <c r="C2590" t="str">
        <f t="shared" si="40"/>
        <v>Denmark 1993</v>
      </c>
      <c r="D2590">
        <v>1.490846E-2</v>
      </c>
      <c r="E2590">
        <v>0.25521913000000002</v>
      </c>
      <c r="F2590">
        <v>0.72645194999999996</v>
      </c>
    </row>
    <row r="2591" spans="1:6" x14ac:dyDescent="0.25">
      <c r="A2591" t="s">
        <v>59</v>
      </c>
      <c r="B2591">
        <v>1994</v>
      </c>
      <c r="C2591" t="str">
        <f t="shared" si="40"/>
        <v>Denmark 1994</v>
      </c>
      <c r="D2591">
        <v>1.4783279999999999E-2</v>
      </c>
      <c r="E2591">
        <v>0.26110496</v>
      </c>
      <c r="F2591">
        <v>0.72130536000000001</v>
      </c>
    </row>
    <row r="2592" spans="1:6" x14ac:dyDescent="0.25">
      <c r="A2592" t="s">
        <v>59</v>
      </c>
      <c r="B2592">
        <v>1995</v>
      </c>
      <c r="C2592" t="str">
        <f t="shared" si="40"/>
        <v>Denmark 1995</v>
      </c>
      <c r="D2592">
        <v>1.4991620000000001E-2</v>
      </c>
      <c r="E2592">
        <v>0.26776756000000002</v>
      </c>
      <c r="F2592">
        <v>0.71506616999999995</v>
      </c>
    </row>
    <row r="2593" spans="1:6" x14ac:dyDescent="0.25">
      <c r="A2593" t="s">
        <v>59</v>
      </c>
      <c r="B2593">
        <v>1996</v>
      </c>
      <c r="C2593" t="str">
        <f t="shared" si="40"/>
        <v>Denmark 1996</v>
      </c>
      <c r="D2593">
        <v>1.501863E-2</v>
      </c>
      <c r="E2593">
        <v>0.26646117000000002</v>
      </c>
      <c r="F2593">
        <v>0.71699267</v>
      </c>
    </row>
    <row r="2594" spans="1:6" x14ac:dyDescent="0.25">
      <c r="A2594" t="s">
        <v>59</v>
      </c>
      <c r="B2594">
        <v>1997</v>
      </c>
      <c r="C2594" t="str">
        <f t="shared" si="40"/>
        <v>Denmark 1997</v>
      </c>
      <c r="D2594">
        <v>1.509886E-2</v>
      </c>
      <c r="E2594">
        <v>0.27224544000000001</v>
      </c>
      <c r="F2594">
        <v>0.71123765000000005</v>
      </c>
    </row>
    <row r="2595" spans="1:6" x14ac:dyDescent="0.25">
      <c r="A2595" t="s">
        <v>59</v>
      </c>
      <c r="B2595">
        <v>1998</v>
      </c>
      <c r="C2595" t="str">
        <f t="shared" si="40"/>
        <v>Denmark 1998</v>
      </c>
      <c r="D2595">
        <v>1.513166E-2</v>
      </c>
      <c r="E2595">
        <v>0.27212981000000003</v>
      </c>
      <c r="F2595">
        <v>0.71134321</v>
      </c>
    </row>
    <row r="2596" spans="1:6" x14ac:dyDescent="0.25">
      <c r="A2596" t="s">
        <v>59</v>
      </c>
      <c r="B2596">
        <v>1999</v>
      </c>
      <c r="C2596" t="str">
        <f t="shared" si="40"/>
        <v>Denmark 1999</v>
      </c>
      <c r="D2596">
        <v>1.4431299999999999E-2</v>
      </c>
      <c r="E2596">
        <v>0.27537042</v>
      </c>
      <c r="F2596">
        <v>0.70969596000000001</v>
      </c>
    </row>
    <row r="2597" spans="1:6" x14ac:dyDescent="0.25">
      <c r="A2597" t="s">
        <v>59</v>
      </c>
      <c r="B2597">
        <v>2000</v>
      </c>
      <c r="C2597" t="str">
        <f t="shared" si="40"/>
        <v>Denmark 2000</v>
      </c>
      <c r="D2597">
        <v>1.473785E-2</v>
      </c>
      <c r="E2597">
        <v>0.27662530000000002</v>
      </c>
      <c r="F2597">
        <v>0.70854773000000004</v>
      </c>
    </row>
    <row r="2598" spans="1:6" x14ac:dyDescent="0.25">
      <c r="A2598" t="s">
        <v>59</v>
      </c>
      <c r="B2598">
        <v>2001</v>
      </c>
      <c r="C2598" t="str">
        <f t="shared" si="40"/>
        <v>Denmark 2001</v>
      </c>
      <c r="D2598">
        <v>1.5271669999999999E-2</v>
      </c>
      <c r="E2598">
        <v>0.27010072000000002</v>
      </c>
      <c r="F2598">
        <v>0.71454532000000004</v>
      </c>
    </row>
    <row r="2599" spans="1:6" x14ac:dyDescent="0.25">
      <c r="A2599" t="s">
        <v>59</v>
      </c>
      <c r="B2599">
        <v>2002</v>
      </c>
      <c r="C2599" t="str">
        <f t="shared" si="40"/>
        <v>Denmark 2002</v>
      </c>
      <c r="D2599">
        <v>1.45247E-2</v>
      </c>
      <c r="E2599">
        <v>0.26675219</v>
      </c>
      <c r="F2599">
        <v>0.71864008000000001</v>
      </c>
    </row>
    <row r="2600" spans="1:6" x14ac:dyDescent="0.25">
      <c r="A2600" t="s">
        <v>59</v>
      </c>
      <c r="B2600">
        <v>2003</v>
      </c>
      <c r="C2600" t="str">
        <f t="shared" si="40"/>
        <v>Denmark 2003</v>
      </c>
      <c r="D2600">
        <v>1.4527429999999999E-2</v>
      </c>
      <c r="E2600">
        <v>0.26368466000000002</v>
      </c>
      <c r="F2600">
        <v>0.72210154000000004</v>
      </c>
    </row>
    <row r="2601" spans="1:6" x14ac:dyDescent="0.25">
      <c r="A2601" t="s">
        <v>59</v>
      </c>
      <c r="B2601">
        <v>2004</v>
      </c>
      <c r="C2601" t="str">
        <f t="shared" si="40"/>
        <v>Denmark 2004</v>
      </c>
      <c r="D2601">
        <v>1.459864E-2</v>
      </c>
      <c r="E2601">
        <v>0.26715529999999998</v>
      </c>
      <c r="F2601">
        <v>0.71840802000000004</v>
      </c>
    </row>
    <row r="2602" spans="1:6" x14ac:dyDescent="0.25">
      <c r="A2602" t="s">
        <v>59</v>
      </c>
      <c r="B2602">
        <v>2005</v>
      </c>
      <c r="C2602" t="str">
        <f t="shared" si="40"/>
        <v>Denmark 2005</v>
      </c>
      <c r="D2602">
        <v>1.34772E-2</v>
      </c>
      <c r="E2602">
        <v>0.26204807000000002</v>
      </c>
      <c r="F2602">
        <v>0.72447472999999996</v>
      </c>
    </row>
    <row r="2603" spans="1:6" x14ac:dyDescent="0.25">
      <c r="A2603" t="s">
        <v>59</v>
      </c>
      <c r="B2603">
        <v>2006</v>
      </c>
      <c r="C2603" t="str">
        <f t="shared" si="40"/>
        <v>Denmark 2006</v>
      </c>
      <c r="D2603">
        <v>1.3595629999999999E-2</v>
      </c>
      <c r="E2603">
        <v>0.26178044</v>
      </c>
      <c r="F2603">
        <v>0.72513936000000001</v>
      </c>
    </row>
    <row r="2604" spans="1:6" x14ac:dyDescent="0.25">
      <c r="A2604" t="s">
        <v>59</v>
      </c>
      <c r="B2604">
        <v>2007</v>
      </c>
      <c r="C2604" t="str">
        <f t="shared" si="40"/>
        <v>Denmark 2007</v>
      </c>
      <c r="D2604">
        <v>1.4428470000000001E-2</v>
      </c>
      <c r="E2604">
        <v>0.25404084999999998</v>
      </c>
      <c r="F2604">
        <v>0.73258427000000004</v>
      </c>
    </row>
    <row r="2605" spans="1:6" x14ac:dyDescent="0.25">
      <c r="A2605" t="s">
        <v>59</v>
      </c>
      <c r="B2605">
        <v>2008</v>
      </c>
      <c r="C2605" t="str">
        <f t="shared" si="40"/>
        <v>Denmark 2008</v>
      </c>
      <c r="D2605">
        <v>1.0944509999999999E-2</v>
      </c>
      <c r="E2605">
        <v>0.25129892999999998</v>
      </c>
      <c r="F2605">
        <v>0.73820213999999995</v>
      </c>
    </row>
    <row r="2606" spans="1:6" x14ac:dyDescent="0.25">
      <c r="A2606" t="s">
        <v>59</v>
      </c>
      <c r="B2606">
        <v>2009</v>
      </c>
      <c r="C2606" t="str">
        <f t="shared" si="40"/>
        <v>Denmark 2009</v>
      </c>
      <c r="D2606">
        <v>1.108461E-2</v>
      </c>
      <c r="E2606">
        <v>0.23541977</v>
      </c>
      <c r="F2606">
        <v>0.75288052999999999</v>
      </c>
    </row>
    <row r="2607" spans="1:6" x14ac:dyDescent="0.25">
      <c r="A2607" t="s">
        <v>59</v>
      </c>
      <c r="B2607">
        <v>2010</v>
      </c>
      <c r="C2607" t="str">
        <f t="shared" si="40"/>
        <v>Denmark 2010</v>
      </c>
      <c r="D2607">
        <v>1.4220770000000001E-2</v>
      </c>
      <c r="E2607">
        <v>0.22959283</v>
      </c>
      <c r="F2607">
        <v>0.75556230000000002</v>
      </c>
    </row>
    <row r="2608" spans="1:6" x14ac:dyDescent="0.25">
      <c r="A2608" t="s">
        <v>59</v>
      </c>
      <c r="B2608">
        <v>2011</v>
      </c>
      <c r="C2608" t="str">
        <f t="shared" si="40"/>
        <v>Denmark 2011</v>
      </c>
      <c r="D2608">
        <v>1.259236E-2</v>
      </c>
      <c r="E2608">
        <v>0.23280243</v>
      </c>
      <c r="F2608">
        <v>0.75458398999999998</v>
      </c>
    </row>
    <row r="2609" spans="1:6" x14ac:dyDescent="0.25">
      <c r="A2609" t="s">
        <v>59</v>
      </c>
      <c r="B2609">
        <v>2012</v>
      </c>
      <c r="C2609" t="str">
        <f t="shared" si="40"/>
        <v>Denmark 2012</v>
      </c>
      <c r="D2609">
        <v>1.407331E-2</v>
      </c>
      <c r="E2609">
        <v>0.23785997</v>
      </c>
      <c r="F2609">
        <v>0.74822007000000001</v>
      </c>
    </row>
    <row r="2610" spans="1:6" x14ac:dyDescent="0.25">
      <c r="A2610" t="s">
        <v>59</v>
      </c>
      <c r="B2610">
        <v>2013</v>
      </c>
      <c r="C2610" t="str">
        <f t="shared" si="40"/>
        <v>Denmark 2013</v>
      </c>
      <c r="D2610">
        <v>1.146513E-2</v>
      </c>
      <c r="E2610">
        <v>0.23717953</v>
      </c>
      <c r="F2610">
        <v>0.75192482999999999</v>
      </c>
    </row>
    <row r="2611" spans="1:6" x14ac:dyDescent="0.25">
      <c r="A2611" t="s">
        <v>59</v>
      </c>
      <c r="B2611">
        <v>2014</v>
      </c>
      <c r="C2611" t="str">
        <f t="shared" si="40"/>
        <v>Denmark 2014</v>
      </c>
      <c r="D2611">
        <v>1.3296209999999999E-2</v>
      </c>
      <c r="E2611">
        <v>0.23529206</v>
      </c>
      <c r="F2611">
        <v>0.75257461999999997</v>
      </c>
    </row>
    <row r="2612" spans="1:6" x14ac:dyDescent="0.25">
      <c r="A2612" t="s">
        <v>60</v>
      </c>
      <c r="B2612">
        <v>1970</v>
      </c>
      <c r="C2612" t="str">
        <f t="shared" si="40"/>
        <v>Djibouti 1970</v>
      </c>
      <c r="D2612">
        <v>3.2862189999999999E-2</v>
      </c>
      <c r="E2612">
        <v>0.19297665999999999</v>
      </c>
      <c r="F2612">
        <v>0.80649808999999995</v>
      </c>
    </row>
    <row r="2613" spans="1:6" x14ac:dyDescent="0.25">
      <c r="A2613" t="s">
        <v>60</v>
      </c>
      <c r="B2613">
        <v>1971</v>
      </c>
      <c r="C2613" t="str">
        <f t="shared" si="40"/>
        <v>Djibouti 1971</v>
      </c>
      <c r="D2613">
        <v>3.5945480000000002E-2</v>
      </c>
      <c r="E2613">
        <v>0.16903306000000001</v>
      </c>
      <c r="F2613">
        <v>0.84340915999999999</v>
      </c>
    </row>
    <row r="2614" spans="1:6" x14ac:dyDescent="0.25">
      <c r="A2614" t="s">
        <v>60</v>
      </c>
      <c r="B2614">
        <v>1972</v>
      </c>
      <c r="C2614" t="str">
        <f t="shared" si="40"/>
        <v>Djibouti 1972</v>
      </c>
      <c r="D2614">
        <v>3.486794E-2</v>
      </c>
      <c r="E2614">
        <v>0.17720995</v>
      </c>
      <c r="F2614">
        <v>0.83246405999999995</v>
      </c>
    </row>
    <row r="2615" spans="1:6" x14ac:dyDescent="0.25">
      <c r="A2615" t="s">
        <v>60</v>
      </c>
      <c r="B2615">
        <v>1973</v>
      </c>
      <c r="C2615" t="str">
        <f t="shared" si="40"/>
        <v>Djibouti 1973</v>
      </c>
      <c r="D2615">
        <v>2.7987580000000001E-2</v>
      </c>
      <c r="E2615">
        <v>0.23101421</v>
      </c>
      <c r="F2615">
        <v>0.74626495000000004</v>
      </c>
    </row>
    <row r="2616" spans="1:6" x14ac:dyDescent="0.25">
      <c r="A2616" t="s">
        <v>60</v>
      </c>
      <c r="B2616">
        <v>1974</v>
      </c>
      <c r="C2616" t="str">
        <f t="shared" si="40"/>
        <v>Djibouti 1974</v>
      </c>
      <c r="D2616">
        <v>2.8942989999999998E-2</v>
      </c>
      <c r="E2616">
        <v>0.22364057000000001</v>
      </c>
      <c r="F2616">
        <v>0.74879792999999994</v>
      </c>
    </row>
    <row r="2617" spans="1:6" x14ac:dyDescent="0.25">
      <c r="A2617" t="s">
        <v>60</v>
      </c>
      <c r="B2617">
        <v>1975</v>
      </c>
      <c r="C2617" t="str">
        <f t="shared" si="40"/>
        <v>Djibouti 1975</v>
      </c>
      <c r="D2617">
        <v>3.100089E-2</v>
      </c>
      <c r="E2617">
        <v>0.21694951000000001</v>
      </c>
      <c r="F2617">
        <v>0.75137562999999996</v>
      </c>
    </row>
    <row r="2618" spans="1:6" x14ac:dyDescent="0.25">
      <c r="A2618" t="s">
        <v>60</v>
      </c>
      <c r="B2618">
        <v>1976</v>
      </c>
      <c r="C2618" t="str">
        <f t="shared" si="40"/>
        <v>Djibouti 1976</v>
      </c>
      <c r="D2618">
        <v>2.414881E-2</v>
      </c>
      <c r="E2618">
        <v>0.25175673999999998</v>
      </c>
      <c r="F2618">
        <v>0.73886963000000005</v>
      </c>
    </row>
    <row r="2619" spans="1:6" x14ac:dyDescent="0.25">
      <c r="A2619" t="s">
        <v>60</v>
      </c>
      <c r="B2619">
        <v>1977</v>
      </c>
      <c r="C2619" t="str">
        <f t="shared" si="40"/>
        <v>Djibouti 1977</v>
      </c>
      <c r="D2619">
        <v>3.1922279999999997E-2</v>
      </c>
      <c r="E2619">
        <v>0.20064705999999999</v>
      </c>
      <c r="F2619">
        <v>0.75669664000000003</v>
      </c>
    </row>
    <row r="2620" spans="1:6" x14ac:dyDescent="0.25">
      <c r="A2620" t="s">
        <v>60</v>
      </c>
      <c r="B2620">
        <v>1978</v>
      </c>
      <c r="C2620" t="str">
        <f t="shared" si="40"/>
        <v>Djibouti 1978</v>
      </c>
      <c r="D2620">
        <v>3.7246179999999997E-2</v>
      </c>
      <c r="E2620">
        <v>0.19664354000000001</v>
      </c>
      <c r="F2620">
        <v>0.75919840999999999</v>
      </c>
    </row>
    <row r="2621" spans="1:6" x14ac:dyDescent="0.25">
      <c r="A2621" t="s">
        <v>60</v>
      </c>
      <c r="B2621">
        <v>1979</v>
      </c>
      <c r="C2621" t="str">
        <f t="shared" si="40"/>
        <v>Djibouti 1979</v>
      </c>
      <c r="D2621">
        <v>2.9894879999999999E-2</v>
      </c>
      <c r="E2621">
        <v>0.20301748999999999</v>
      </c>
      <c r="F2621">
        <v>0.7556406</v>
      </c>
    </row>
    <row r="2622" spans="1:6" x14ac:dyDescent="0.25">
      <c r="A2622" t="s">
        <v>60</v>
      </c>
      <c r="B2622">
        <v>1980</v>
      </c>
      <c r="C2622" t="str">
        <f t="shared" si="40"/>
        <v>Djibouti 1980</v>
      </c>
      <c r="D2622">
        <v>2.84645E-2</v>
      </c>
      <c r="E2622">
        <v>0.20237985</v>
      </c>
      <c r="F2622">
        <v>0.75517776000000003</v>
      </c>
    </row>
    <row r="2623" spans="1:6" x14ac:dyDescent="0.25">
      <c r="A2623" t="s">
        <v>60</v>
      </c>
      <c r="B2623">
        <v>1981</v>
      </c>
      <c r="C2623" t="str">
        <f t="shared" si="40"/>
        <v>Djibouti 1981</v>
      </c>
      <c r="D2623">
        <v>2.7409510000000002E-2</v>
      </c>
      <c r="E2623">
        <v>0.18470212999999999</v>
      </c>
      <c r="F2623">
        <v>0.77667301</v>
      </c>
    </row>
    <row r="2624" spans="1:6" x14ac:dyDescent="0.25">
      <c r="A2624" t="s">
        <v>60</v>
      </c>
      <c r="B2624">
        <v>1982</v>
      </c>
      <c r="C2624" t="str">
        <f t="shared" si="40"/>
        <v>Djibouti 1982</v>
      </c>
      <c r="D2624">
        <v>2.9138049999999999E-2</v>
      </c>
      <c r="E2624">
        <v>0.21164131999999999</v>
      </c>
      <c r="F2624">
        <v>0.74368524000000003</v>
      </c>
    </row>
    <row r="2625" spans="1:6" x14ac:dyDescent="0.25">
      <c r="A2625" t="s">
        <v>60</v>
      </c>
      <c r="B2625">
        <v>1983</v>
      </c>
      <c r="C2625" t="str">
        <f t="shared" si="40"/>
        <v>Djibouti 1983</v>
      </c>
      <c r="D2625">
        <v>2.9216800000000001E-2</v>
      </c>
      <c r="E2625">
        <v>0.21331736000000001</v>
      </c>
      <c r="F2625">
        <v>0.74165780999999997</v>
      </c>
    </row>
    <row r="2626" spans="1:6" x14ac:dyDescent="0.25">
      <c r="A2626" t="s">
        <v>60</v>
      </c>
      <c r="B2626">
        <v>1984</v>
      </c>
      <c r="C2626" t="str">
        <f t="shared" si="40"/>
        <v>Djibouti 1984</v>
      </c>
      <c r="D2626">
        <v>2.9317070000000001E-2</v>
      </c>
      <c r="E2626">
        <v>0.23171953000000001</v>
      </c>
      <c r="F2626">
        <v>0.72011086999999996</v>
      </c>
    </row>
    <row r="2627" spans="1:6" x14ac:dyDescent="0.25">
      <c r="A2627" t="s">
        <v>60</v>
      </c>
      <c r="B2627">
        <v>1985</v>
      </c>
      <c r="C2627" t="str">
        <f t="shared" ref="C2627:C2690" si="41">A2627&amp;" "&amp;B2627</f>
        <v>Djibouti 1985</v>
      </c>
      <c r="D2627">
        <v>2.9317590000000001E-2</v>
      </c>
      <c r="E2627">
        <v>0.22707719000000001</v>
      </c>
      <c r="F2627">
        <v>0.72562278999999996</v>
      </c>
    </row>
    <row r="2628" spans="1:6" x14ac:dyDescent="0.25">
      <c r="A2628" t="s">
        <v>60</v>
      </c>
      <c r="B2628">
        <v>1986</v>
      </c>
      <c r="C2628" t="str">
        <f t="shared" si="41"/>
        <v>Djibouti 1986</v>
      </c>
      <c r="D2628">
        <v>2.98859E-2</v>
      </c>
      <c r="E2628">
        <v>0.22858075999999999</v>
      </c>
      <c r="F2628">
        <v>0.72324414000000004</v>
      </c>
    </row>
    <row r="2629" spans="1:6" x14ac:dyDescent="0.25">
      <c r="A2629" t="s">
        <v>60</v>
      </c>
      <c r="B2629">
        <v>1987</v>
      </c>
      <c r="C2629" t="str">
        <f t="shared" si="41"/>
        <v>Djibouti 1987</v>
      </c>
      <c r="D2629">
        <v>3.041688E-2</v>
      </c>
      <c r="E2629">
        <v>0.22609594999999999</v>
      </c>
      <c r="F2629">
        <v>0.72519964999999997</v>
      </c>
    </row>
    <row r="2630" spans="1:6" x14ac:dyDescent="0.25">
      <c r="A2630" t="s">
        <v>60</v>
      </c>
      <c r="B2630">
        <v>1988</v>
      </c>
      <c r="C2630" t="str">
        <f t="shared" si="41"/>
        <v>Djibouti 1988</v>
      </c>
      <c r="D2630">
        <v>2.7955089999999998E-2</v>
      </c>
      <c r="E2630">
        <v>0.23241394000000001</v>
      </c>
      <c r="F2630">
        <v>0.72122914000000005</v>
      </c>
    </row>
    <row r="2631" spans="1:6" x14ac:dyDescent="0.25">
      <c r="A2631" t="s">
        <v>60</v>
      </c>
      <c r="B2631">
        <v>1989</v>
      </c>
      <c r="C2631" t="str">
        <f t="shared" si="41"/>
        <v>Djibouti 1989</v>
      </c>
      <c r="D2631">
        <v>2.734928E-2</v>
      </c>
      <c r="E2631">
        <v>0.21500517</v>
      </c>
      <c r="F2631">
        <v>0.74146005000000004</v>
      </c>
    </row>
    <row r="2632" spans="1:6" x14ac:dyDescent="0.25">
      <c r="A2632" t="s">
        <v>60</v>
      </c>
      <c r="B2632">
        <v>1990</v>
      </c>
      <c r="C2632" t="str">
        <f t="shared" si="41"/>
        <v>Djibouti 1990</v>
      </c>
      <c r="D2632">
        <v>2.9400590000000001E-2</v>
      </c>
      <c r="E2632">
        <v>0.19445156999999999</v>
      </c>
      <c r="F2632">
        <v>0.76169260999999999</v>
      </c>
    </row>
    <row r="2633" spans="1:6" x14ac:dyDescent="0.25">
      <c r="A2633" t="s">
        <v>60</v>
      </c>
      <c r="B2633">
        <v>1991</v>
      </c>
      <c r="C2633" t="str">
        <f t="shared" si="41"/>
        <v>Djibouti 1991</v>
      </c>
      <c r="D2633">
        <v>3.1218490000000002E-2</v>
      </c>
      <c r="E2633">
        <v>0.19284580000000001</v>
      </c>
      <c r="F2633">
        <v>0.76623965000000005</v>
      </c>
    </row>
    <row r="2634" spans="1:6" x14ac:dyDescent="0.25">
      <c r="A2634" t="s">
        <v>60</v>
      </c>
      <c r="B2634">
        <v>1992</v>
      </c>
      <c r="C2634" t="str">
        <f t="shared" si="41"/>
        <v>Djibouti 1992</v>
      </c>
      <c r="D2634">
        <v>3.1846930000000002E-2</v>
      </c>
      <c r="E2634">
        <v>0.15347659999999999</v>
      </c>
      <c r="F2634">
        <v>0.80568461000000002</v>
      </c>
    </row>
    <row r="2635" spans="1:6" x14ac:dyDescent="0.25">
      <c r="A2635" t="s">
        <v>60</v>
      </c>
      <c r="B2635">
        <v>1993</v>
      </c>
      <c r="C2635" t="str">
        <f t="shared" si="41"/>
        <v>Djibouti 1993</v>
      </c>
      <c r="D2635">
        <v>3.506948E-2</v>
      </c>
      <c r="E2635">
        <v>0.13744866</v>
      </c>
      <c r="F2635">
        <v>0.82340524000000004</v>
      </c>
    </row>
    <row r="2636" spans="1:6" x14ac:dyDescent="0.25">
      <c r="A2636" t="s">
        <v>60</v>
      </c>
      <c r="B2636">
        <v>1994</v>
      </c>
      <c r="C2636" t="str">
        <f t="shared" si="41"/>
        <v>Djibouti 1994</v>
      </c>
      <c r="D2636">
        <v>3.5562129999999997E-2</v>
      </c>
      <c r="E2636">
        <v>0.12345116</v>
      </c>
      <c r="F2636">
        <v>0.83069510999999996</v>
      </c>
    </row>
    <row r="2637" spans="1:6" x14ac:dyDescent="0.25">
      <c r="A2637" t="s">
        <v>60</v>
      </c>
      <c r="B2637">
        <v>1995</v>
      </c>
      <c r="C2637" t="str">
        <f t="shared" si="41"/>
        <v>Djibouti 1995</v>
      </c>
      <c r="D2637">
        <v>3.0854510000000002E-2</v>
      </c>
      <c r="E2637">
        <v>0.13958620999999999</v>
      </c>
      <c r="F2637">
        <v>0.82053003000000002</v>
      </c>
    </row>
    <row r="2638" spans="1:6" x14ac:dyDescent="0.25">
      <c r="A2638" t="s">
        <v>60</v>
      </c>
      <c r="B2638">
        <v>1996</v>
      </c>
      <c r="C2638" t="str">
        <f t="shared" si="41"/>
        <v>Djibouti 1996</v>
      </c>
      <c r="D2638">
        <v>3.3916799999999997E-2</v>
      </c>
      <c r="E2638">
        <v>0.13352373000000001</v>
      </c>
      <c r="F2638">
        <v>0.82621884999999995</v>
      </c>
    </row>
    <row r="2639" spans="1:6" x14ac:dyDescent="0.25">
      <c r="A2639" t="s">
        <v>60</v>
      </c>
      <c r="B2639">
        <v>1997</v>
      </c>
      <c r="C2639" t="str">
        <f t="shared" si="41"/>
        <v>Djibouti 1997</v>
      </c>
      <c r="D2639">
        <v>3.3491809999999997E-2</v>
      </c>
      <c r="E2639">
        <v>0.14170884</v>
      </c>
      <c r="F2639">
        <v>0.81907728999999996</v>
      </c>
    </row>
    <row r="2640" spans="1:6" x14ac:dyDescent="0.25">
      <c r="A2640" t="s">
        <v>60</v>
      </c>
      <c r="B2640">
        <v>1998</v>
      </c>
      <c r="C2640" t="str">
        <f t="shared" si="41"/>
        <v>Djibouti 1998</v>
      </c>
      <c r="D2640">
        <v>3.3611960000000003E-2</v>
      </c>
      <c r="E2640">
        <v>0.13408986000000001</v>
      </c>
      <c r="F2640">
        <v>0.83256443999999996</v>
      </c>
    </row>
    <row r="2641" spans="1:6" x14ac:dyDescent="0.25">
      <c r="A2641" t="s">
        <v>60</v>
      </c>
      <c r="B2641">
        <v>1999</v>
      </c>
      <c r="C2641" t="str">
        <f t="shared" si="41"/>
        <v>Djibouti 1999</v>
      </c>
      <c r="D2641">
        <v>3.4016490000000003E-2</v>
      </c>
      <c r="E2641">
        <v>0.13734974999999999</v>
      </c>
      <c r="F2641">
        <v>0.82451976999999999</v>
      </c>
    </row>
    <row r="2642" spans="1:6" x14ac:dyDescent="0.25">
      <c r="A2642" t="s">
        <v>60</v>
      </c>
      <c r="B2642">
        <v>2000</v>
      </c>
      <c r="C2642" t="str">
        <f t="shared" si="41"/>
        <v>Djibouti 2000</v>
      </c>
      <c r="D2642">
        <v>3.4208049999999997E-2</v>
      </c>
      <c r="E2642">
        <v>0.14016400000000001</v>
      </c>
      <c r="F2642">
        <v>0.82199798999999996</v>
      </c>
    </row>
    <row r="2643" spans="1:6" x14ac:dyDescent="0.25">
      <c r="A2643" t="s">
        <v>60</v>
      </c>
      <c r="B2643">
        <v>2001</v>
      </c>
      <c r="C2643" t="str">
        <f t="shared" si="41"/>
        <v>Djibouti 2001</v>
      </c>
      <c r="D2643">
        <v>3.4145769999999999E-2</v>
      </c>
      <c r="E2643">
        <v>0.14284179999999999</v>
      </c>
      <c r="F2643">
        <v>0.81960405000000003</v>
      </c>
    </row>
    <row r="2644" spans="1:6" x14ac:dyDescent="0.25">
      <c r="A2644" t="s">
        <v>60</v>
      </c>
      <c r="B2644">
        <v>2002</v>
      </c>
      <c r="C2644" t="str">
        <f t="shared" si="41"/>
        <v>Djibouti 2002</v>
      </c>
      <c r="D2644">
        <v>3.4621989999999998E-2</v>
      </c>
      <c r="E2644">
        <v>0.14666853999999999</v>
      </c>
      <c r="F2644">
        <v>0.81724240999999997</v>
      </c>
    </row>
    <row r="2645" spans="1:6" x14ac:dyDescent="0.25">
      <c r="A2645" t="s">
        <v>60</v>
      </c>
      <c r="B2645">
        <v>2003</v>
      </c>
      <c r="C2645" t="str">
        <f t="shared" si="41"/>
        <v>Djibouti 2003</v>
      </c>
      <c r="D2645">
        <v>3.4941880000000002E-2</v>
      </c>
      <c r="E2645">
        <v>0.14928263</v>
      </c>
      <c r="F2645">
        <v>0.81582781000000004</v>
      </c>
    </row>
    <row r="2646" spans="1:6" x14ac:dyDescent="0.25">
      <c r="A2646" t="s">
        <v>60</v>
      </c>
      <c r="B2646">
        <v>2004</v>
      </c>
      <c r="C2646" t="str">
        <f t="shared" si="41"/>
        <v>Djibouti 2004</v>
      </c>
      <c r="D2646">
        <v>3.5199139999999997E-2</v>
      </c>
      <c r="E2646">
        <v>0.15608016</v>
      </c>
      <c r="F2646">
        <v>0.80676460999999999</v>
      </c>
    </row>
    <row r="2647" spans="1:6" x14ac:dyDescent="0.25">
      <c r="A2647" t="s">
        <v>60</v>
      </c>
      <c r="B2647">
        <v>2005</v>
      </c>
      <c r="C2647" t="str">
        <f t="shared" si="41"/>
        <v>Djibouti 2005</v>
      </c>
      <c r="D2647">
        <v>3.5858710000000002E-2</v>
      </c>
      <c r="E2647">
        <v>0.16209171</v>
      </c>
      <c r="F2647">
        <v>0.80204958000000004</v>
      </c>
    </row>
    <row r="2648" spans="1:6" x14ac:dyDescent="0.25">
      <c r="A2648" t="s">
        <v>60</v>
      </c>
      <c r="B2648">
        <v>2006</v>
      </c>
      <c r="C2648" t="str">
        <f t="shared" si="41"/>
        <v>Djibouti 2006</v>
      </c>
      <c r="D2648">
        <v>3.6176699999999999E-2</v>
      </c>
      <c r="E2648">
        <v>0.16882222</v>
      </c>
      <c r="F2648">
        <v>0.79486668999999999</v>
      </c>
    </row>
    <row r="2649" spans="1:6" x14ac:dyDescent="0.25">
      <c r="A2649" t="s">
        <v>60</v>
      </c>
      <c r="B2649">
        <v>2007</v>
      </c>
      <c r="C2649" t="str">
        <f t="shared" si="41"/>
        <v>Djibouti 2007</v>
      </c>
      <c r="D2649">
        <v>3.6448080000000001E-2</v>
      </c>
      <c r="E2649">
        <v>0.17681034000000001</v>
      </c>
      <c r="F2649">
        <v>0.78706818000000001</v>
      </c>
    </row>
    <row r="2650" spans="1:6" x14ac:dyDescent="0.25">
      <c r="A2650" t="s">
        <v>60</v>
      </c>
      <c r="B2650">
        <v>2008</v>
      </c>
      <c r="C2650" t="str">
        <f t="shared" si="41"/>
        <v>Djibouti 2008</v>
      </c>
      <c r="D2650">
        <v>3.7130570000000002E-2</v>
      </c>
      <c r="E2650">
        <v>0.18434154999999999</v>
      </c>
      <c r="F2650">
        <v>0.78014223999999999</v>
      </c>
    </row>
    <row r="2651" spans="1:6" x14ac:dyDescent="0.25">
      <c r="A2651" t="s">
        <v>60</v>
      </c>
      <c r="B2651">
        <v>2009</v>
      </c>
      <c r="C2651" t="str">
        <f t="shared" si="41"/>
        <v>Djibouti 2009</v>
      </c>
      <c r="D2651">
        <v>3.8545160000000002E-2</v>
      </c>
      <c r="E2651">
        <v>0.18685655000000001</v>
      </c>
      <c r="F2651">
        <v>0.77428554999999999</v>
      </c>
    </row>
    <row r="2652" spans="1:6" x14ac:dyDescent="0.25">
      <c r="A2652" t="s">
        <v>60</v>
      </c>
      <c r="B2652">
        <v>2010</v>
      </c>
      <c r="C2652" t="str">
        <f t="shared" si="41"/>
        <v>Djibouti 2010</v>
      </c>
      <c r="D2652">
        <v>3.5886809999999998E-2</v>
      </c>
      <c r="E2652">
        <v>0.18778154</v>
      </c>
      <c r="F2652">
        <v>0.77800433999999996</v>
      </c>
    </row>
    <row r="2653" spans="1:6" x14ac:dyDescent="0.25">
      <c r="A2653" t="s">
        <v>60</v>
      </c>
      <c r="B2653">
        <v>2011</v>
      </c>
      <c r="C2653" t="str">
        <f t="shared" si="41"/>
        <v>Djibouti 2011</v>
      </c>
      <c r="D2653">
        <v>3.3691260000000001E-2</v>
      </c>
      <c r="E2653">
        <v>0.17653463999999999</v>
      </c>
      <c r="F2653">
        <v>0.79670375000000004</v>
      </c>
    </row>
    <row r="2654" spans="1:6" x14ac:dyDescent="0.25">
      <c r="A2654" t="s">
        <v>60</v>
      </c>
      <c r="B2654">
        <v>2012</v>
      </c>
      <c r="C2654" t="str">
        <f t="shared" si="41"/>
        <v>Djibouti 2012</v>
      </c>
      <c r="D2654">
        <v>3.6051550000000002E-2</v>
      </c>
      <c r="E2654">
        <v>0.18374900999999999</v>
      </c>
      <c r="F2654">
        <v>0.78294626</v>
      </c>
    </row>
    <row r="2655" spans="1:6" x14ac:dyDescent="0.25">
      <c r="A2655" t="s">
        <v>60</v>
      </c>
      <c r="B2655">
        <v>2013</v>
      </c>
      <c r="C2655" t="str">
        <f t="shared" si="41"/>
        <v>Djibouti 2013</v>
      </c>
      <c r="D2655">
        <v>3.5213729999999999E-2</v>
      </c>
      <c r="E2655">
        <v>0.18270491</v>
      </c>
      <c r="F2655">
        <v>0.78585614999999998</v>
      </c>
    </row>
    <row r="2656" spans="1:6" x14ac:dyDescent="0.25">
      <c r="A2656" t="s">
        <v>60</v>
      </c>
      <c r="B2656">
        <v>2014</v>
      </c>
      <c r="C2656" t="str">
        <f t="shared" si="41"/>
        <v>Djibouti 2014</v>
      </c>
      <c r="D2656">
        <v>3.4988430000000001E-2</v>
      </c>
      <c r="E2656">
        <v>0.18100564</v>
      </c>
      <c r="F2656">
        <v>0.78848434999999994</v>
      </c>
    </row>
    <row r="2657" spans="1:6" x14ac:dyDescent="0.25">
      <c r="A2657" t="s">
        <v>61</v>
      </c>
      <c r="B2657">
        <v>1970</v>
      </c>
      <c r="C2657" t="str">
        <f t="shared" si="41"/>
        <v>Dominica 1970</v>
      </c>
      <c r="D2657">
        <v>0.30732471</v>
      </c>
      <c r="E2657">
        <v>9.3647839999999996E-2</v>
      </c>
      <c r="F2657">
        <v>0.61078399000000005</v>
      </c>
    </row>
    <row r="2658" spans="1:6" x14ac:dyDescent="0.25">
      <c r="A2658" t="s">
        <v>61</v>
      </c>
      <c r="B2658">
        <v>1971</v>
      </c>
      <c r="C2658" t="str">
        <f t="shared" si="41"/>
        <v>Dominica 1971</v>
      </c>
      <c r="D2658">
        <v>0.30765562000000002</v>
      </c>
      <c r="E2658">
        <v>9.3606049999999996E-2</v>
      </c>
      <c r="F2658">
        <v>0.61049401999999997</v>
      </c>
    </row>
    <row r="2659" spans="1:6" x14ac:dyDescent="0.25">
      <c r="A2659" t="s">
        <v>61</v>
      </c>
      <c r="B2659">
        <v>1972</v>
      </c>
      <c r="C2659" t="str">
        <f t="shared" si="41"/>
        <v>Dominica 1972</v>
      </c>
      <c r="D2659">
        <v>0.30646419000000003</v>
      </c>
      <c r="E2659">
        <v>9.3436279999999997E-2</v>
      </c>
      <c r="F2659">
        <v>0.61182729000000002</v>
      </c>
    </row>
    <row r="2660" spans="1:6" x14ac:dyDescent="0.25">
      <c r="A2660" t="s">
        <v>61</v>
      </c>
      <c r="B2660">
        <v>1973</v>
      </c>
      <c r="C2660" t="str">
        <f t="shared" si="41"/>
        <v>Dominica 1973</v>
      </c>
      <c r="D2660">
        <v>0.30785389000000002</v>
      </c>
      <c r="E2660">
        <v>9.3901109999999996E-2</v>
      </c>
      <c r="F2660">
        <v>0.61003114999999997</v>
      </c>
    </row>
    <row r="2661" spans="1:6" x14ac:dyDescent="0.25">
      <c r="A2661" t="s">
        <v>61</v>
      </c>
      <c r="B2661">
        <v>1974</v>
      </c>
      <c r="C2661" t="str">
        <f t="shared" si="41"/>
        <v>Dominica 1974</v>
      </c>
      <c r="D2661">
        <v>0.30864682999999998</v>
      </c>
      <c r="E2661">
        <v>9.3480869999999994E-2</v>
      </c>
      <c r="F2661">
        <v>0.60962543000000002</v>
      </c>
    </row>
    <row r="2662" spans="1:6" x14ac:dyDescent="0.25">
      <c r="A2662" t="s">
        <v>61</v>
      </c>
      <c r="B2662">
        <v>1975</v>
      </c>
      <c r="C2662" t="str">
        <f t="shared" si="41"/>
        <v>Dominica 1975</v>
      </c>
      <c r="D2662">
        <v>0.30287921000000001</v>
      </c>
      <c r="E2662">
        <v>9.2925469999999996E-2</v>
      </c>
      <c r="F2662">
        <v>0.61583909000000003</v>
      </c>
    </row>
    <row r="2663" spans="1:6" x14ac:dyDescent="0.25">
      <c r="A2663" t="s">
        <v>61</v>
      </c>
      <c r="B2663">
        <v>1976</v>
      </c>
      <c r="C2663" t="str">
        <f t="shared" si="41"/>
        <v>Dominica 1976</v>
      </c>
      <c r="D2663">
        <v>0.31201706000000001</v>
      </c>
      <c r="E2663">
        <v>9.5293630000000004E-2</v>
      </c>
      <c r="F2663">
        <v>0.60465038000000004</v>
      </c>
    </row>
    <row r="2664" spans="1:6" x14ac:dyDescent="0.25">
      <c r="A2664" t="s">
        <v>61</v>
      </c>
      <c r="B2664">
        <v>1977</v>
      </c>
      <c r="C2664" t="str">
        <f t="shared" si="41"/>
        <v>Dominica 1977</v>
      </c>
      <c r="D2664">
        <v>0.31101118</v>
      </c>
      <c r="E2664">
        <v>9.2227809999999993E-2</v>
      </c>
      <c r="F2664">
        <v>0.60841568000000001</v>
      </c>
    </row>
    <row r="2665" spans="1:6" x14ac:dyDescent="0.25">
      <c r="A2665" t="s">
        <v>61</v>
      </c>
      <c r="B2665">
        <v>1978</v>
      </c>
      <c r="C2665" t="str">
        <f t="shared" si="41"/>
        <v>Dominica 1978</v>
      </c>
      <c r="D2665">
        <v>0.31164051999999998</v>
      </c>
      <c r="E2665">
        <v>9.6480670000000004E-2</v>
      </c>
      <c r="F2665">
        <v>0.60320569000000002</v>
      </c>
    </row>
    <row r="2666" spans="1:6" x14ac:dyDescent="0.25">
      <c r="A2666" t="s">
        <v>61</v>
      </c>
      <c r="B2666">
        <v>1979</v>
      </c>
      <c r="C2666" t="str">
        <f t="shared" si="41"/>
        <v>Dominica 1979</v>
      </c>
      <c r="D2666">
        <v>0.25542917999999998</v>
      </c>
      <c r="E2666">
        <v>0.10427123000000001</v>
      </c>
      <c r="F2666">
        <v>0.64908065999999998</v>
      </c>
    </row>
    <row r="2667" spans="1:6" x14ac:dyDescent="0.25">
      <c r="A2667" t="s">
        <v>61</v>
      </c>
      <c r="B2667">
        <v>1980</v>
      </c>
      <c r="C2667" t="str">
        <f t="shared" si="41"/>
        <v>Dominica 1980</v>
      </c>
      <c r="D2667">
        <v>0.21938714000000001</v>
      </c>
      <c r="E2667">
        <v>0.12099657</v>
      </c>
      <c r="F2667">
        <v>0.66718851999999995</v>
      </c>
    </row>
    <row r="2668" spans="1:6" x14ac:dyDescent="0.25">
      <c r="A2668" t="s">
        <v>61</v>
      </c>
      <c r="B2668">
        <v>1981</v>
      </c>
      <c r="C2668" t="str">
        <f t="shared" si="41"/>
        <v>Dominica 1981</v>
      </c>
      <c r="D2668">
        <v>0.25242161000000002</v>
      </c>
      <c r="E2668">
        <v>0.1176944</v>
      </c>
      <c r="F2668">
        <v>0.63882386000000002</v>
      </c>
    </row>
    <row r="2669" spans="1:6" x14ac:dyDescent="0.25">
      <c r="A2669" t="s">
        <v>61</v>
      </c>
      <c r="B2669">
        <v>1982</v>
      </c>
      <c r="C2669" t="str">
        <f t="shared" si="41"/>
        <v>Dominica 1982</v>
      </c>
      <c r="D2669">
        <v>0.24922414000000001</v>
      </c>
      <c r="E2669">
        <v>0.11887361</v>
      </c>
      <c r="F2669">
        <v>0.64003354000000001</v>
      </c>
    </row>
    <row r="2670" spans="1:6" x14ac:dyDescent="0.25">
      <c r="A2670" t="s">
        <v>61</v>
      </c>
      <c r="B2670">
        <v>1983</v>
      </c>
      <c r="C2670" t="str">
        <f t="shared" si="41"/>
        <v>Dominica 1983</v>
      </c>
      <c r="D2670">
        <v>0.24449714</v>
      </c>
      <c r="E2670">
        <v>0.11699432999999999</v>
      </c>
      <c r="F2670">
        <v>0.64592168999999999</v>
      </c>
    </row>
    <row r="2671" spans="1:6" x14ac:dyDescent="0.25">
      <c r="A2671" t="s">
        <v>61</v>
      </c>
      <c r="B2671">
        <v>1984</v>
      </c>
      <c r="C2671" t="str">
        <f t="shared" si="41"/>
        <v>Dominica 1984</v>
      </c>
      <c r="D2671">
        <v>0.24937140999999999</v>
      </c>
      <c r="E2671">
        <v>0.12135334</v>
      </c>
      <c r="F2671">
        <v>0.63771612</v>
      </c>
    </row>
    <row r="2672" spans="1:6" x14ac:dyDescent="0.25">
      <c r="A2672" t="s">
        <v>61</v>
      </c>
      <c r="B2672">
        <v>1985</v>
      </c>
      <c r="C2672" t="str">
        <f t="shared" si="41"/>
        <v>Dominica 1985</v>
      </c>
      <c r="D2672">
        <v>0.23652184000000001</v>
      </c>
      <c r="E2672">
        <v>0.12230953999999999</v>
      </c>
      <c r="F2672">
        <v>0.64820617999999997</v>
      </c>
    </row>
    <row r="2673" spans="1:6" x14ac:dyDescent="0.25">
      <c r="A2673" t="s">
        <v>61</v>
      </c>
      <c r="B2673">
        <v>1986</v>
      </c>
      <c r="C2673" t="str">
        <f t="shared" si="41"/>
        <v>Dominica 1986</v>
      </c>
      <c r="D2673">
        <v>0.26231323000000001</v>
      </c>
      <c r="E2673">
        <v>0.11276517</v>
      </c>
      <c r="F2673">
        <v>0.63297842999999998</v>
      </c>
    </row>
    <row r="2674" spans="1:6" x14ac:dyDescent="0.25">
      <c r="A2674" t="s">
        <v>61</v>
      </c>
      <c r="B2674">
        <v>1987</v>
      </c>
      <c r="C2674" t="str">
        <f t="shared" si="41"/>
        <v>Dominica 1987</v>
      </c>
      <c r="D2674">
        <v>0.25935240999999998</v>
      </c>
      <c r="E2674">
        <v>0.11535484999999999</v>
      </c>
      <c r="F2674">
        <v>0.63302588000000004</v>
      </c>
    </row>
    <row r="2675" spans="1:6" x14ac:dyDescent="0.25">
      <c r="A2675" t="s">
        <v>61</v>
      </c>
      <c r="B2675">
        <v>1988</v>
      </c>
      <c r="C2675" t="str">
        <f t="shared" si="41"/>
        <v>Dominica 1988</v>
      </c>
      <c r="D2675">
        <v>0.2569362</v>
      </c>
      <c r="E2675">
        <v>0.12384800999999999</v>
      </c>
      <c r="F2675">
        <v>0.62703065999999996</v>
      </c>
    </row>
    <row r="2676" spans="1:6" x14ac:dyDescent="0.25">
      <c r="A2676" t="s">
        <v>61</v>
      </c>
      <c r="B2676">
        <v>1989</v>
      </c>
      <c r="C2676" t="str">
        <f t="shared" si="41"/>
        <v>Dominica 1989</v>
      </c>
      <c r="D2676">
        <v>0.21859424</v>
      </c>
      <c r="E2676">
        <v>0.13040225999999999</v>
      </c>
      <c r="F2676">
        <v>0.65637716000000002</v>
      </c>
    </row>
    <row r="2677" spans="1:6" x14ac:dyDescent="0.25">
      <c r="A2677" t="s">
        <v>61</v>
      </c>
      <c r="B2677">
        <v>1990</v>
      </c>
      <c r="C2677" t="str">
        <f t="shared" si="41"/>
        <v>Dominica 1990</v>
      </c>
      <c r="D2677">
        <v>0.22547819999999999</v>
      </c>
      <c r="E2677">
        <v>0.13289866</v>
      </c>
      <c r="F2677">
        <v>0.64760909</v>
      </c>
    </row>
    <row r="2678" spans="1:6" x14ac:dyDescent="0.25">
      <c r="A2678" t="s">
        <v>61</v>
      </c>
      <c r="B2678">
        <v>1991</v>
      </c>
      <c r="C2678" t="str">
        <f t="shared" si="41"/>
        <v>Dominica 1991</v>
      </c>
      <c r="D2678">
        <v>0.22272157000000001</v>
      </c>
      <c r="E2678">
        <v>0.13486086</v>
      </c>
      <c r="F2678">
        <v>0.64806925000000004</v>
      </c>
    </row>
    <row r="2679" spans="1:6" x14ac:dyDescent="0.25">
      <c r="A2679" t="s">
        <v>61</v>
      </c>
      <c r="B2679">
        <v>1992</v>
      </c>
      <c r="C2679" t="str">
        <f t="shared" si="41"/>
        <v>Dominica 1992</v>
      </c>
      <c r="D2679">
        <v>0.22128893999999999</v>
      </c>
      <c r="E2679">
        <v>0.14023235000000001</v>
      </c>
      <c r="F2679">
        <v>0.64367244999999995</v>
      </c>
    </row>
    <row r="2680" spans="1:6" x14ac:dyDescent="0.25">
      <c r="A2680" t="s">
        <v>61</v>
      </c>
      <c r="B2680">
        <v>1993</v>
      </c>
      <c r="C2680" t="str">
        <f t="shared" si="41"/>
        <v>Dominica 1993</v>
      </c>
      <c r="D2680">
        <v>0.21766429000000001</v>
      </c>
      <c r="E2680">
        <v>0.13882715000000001</v>
      </c>
      <c r="F2680">
        <v>0.64853835999999998</v>
      </c>
    </row>
    <row r="2681" spans="1:6" x14ac:dyDescent="0.25">
      <c r="A2681" t="s">
        <v>61</v>
      </c>
      <c r="B2681">
        <v>1994</v>
      </c>
      <c r="C2681" t="str">
        <f t="shared" si="41"/>
        <v>Dominica 1994</v>
      </c>
      <c r="D2681">
        <v>0.20313429</v>
      </c>
      <c r="E2681">
        <v>0.13568427</v>
      </c>
      <c r="F2681">
        <v>0.66558614999999999</v>
      </c>
    </row>
    <row r="2682" spans="1:6" x14ac:dyDescent="0.25">
      <c r="A2682" t="s">
        <v>61</v>
      </c>
      <c r="B2682">
        <v>1995</v>
      </c>
      <c r="C2682" t="str">
        <f t="shared" si="41"/>
        <v>Dominica 1995</v>
      </c>
      <c r="D2682">
        <v>0.17995764</v>
      </c>
      <c r="E2682">
        <v>0.14009803000000001</v>
      </c>
      <c r="F2682">
        <v>0.68307439999999997</v>
      </c>
    </row>
    <row r="2683" spans="1:6" x14ac:dyDescent="0.25">
      <c r="A2683" t="s">
        <v>61</v>
      </c>
      <c r="B2683">
        <v>1996</v>
      </c>
      <c r="C2683" t="str">
        <f t="shared" si="41"/>
        <v>Dominica 1996</v>
      </c>
      <c r="D2683">
        <v>0.18432333000000001</v>
      </c>
      <c r="E2683">
        <v>0.14019681000000001</v>
      </c>
      <c r="F2683">
        <v>0.67861210000000005</v>
      </c>
    </row>
    <row r="2684" spans="1:6" x14ac:dyDescent="0.25">
      <c r="A2684" t="s">
        <v>61</v>
      </c>
      <c r="B2684">
        <v>1997</v>
      </c>
      <c r="C2684" t="str">
        <f t="shared" si="41"/>
        <v>Dominica 1997</v>
      </c>
      <c r="D2684">
        <v>0.17911946000000001</v>
      </c>
      <c r="E2684">
        <v>0.14230887</v>
      </c>
      <c r="F2684">
        <v>0.68110627999999995</v>
      </c>
    </row>
    <row r="2685" spans="1:6" x14ac:dyDescent="0.25">
      <c r="A2685" t="s">
        <v>61</v>
      </c>
      <c r="B2685">
        <v>1998</v>
      </c>
      <c r="C2685" t="str">
        <f t="shared" si="41"/>
        <v>Dominica 1998</v>
      </c>
      <c r="D2685">
        <v>0.16869577999999999</v>
      </c>
      <c r="E2685">
        <v>0.14634331</v>
      </c>
      <c r="F2685">
        <v>0.68648558000000004</v>
      </c>
    </row>
    <row r="2686" spans="1:6" x14ac:dyDescent="0.25">
      <c r="A2686" t="s">
        <v>61</v>
      </c>
      <c r="B2686">
        <v>1999</v>
      </c>
      <c r="C2686" t="str">
        <f t="shared" si="41"/>
        <v>Dominica 1999</v>
      </c>
      <c r="D2686">
        <v>0.16212884999999999</v>
      </c>
      <c r="E2686">
        <v>0.13773711</v>
      </c>
      <c r="F2686">
        <v>0.70141315999999998</v>
      </c>
    </row>
    <row r="2687" spans="1:6" x14ac:dyDescent="0.25">
      <c r="A2687" t="s">
        <v>61</v>
      </c>
      <c r="B2687">
        <v>2000</v>
      </c>
      <c r="C2687" t="str">
        <f t="shared" si="41"/>
        <v>Dominica 2000</v>
      </c>
      <c r="D2687">
        <v>0.1588485</v>
      </c>
      <c r="E2687">
        <v>0.14374978999999999</v>
      </c>
      <c r="F2687">
        <v>0.69857184999999999</v>
      </c>
    </row>
    <row r="2688" spans="1:6" x14ac:dyDescent="0.25">
      <c r="A2688" t="s">
        <v>61</v>
      </c>
      <c r="B2688">
        <v>2001</v>
      </c>
      <c r="C2688" t="str">
        <f t="shared" si="41"/>
        <v>Dominica 2001</v>
      </c>
      <c r="D2688">
        <v>0.14922816999999999</v>
      </c>
      <c r="E2688">
        <v>0.14295047</v>
      </c>
      <c r="F2688">
        <v>0.70867802000000002</v>
      </c>
    </row>
    <row r="2689" spans="1:6" x14ac:dyDescent="0.25">
      <c r="A2689" t="s">
        <v>61</v>
      </c>
      <c r="B2689">
        <v>2002</v>
      </c>
      <c r="C2689" t="str">
        <f t="shared" si="41"/>
        <v>Dominica 2002</v>
      </c>
      <c r="D2689">
        <v>0.14853293000000001</v>
      </c>
      <c r="E2689">
        <v>0.12542970000000001</v>
      </c>
      <c r="F2689">
        <v>0.72634072999999999</v>
      </c>
    </row>
    <row r="2690" spans="1:6" x14ac:dyDescent="0.25">
      <c r="A2690" t="s">
        <v>61</v>
      </c>
      <c r="B2690">
        <v>2003</v>
      </c>
      <c r="C2690" t="str">
        <f t="shared" si="41"/>
        <v>Dominica 2003</v>
      </c>
      <c r="D2690">
        <v>0.13260775</v>
      </c>
      <c r="E2690">
        <v>0.13270155</v>
      </c>
      <c r="F2690">
        <v>0.73478566999999995</v>
      </c>
    </row>
    <row r="2691" spans="1:6" x14ac:dyDescent="0.25">
      <c r="A2691" t="s">
        <v>61</v>
      </c>
      <c r="B2691">
        <v>2004</v>
      </c>
      <c r="C2691" t="str">
        <f t="shared" ref="C2691:C2754" si="42">A2691&amp;" "&amp;B2691</f>
        <v>Dominica 2004</v>
      </c>
      <c r="D2691">
        <v>0.13048459000000001</v>
      </c>
      <c r="E2691">
        <v>0.14346705000000001</v>
      </c>
      <c r="F2691">
        <v>0.72609422000000001</v>
      </c>
    </row>
    <row r="2692" spans="1:6" x14ac:dyDescent="0.25">
      <c r="A2692" t="s">
        <v>61</v>
      </c>
      <c r="B2692">
        <v>2005</v>
      </c>
      <c r="C2692" t="str">
        <f t="shared" si="42"/>
        <v>Dominica 2005</v>
      </c>
      <c r="D2692">
        <v>0.13194436000000001</v>
      </c>
      <c r="E2692">
        <v>0.14953226999999999</v>
      </c>
      <c r="F2692">
        <v>0.71852336000000006</v>
      </c>
    </row>
    <row r="2693" spans="1:6" x14ac:dyDescent="0.25">
      <c r="A2693" t="s">
        <v>61</v>
      </c>
      <c r="B2693">
        <v>2006</v>
      </c>
      <c r="C2693" t="str">
        <f t="shared" si="42"/>
        <v>Dominica 2006</v>
      </c>
      <c r="D2693">
        <v>0.12838975999999999</v>
      </c>
      <c r="E2693">
        <v>0.15165828000000001</v>
      </c>
      <c r="F2693">
        <v>0.71987661000000003</v>
      </c>
    </row>
    <row r="2694" spans="1:6" x14ac:dyDescent="0.25">
      <c r="A2694" t="s">
        <v>61</v>
      </c>
      <c r="B2694">
        <v>2007</v>
      </c>
      <c r="C2694" t="str">
        <f t="shared" si="42"/>
        <v>Dominica 2007</v>
      </c>
      <c r="D2694">
        <v>0.11364335</v>
      </c>
      <c r="E2694">
        <v>0.16086892</v>
      </c>
      <c r="F2694">
        <v>0.72505761000000002</v>
      </c>
    </row>
    <row r="2695" spans="1:6" x14ac:dyDescent="0.25">
      <c r="A2695" t="s">
        <v>61</v>
      </c>
      <c r="B2695">
        <v>2008</v>
      </c>
      <c r="C2695" t="str">
        <f t="shared" si="42"/>
        <v>Dominica 2008</v>
      </c>
      <c r="D2695">
        <v>0.12015621</v>
      </c>
      <c r="E2695">
        <v>0.16616616000000001</v>
      </c>
      <c r="F2695">
        <v>0.71454797999999997</v>
      </c>
    </row>
    <row r="2696" spans="1:6" x14ac:dyDescent="0.25">
      <c r="A2696" t="s">
        <v>61</v>
      </c>
      <c r="B2696">
        <v>2009</v>
      </c>
      <c r="C2696" t="str">
        <f t="shared" si="42"/>
        <v>Dominica 2009</v>
      </c>
      <c r="D2696">
        <v>0.12280705</v>
      </c>
      <c r="E2696">
        <v>0.15586031</v>
      </c>
      <c r="F2696">
        <v>0.72232096999999995</v>
      </c>
    </row>
    <row r="2697" spans="1:6" x14ac:dyDescent="0.25">
      <c r="A2697" t="s">
        <v>61</v>
      </c>
      <c r="B2697">
        <v>2010</v>
      </c>
      <c r="C2697" t="str">
        <f t="shared" si="42"/>
        <v>Dominica 2010</v>
      </c>
      <c r="D2697">
        <v>0.11176579</v>
      </c>
      <c r="E2697">
        <v>0.16198035999999999</v>
      </c>
      <c r="F2697">
        <v>0.72700536999999998</v>
      </c>
    </row>
    <row r="2698" spans="1:6" x14ac:dyDescent="0.25">
      <c r="A2698" t="s">
        <v>61</v>
      </c>
      <c r="B2698">
        <v>2011</v>
      </c>
      <c r="C2698" t="str">
        <f t="shared" si="42"/>
        <v>Dominica 2011</v>
      </c>
      <c r="D2698">
        <v>0.11831471</v>
      </c>
      <c r="E2698">
        <v>0.16127918999999999</v>
      </c>
      <c r="F2698">
        <v>0.72163091000000001</v>
      </c>
    </row>
    <row r="2699" spans="1:6" x14ac:dyDescent="0.25">
      <c r="A2699" t="s">
        <v>61</v>
      </c>
      <c r="B2699">
        <v>2012</v>
      </c>
      <c r="C2699" t="str">
        <f t="shared" si="42"/>
        <v>Dominica 2012</v>
      </c>
      <c r="D2699">
        <v>0.12772901</v>
      </c>
      <c r="E2699">
        <v>0.15600831000000001</v>
      </c>
      <c r="F2699">
        <v>0.71767197999999999</v>
      </c>
    </row>
    <row r="2700" spans="1:6" x14ac:dyDescent="0.25">
      <c r="A2700" t="s">
        <v>61</v>
      </c>
      <c r="B2700">
        <v>2013</v>
      </c>
      <c r="C2700" t="str">
        <f t="shared" si="42"/>
        <v>Dominica 2013</v>
      </c>
      <c r="D2700">
        <v>0.13127878000000001</v>
      </c>
      <c r="E2700">
        <v>0.14794961000000001</v>
      </c>
      <c r="F2700">
        <v>0.72168434999999997</v>
      </c>
    </row>
    <row r="2701" spans="1:6" x14ac:dyDescent="0.25">
      <c r="A2701" t="s">
        <v>61</v>
      </c>
      <c r="B2701">
        <v>2014</v>
      </c>
      <c r="C2701" t="str">
        <f t="shared" si="42"/>
        <v>Dominica 2014</v>
      </c>
      <c r="D2701">
        <v>0.13093521</v>
      </c>
      <c r="E2701">
        <v>0.14938644000000001</v>
      </c>
      <c r="F2701">
        <v>0.72059496999999995</v>
      </c>
    </row>
    <row r="2702" spans="1:6" x14ac:dyDescent="0.25">
      <c r="A2702" t="s">
        <v>62</v>
      </c>
      <c r="B2702">
        <v>1970</v>
      </c>
      <c r="C2702" t="str">
        <f t="shared" si="42"/>
        <v>Dominican Republic 1970</v>
      </c>
      <c r="D2702">
        <v>0.19243497000000001</v>
      </c>
      <c r="E2702">
        <v>0.29161563000000001</v>
      </c>
      <c r="F2702">
        <v>0.51970727000000005</v>
      </c>
    </row>
    <row r="2703" spans="1:6" x14ac:dyDescent="0.25">
      <c r="A2703" t="s">
        <v>62</v>
      </c>
      <c r="B2703">
        <v>1971</v>
      </c>
      <c r="C2703" t="str">
        <f t="shared" si="42"/>
        <v>Dominican Republic 1971</v>
      </c>
      <c r="D2703">
        <v>0.18056589000000001</v>
      </c>
      <c r="E2703">
        <v>0.31161048000000002</v>
      </c>
      <c r="F2703">
        <v>0.51049754999999997</v>
      </c>
    </row>
    <row r="2704" spans="1:6" x14ac:dyDescent="0.25">
      <c r="A2704" t="s">
        <v>62</v>
      </c>
      <c r="B2704">
        <v>1972</v>
      </c>
      <c r="C2704" t="str">
        <f t="shared" si="42"/>
        <v>Dominican Republic 1972</v>
      </c>
      <c r="D2704">
        <v>0.16691729999999999</v>
      </c>
      <c r="E2704">
        <v>0.32698411999999999</v>
      </c>
      <c r="F2704">
        <v>0.50680563999999995</v>
      </c>
    </row>
    <row r="2705" spans="1:6" x14ac:dyDescent="0.25">
      <c r="A2705" t="s">
        <v>62</v>
      </c>
      <c r="B2705">
        <v>1973</v>
      </c>
      <c r="C2705" t="str">
        <f t="shared" si="42"/>
        <v>Dominican Republic 1973</v>
      </c>
      <c r="D2705">
        <v>0.15798996000000001</v>
      </c>
      <c r="E2705">
        <v>0.34707122000000001</v>
      </c>
      <c r="F2705">
        <v>0.49409682999999999</v>
      </c>
    </row>
    <row r="2706" spans="1:6" x14ac:dyDescent="0.25">
      <c r="A2706" t="s">
        <v>62</v>
      </c>
      <c r="B2706">
        <v>1974</v>
      </c>
      <c r="C2706" t="str">
        <f t="shared" si="42"/>
        <v>Dominican Republic 1974</v>
      </c>
      <c r="D2706">
        <v>0.14898115000000001</v>
      </c>
      <c r="E2706">
        <v>0.34370116000000001</v>
      </c>
      <c r="F2706">
        <v>0.50589759000000001</v>
      </c>
    </row>
    <row r="2707" spans="1:6" x14ac:dyDescent="0.25">
      <c r="A2707" t="s">
        <v>62</v>
      </c>
      <c r="B2707">
        <v>1975</v>
      </c>
      <c r="C2707" t="str">
        <f t="shared" si="42"/>
        <v>Dominican Republic 1975</v>
      </c>
      <c r="D2707">
        <v>0.13709046999999999</v>
      </c>
      <c r="E2707">
        <v>0.35082039999999998</v>
      </c>
      <c r="F2707">
        <v>0.50926885</v>
      </c>
    </row>
    <row r="2708" spans="1:6" x14ac:dyDescent="0.25">
      <c r="A2708" t="s">
        <v>62</v>
      </c>
      <c r="B2708">
        <v>1976</v>
      </c>
      <c r="C2708" t="str">
        <f t="shared" si="42"/>
        <v>Dominican Republic 1976</v>
      </c>
      <c r="D2708">
        <v>0.13797968999999999</v>
      </c>
      <c r="E2708">
        <v>0.35300531000000002</v>
      </c>
      <c r="F2708">
        <v>0.50595455</v>
      </c>
    </row>
    <row r="2709" spans="1:6" x14ac:dyDescent="0.25">
      <c r="A2709" t="s">
        <v>62</v>
      </c>
      <c r="B2709">
        <v>1977</v>
      </c>
      <c r="C2709" t="str">
        <f t="shared" si="42"/>
        <v>Dominican Republic 1977</v>
      </c>
      <c r="D2709">
        <v>0.13344036000000001</v>
      </c>
      <c r="E2709">
        <v>0.35549356999999998</v>
      </c>
      <c r="F2709">
        <v>0.50776516000000005</v>
      </c>
    </row>
    <row r="2710" spans="1:6" x14ac:dyDescent="0.25">
      <c r="A2710" t="s">
        <v>62</v>
      </c>
      <c r="B2710">
        <v>1978</v>
      </c>
      <c r="C2710" t="str">
        <f t="shared" si="42"/>
        <v>Dominican Republic 1978</v>
      </c>
      <c r="D2710">
        <v>0.13645156</v>
      </c>
      <c r="E2710">
        <v>0.33905200000000002</v>
      </c>
      <c r="F2710">
        <v>0.52213129000000003</v>
      </c>
    </row>
    <row r="2711" spans="1:6" x14ac:dyDescent="0.25">
      <c r="A2711" t="s">
        <v>62</v>
      </c>
      <c r="B2711">
        <v>1979</v>
      </c>
      <c r="C2711" t="str">
        <f t="shared" si="42"/>
        <v>Dominican Republic 1979</v>
      </c>
      <c r="D2711">
        <v>0.13296373</v>
      </c>
      <c r="E2711">
        <v>0.35387393</v>
      </c>
      <c r="F2711">
        <v>0.50991710999999995</v>
      </c>
    </row>
    <row r="2712" spans="1:6" x14ac:dyDescent="0.25">
      <c r="A2712" t="s">
        <v>62</v>
      </c>
      <c r="B2712">
        <v>1980</v>
      </c>
      <c r="C2712" t="str">
        <f t="shared" si="42"/>
        <v>Dominican Republic 1980</v>
      </c>
      <c r="D2712">
        <v>0.12921773</v>
      </c>
      <c r="E2712">
        <v>0.34087496</v>
      </c>
      <c r="F2712">
        <v>0.52680751000000003</v>
      </c>
    </row>
    <row r="2713" spans="1:6" x14ac:dyDescent="0.25">
      <c r="A2713" t="s">
        <v>62</v>
      </c>
      <c r="B2713">
        <v>1981</v>
      </c>
      <c r="C2713" t="str">
        <f t="shared" si="42"/>
        <v>Dominican Republic 1981</v>
      </c>
      <c r="D2713">
        <v>0.13147945</v>
      </c>
      <c r="E2713">
        <v>0.33904509999999999</v>
      </c>
      <c r="F2713">
        <v>0.52663459000000001</v>
      </c>
    </row>
    <row r="2714" spans="1:6" x14ac:dyDescent="0.25">
      <c r="A2714" t="s">
        <v>62</v>
      </c>
      <c r="B2714">
        <v>1982</v>
      </c>
      <c r="C2714" t="str">
        <f t="shared" si="42"/>
        <v>Dominican Republic 1982</v>
      </c>
      <c r="D2714">
        <v>0.13659678</v>
      </c>
      <c r="E2714">
        <v>0.31788284</v>
      </c>
      <c r="F2714">
        <v>0.54404235999999995</v>
      </c>
    </row>
    <row r="2715" spans="1:6" x14ac:dyDescent="0.25">
      <c r="A2715" t="s">
        <v>62</v>
      </c>
      <c r="B2715">
        <v>1983</v>
      </c>
      <c r="C2715" t="str">
        <f t="shared" si="42"/>
        <v>Dominican Republic 1983</v>
      </c>
      <c r="D2715">
        <v>0.13277186999999999</v>
      </c>
      <c r="E2715">
        <v>0.33338209000000002</v>
      </c>
      <c r="F2715">
        <v>0.53160808999999998</v>
      </c>
    </row>
    <row r="2716" spans="1:6" x14ac:dyDescent="0.25">
      <c r="A2716" t="s">
        <v>62</v>
      </c>
      <c r="B2716">
        <v>1984</v>
      </c>
      <c r="C2716" t="str">
        <f t="shared" si="42"/>
        <v>Dominican Republic 1984</v>
      </c>
      <c r="D2716">
        <v>0.13117244</v>
      </c>
      <c r="E2716">
        <v>0.33294043000000001</v>
      </c>
      <c r="F2716">
        <v>0.53348198000000002</v>
      </c>
    </row>
    <row r="2717" spans="1:6" x14ac:dyDescent="0.25">
      <c r="A2717" t="s">
        <v>62</v>
      </c>
      <c r="B2717">
        <v>1985</v>
      </c>
      <c r="C2717" t="str">
        <f t="shared" si="42"/>
        <v>Dominican Republic 1985</v>
      </c>
      <c r="D2717">
        <v>0.12876723000000001</v>
      </c>
      <c r="E2717">
        <v>0.31505789000000001</v>
      </c>
      <c r="F2717">
        <v>0.55345451999999995</v>
      </c>
    </row>
    <row r="2718" spans="1:6" x14ac:dyDescent="0.25">
      <c r="A2718" t="s">
        <v>62</v>
      </c>
      <c r="B2718">
        <v>1986</v>
      </c>
      <c r="C2718" t="str">
        <f t="shared" si="42"/>
        <v>Dominican Republic 1986</v>
      </c>
      <c r="D2718">
        <v>0.12307199000000001</v>
      </c>
      <c r="E2718">
        <v>0.32547237000000001</v>
      </c>
      <c r="F2718">
        <v>0.54809160999999995</v>
      </c>
    </row>
    <row r="2719" spans="1:6" x14ac:dyDescent="0.25">
      <c r="A2719" t="s">
        <v>62</v>
      </c>
      <c r="B2719">
        <v>1987</v>
      </c>
      <c r="C2719" t="str">
        <f t="shared" si="42"/>
        <v>Dominican Republic 1987</v>
      </c>
      <c r="D2719">
        <v>0.11454469</v>
      </c>
      <c r="E2719">
        <v>0.35545058000000002</v>
      </c>
      <c r="F2719">
        <v>0.52591357000000005</v>
      </c>
    </row>
    <row r="2720" spans="1:6" x14ac:dyDescent="0.25">
      <c r="A2720" t="s">
        <v>62</v>
      </c>
      <c r="B2720">
        <v>1988</v>
      </c>
      <c r="C2720" t="str">
        <f t="shared" si="42"/>
        <v>Dominican Republic 1988</v>
      </c>
      <c r="D2720">
        <v>0.11053834999999999</v>
      </c>
      <c r="E2720">
        <v>0.34637821000000002</v>
      </c>
      <c r="F2720">
        <v>0.53902227999999996</v>
      </c>
    </row>
    <row r="2721" spans="1:6" x14ac:dyDescent="0.25">
      <c r="A2721" t="s">
        <v>62</v>
      </c>
      <c r="B2721">
        <v>1989</v>
      </c>
      <c r="C2721" t="str">
        <f t="shared" si="42"/>
        <v>Dominican Republic 1989</v>
      </c>
      <c r="D2721">
        <v>0.10784530000000001</v>
      </c>
      <c r="E2721">
        <v>0.35102781999999999</v>
      </c>
      <c r="F2721">
        <v>0.53691204999999997</v>
      </c>
    </row>
    <row r="2722" spans="1:6" x14ac:dyDescent="0.25">
      <c r="A2722" t="s">
        <v>62</v>
      </c>
      <c r="B2722">
        <v>1990</v>
      </c>
      <c r="C2722" t="str">
        <f t="shared" si="42"/>
        <v>Dominican Republic 1990</v>
      </c>
      <c r="D2722">
        <v>0.10431148</v>
      </c>
      <c r="E2722">
        <v>0.32915696999999999</v>
      </c>
      <c r="F2722">
        <v>0.56222017999999996</v>
      </c>
    </row>
    <row r="2723" spans="1:6" x14ac:dyDescent="0.25">
      <c r="A2723" t="s">
        <v>62</v>
      </c>
      <c r="B2723">
        <v>1991</v>
      </c>
      <c r="C2723" t="str">
        <f t="shared" si="42"/>
        <v>Dominican Republic 1991</v>
      </c>
      <c r="D2723">
        <v>0.10918905</v>
      </c>
      <c r="E2723">
        <v>0.31891287000000001</v>
      </c>
      <c r="F2723">
        <v>0.56832360999999998</v>
      </c>
    </row>
    <row r="2724" spans="1:6" x14ac:dyDescent="0.25">
      <c r="A2724" t="s">
        <v>62</v>
      </c>
      <c r="B2724">
        <v>1992</v>
      </c>
      <c r="C2724" t="str">
        <f t="shared" si="42"/>
        <v>Dominican Republic 1992</v>
      </c>
      <c r="D2724">
        <v>0.10850027</v>
      </c>
      <c r="E2724">
        <v>0.32393961999999998</v>
      </c>
      <c r="F2724">
        <v>0.56424739999999995</v>
      </c>
    </row>
    <row r="2725" spans="1:6" x14ac:dyDescent="0.25">
      <c r="A2725" t="s">
        <v>62</v>
      </c>
      <c r="B2725">
        <v>1993</v>
      </c>
      <c r="C2725" t="str">
        <f t="shared" si="42"/>
        <v>Dominican Republic 1993</v>
      </c>
      <c r="D2725">
        <v>0.10365096</v>
      </c>
      <c r="E2725">
        <v>0.33002928999999998</v>
      </c>
      <c r="F2725">
        <v>0.56321860999999995</v>
      </c>
    </row>
    <row r="2726" spans="1:6" x14ac:dyDescent="0.25">
      <c r="A2726" t="s">
        <v>62</v>
      </c>
      <c r="B2726">
        <v>1994</v>
      </c>
      <c r="C2726" t="str">
        <f t="shared" si="42"/>
        <v>Dominican Republic 1994</v>
      </c>
      <c r="D2726">
        <v>9.3705910000000003E-2</v>
      </c>
      <c r="E2726">
        <v>0.34043921999999999</v>
      </c>
      <c r="F2726">
        <v>0.56183075999999998</v>
      </c>
    </row>
    <row r="2727" spans="1:6" x14ac:dyDescent="0.25">
      <c r="A2727" t="s">
        <v>62</v>
      </c>
      <c r="B2727">
        <v>1995</v>
      </c>
      <c r="C2727" t="str">
        <f t="shared" si="42"/>
        <v>Dominican Republic 1995</v>
      </c>
      <c r="D2727">
        <v>9.5333409999999993E-2</v>
      </c>
      <c r="E2727">
        <v>0.34088316000000002</v>
      </c>
      <c r="F2727">
        <v>0.56035871999999998</v>
      </c>
    </row>
    <row r="2728" spans="1:6" x14ac:dyDescent="0.25">
      <c r="A2728" t="s">
        <v>62</v>
      </c>
      <c r="B2728">
        <v>1996</v>
      </c>
      <c r="C2728" t="str">
        <f t="shared" si="42"/>
        <v>Dominican Republic 1996</v>
      </c>
      <c r="D2728">
        <v>9.2943189999999995E-2</v>
      </c>
      <c r="E2728">
        <v>0.34482188000000003</v>
      </c>
      <c r="F2728">
        <v>0.55865858000000002</v>
      </c>
    </row>
    <row r="2729" spans="1:6" x14ac:dyDescent="0.25">
      <c r="A2729" t="s">
        <v>62</v>
      </c>
      <c r="B2729">
        <v>1997</v>
      </c>
      <c r="C2729" t="str">
        <f t="shared" si="42"/>
        <v>Dominican Republic 1997</v>
      </c>
      <c r="D2729">
        <v>8.3614510000000003E-2</v>
      </c>
      <c r="E2729">
        <v>0.34863758</v>
      </c>
      <c r="F2729">
        <v>0.56322994999999998</v>
      </c>
    </row>
    <row r="2730" spans="1:6" x14ac:dyDescent="0.25">
      <c r="A2730" t="s">
        <v>62</v>
      </c>
      <c r="B2730">
        <v>1998</v>
      </c>
      <c r="C2730" t="str">
        <f t="shared" si="42"/>
        <v>Dominican Republic 1998</v>
      </c>
      <c r="D2730">
        <v>7.9573779999999997E-2</v>
      </c>
      <c r="E2730">
        <v>0.35562176000000001</v>
      </c>
      <c r="F2730">
        <v>0.56038157</v>
      </c>
    </row>
    <row r="2731" spans="1:6" x14ac:dyDescent="0.25">
      <c r="A2731" t="s">
        <v>62</v>
      </c>
      <c r="B2731">
        <v>1999</v>
      </c>
      <c r="C2731" t="str">
        <f t="shared" si="42"/>
        <v>Dominican Republic 1999</v>
      </c>
      <c r="D2731">
        <v>7.7664150000000001E-2</v>
      </c>
      <c r="E2731">
        <v>0.36707578000000002</v>
      </c>
      <c r="F2731">
        <v>0.55089566999999995</v>
      </c>
    </row>
    <row r="2732" spans="1:6" x14ac:dyDescent="0.25">
      <c r="A2732" t="s">
        <v>62</v>
      </c>
      <c r="B2732">
        <v>2000</v>
      </c>
      <c r="C2732" t="str">
        <f t="shared" si="42"/>
        <v>Dominican Republic 2000</v>
      </c>
      <c r="D2732">
        <v>7.7986689999999997E-2</v>
      </c>
      <c r="E2732">
        <v>0.35958971000000001</v>
      </c>
      <c r="F2732">
        <v>0.55832347000000004</v>
      </c>
    </row>
    <row r="2733" spans="1:6" x14ac:dyDescent="0.25">
      <c r="A2733" t="s">
        <v>62</v>
      </c>
      <c r="B2733">
        <v>2001</v>
      </c>
      <c r="C2733" t="str">
        <f t="shared" si="42"/>
        <v>Dominican Republic 2001</v>
      </c>
      <c r="D2733">
        <v>8.3598199999999998E-2</v>
      </c>
      <c r="E2733">
        <v>0.34429818000000001</v>
      </c>
      <c r="F2733">
        <v>0.56963112000000005</v>
      </c>
    </row>
    <row r="2734" spans="1:6" x14ac:dyDescent="0.25">
      <c r="A2734" t="s">
        <v>62</v>
      </c>
      <c r="B2734">
        <v>2002</v>
      </c>
      <c r="C2734" t="str">
        <f t="shared" si="42"/>
        <v>Dominican Republic 2002</v>
      </c>
      <c r="D2734">
        <v>8.1312389999999998E-2</v>
      </c>
      <c r="E2734">
        <v>0.34420876</v>
      </c>
      <c r="F2734">
        <v>0.57234083999999996</v>
      </c>
    </row>
    <row r="2735" spans="1:6" x14ac:dyDescent="0.25">
      <c r="A2735" t="s">
        <v>62</v>
      </c>
      <c r="B2735">
        <v>2003</v>
      </c>
      <c r="C2735" t="str">
        <f t="shared" si="42"/>
        <v>Dominican Republic 2003</v>
      </c>
      <c r="D2735">
        <v>8.3369070000000003E-2</v>
      </c>
      <c r="E2735">
        <v>0.32745067</v>
      </c>
      <c r="F2735">
        <v>0.58752501999999995</v>
      </c>
    </row>
    <row r="2736" spans="1:6" x14ac:dyDescent="0.25">
      <c r="A2736" t="s">
        <v>62</v>
      </c>
      <c r="B2736">
        <v>2004</v>
      </c>
      <c r="C2736" t="str">
        <f t="shared" si="42"/>
        <v>Dominican Republic 2004</v>
      </c>
      <c r="D2736">
        <v>8.1679089999999996E-2</v>
      </c>
      <c r="E2736">
        <v>0.32576424999999998</v>
      </c>
      <c r="F2736">
        <v>0.59125333999999996</v>
      </c>
    </row>
    <row r="2737" spans="1:6" x14ac:dyDescent="0.25">
      <c r="A2737" t="s">
        <v>62</v>
      </c>
      <c r="B2737">
        <v>2005</v>
      </c>
      <c r="C2737" t="str">
        <f t="shared" si="42"/>
        <v>Dominican Republic 2005</v>
      </c>
      <c r="D2737">
        <v>8.1281240000000005E-2</v>
      </c>
      <c r="E2737">
        <v>0.32655126000000001</v>
      </c>
      <c r="F2737">
        <v>0.59216749999999996</v>
      </c>
    </row>
    <row r="2738" spans="1:6" x14ac:dyDescent="0.25">
      <c r="A2738" t="s">
        <v>62</v>
      </c>
      <c r="B2738">
        <v>2006</v>
      </c>
      <c r="C2738" t="str">
        <f t="shared" si="42"/>
        <v>Dominican Republic 2006</v>
      </c>
      <c r="D2738">
        <v>8.0750710000000003E-2</v>
      </c>
      <c r="E2738">
        <v>0.33020238000000002</v>
      </c>
      <c r="F2738">
        <v>0.59004926999999996</v>
      </c>
    </row>
    <row r="2739" spans="1:6" x14ac:dyDescent="0.25">
      <c r="A2739" t="s">
        <v>62</v>
      </c>
      <c r="B2739">
        <v>2007</v>
      </c>
      <c r="C2739" t="str">
        <f t="shared" si="42"/>
        <v>Dominican Republic 2007</v>
      </c>
      <c r="D2739">
        <v>7.7174989999999999E-2</v>
      </c>
      <c r="E2739">
        <v>0.32071876999999999</v>
      </c>
      <c r="F2739">
        <v>0.60380621999999995</v>
      </c>
    </row>
    <row r="2740" spans="1:6" x14ac:dyDescent="0.25">
      <c r="A2740" t="s">
        <v>62</v>
      </c>
      <c r="B2740">
        <v>2008</v>
      </c>
      <c r="C2740" t="str">
        <f t="shared" si="42"/>
        <v>Dominican Republic 2008</v>
      </c>
      <c r="D2740">
        <v>7.2550340000000005E-2</v>
      </c>
      <c r="E2740">
        <v>0.31581556999999999</v>
      </c>
      <c r="F2740">
        <v>0.61325554999999998</v>
      </c>
    </row>
    <row r="2741" spans="1:6" x14ac:dyDescent="0.25">
      <c r="A2741" t="s">
        <v>62</v>
      </c>
      <c r="B2741">
        <v>2009</v>
      </c>
      <c r="C2741" t="str">
        <f t="shared" si="42"/>
        <v>Dominican Republic 2009</v>
      </c>
      <c r="D2741">
        <v>7.9593549999999999E-2</v>
      </c>
      <c r="E2741">
        <v>0.29939368</v>
      </c>
      <c r="F2741">
        <v>0.62420187999999999</v>
      </c>
    </row>
    <row r="2742" spans="1:6" x14ac:dyDescent="0.25">
      <c r="A2742" t="s">
        <v>62</v>
      </c>
      <c r="B2742">
        <v>2010</v>
      </c>
      <c r="C2742" t="str">
        <f t="shared" si="42"/>
        <v>Dominican Republic 2010</v>
      </c>
      <c r="D2742">
        <v>7.8654799999999997E-2</v>
      </c>
      <c r="E2742">
        <v>0.30151909999999998</v>
      </c>
      <c r="F2742">
        <v>0.62306835999999999</v>
      </c>
    </row>
    <row r="2743" spans="1:6" x14ac:dyDescent="0.25">
      <c r="A2743" t="s">
        <v>62</v>
      </c>
      <c r="B2743">
        <v>2011</v>
      </c>
      <c r="C2743" t="str">
        <f t="shared" si="42"/>
        <v>Dominican Republic 2011</v>
      </c>
      <c r="D2743">
        <v>8.1189189999999994E-2</v>
      </c>
      <c r="E2743">
        <v>0.29753302999999998</v>
      </c>
      <c r="F2743">
        <v>0.62487493999999999</v>
      </c>
    </row>
    <row r="2744" spans="1:6" x14ac:dyDescent="0.25">
      <c r="A2744" t="s">
        <v>62</v>
      </c>
      <c r="B2744">
        <v>2012</v>
      </c>
      <c r="C2744" t="str">
        <f t="shared" si="42"/>
        <v>Dominican Republic 2012</v>
      </c>
      <c r="D2744">
        <v>8.1458760000000005E-2</v>
      </c>
      <c r="E2744">
        <v>0.28833408999999999</v>
      </c>
      <c r="F2744">
        <v>0.63414766</v>
      </c>
    </row>
    <row r="2745" spans="1:6" x14ac:dyDescent="0.25">
      <c r="A2745" t="s">
        <v>62</v>
      </c>
      <c r="B2745">
        <v>2013</v>
      </c>
      <c r="C2745" t="str">
        <f t="shared" si="42"/>
        <v>Dominican Republic 2013</v>
      </c>
      <c r="D2745">
        <v>7.9524269999999994E-2</v>
      </c>
      <c r="E2745">
        <v>0.30594041</v>
      </c>
      <c r="F2745">
        <v>0.61715094999999998</v>
      </c>
    </row>
    <row r="2746" spans="1:6" x14ac:dyDescent="0.25">
      <c r="A2746" t="s">
        <v>62</v>
      </c>
      <c r="B2746">
        <v>2014</v>
      </c>
      <c r="C2746" t="str">
        <f t="shared" si="42"/>
        <v>Dominican Republic 2014</v>
      </c>
      <c r="D2746">
        <v>7.7714489999999997E-2</v>
      </c>
      <c r="E2746">
        <v>0.31370351000000002</v>
      </c>
      <c r="F2746">
        <v>0.61082426000000001</v>
      </c>
    </row>
    <row r="2747" spans="1:6" x14ac:dyDescent="0.25">
      <c r="A2747" t="s">
        <v>63</v>
      </c>
      <c r="B2747">
        <v>1970</v>
      </c>
      <c r="C2747" t="str">
        <f t="shared" si="42"/>
        <v>Ecuador 1970</v>
      </c>
      <c r="D2747">
        <v>0.12071156</v>
      </c>
      <c r="E2747">
        <v>0.27994774</v>
      </c>
      <c r="F2747">
        <v>0.59987199999999996</v>
      </c>
    </row>
    <row r="2748" spans="1:6" x14ac:dyDescent="0.25">
      <c r="A2748" t="s">
        <v>63</v>
      </c>
      <c r="B2748">
        <v>1971</v>
      </c>
      <c r="C2748" t="str">
        <f t="shared" si="42"/>
        <v>Ecuador 1971</v>
      </c>
      <c r="D2748">
        <v>0.11633663</v>
      </c>
      <c r="E2748">
        <v>0.30574443000000001</v>
      </c>
      <c r="F2748">
        <v>0.57425577999999999</v>
      </c>
    </row>
    <row r="2749" spans="1:6" x14ac:dyDescent="0.25">
      <c r="A2749" t="s">
        <v>63</v>
      </c>
      <c r="B2749">
        <v>1972</v>
      </c>
      <c r="C2749" t="str">
        <f t="shared" si="42"/>
        <v>Ecuador 1972</v>
      </c>
      <c r="D2749">
        <v>0.1139893</v>
      </c>
      <c r="E2749">
        <v>0.31541064000000002</v>
      </c>
      <c r="F2749">
        <v>0.56607448000000005</v>
      </c>
    </row>
    <row r="2750" spans="1:6" x14ac:dyDescent="0.25">
      <c r="A2750" t="s">
        <v>63</v>
      </c>
      <c r="B2750">
        <v>1973</v>
      </c>
      <c r="C2750" t="str">
        <f t="shared" si="42"/>
        <v>Ecuador 1973</v>
      </c>
      <c r="D2750">
        <v>8.8976550000000001E-2</v>
      </c>
      <c r="E2750">
        <v>0.41222487000000002</v>
      </c>
      <c r="F2750">
        <v>0.47809717000000002</v>
      </c>
    </row>
    <row r="2751" spans="1:6" x14ac:dyDescent="0.25">
      <c r="A2751" t="s">
        <v>63</v>
      </c>
      <c r="B2751">
        <v>1974</v>
      </c>
      <c r="C2751" t="str">
        <f t="shared" si="42"/>
        <v>Ecuador 1974</v>
      </c>
      <c r="D2751">
        <v>9.1789889999999999E-2</v>
      </c>
      <c r="E2751">
        <v>0.38482659000000002</v>
      </c>
      <c r="F2751">
        <v>0.50717908</v>
      </c>
    </row>
    <row r="2752" spans="1:6" x14ac:dyDescent="0.25">
      <c r="A2752" t="s">
        <v>63</v>
      </c>
      <c r="B2752">
        <v>1975</v>
      </c>
      <c r="C2752" t="str">
        <f t="shared" si="42"/>
        <v>Ecuador 1975</v>
      </c>
      <c r="D2752">
        <v>9.0523430000000002E-2</v>
      </c>
      <c r="E2752">
        <v>0.36074611000000001</v>
      </c>
      <c r="F2752">
        <v>0.53733005</v>
      </c>
    </row>
    <row r="2753" spans="1:6" x14ac:dyDescent="0.25">
      <c r="A2753" t="s">
        <v>63</v>
      </c>
      <c r="B2753">
        <v>1976</v>
      </c>
      <c r="C2753" t="str">
        <f t="shared" si="42"/>
        <v>Ecuador 1976</v>
      </c>
      <c r="D2753">
        <v>8.4037230000000004E-2</v>
      </c>
      <c r="E2753">
        <v>0.36947054000000001</v>
      </c>
      <c r="F2753">
        <v>0.53378283000000004</v>
      </c>
    </row>
    <row r="2754" spans="1:6" x14ac:dyDescent="0.25">
      <c r="A2754" t="s">
        <v>63</v>
      </c>
      <c r="B2754">
        <v>1977</v>
      </c>
      <c r="C2754" t="str">
        <f t="shared" si="42"/>
        <v>Ecuador 1977</v>
      </c>
      <c r="D2754">
        <v>8.1492389999999998E-2</v>
      </c>
      <c r="E2754">
        <v>0.34876754999999998</v>
      </c>
      <c r="F2754">
        <v>0.56117773000000004</v>
      </c>
    </row>
    <row r="2755" spans="1:6" x14ac:dyDescent="0.25">
      <c r="A2755" t="s">
        <v>63</v>
      </c>
      <c r="B2755">
        <v>1978</v>
      </c>
      <c r="C2755" t="str">
        <f t="shared" ref="C2755:C2818" si="43">A2755&amp;" "&amp;B2755</f>
        <v>Ecuador 1978</v>
      </c>
      <c r="D2755">
        <v>7.2753319999999996E-2</v>
      </c>
      <c r="E2755">
        <v>0.35376992000000002</v>
      </c>
      <c r="F2755">
        <v>0.56414865999999997</v>
      </c>
    </row>
    <row r="2756" spans="1:6" x14ac:dyDescent="0.25">
      <c r="A2756" t="s">
        <v>63</v>
      </c>
      <c r="B2756">
        <v>1979</v>
      </c>
      <c r="C2756" t="str">
        <f t="shared" si="43"/>
        <v>Ecuador 1979</v>
      </c>
      <c r="D2756">
        <v>7.1006959999999994E-2</v>
      </c>
      <c r="E2756">
        <v>0.34984433999999998</v>
      </c>
      <c r="F2756">
        <v>0.57074095000000002</v>
      </c>
    </row>
    <row r="2757" spans="1:6" x14ac:dyDescent="0.25">
      <c r="A2757" t="s">
        <v>63</v>
      </c>
      <c r="B2757">
        <v>1980</v>
      </c>
      <c r="C2757" t="str">
        <f t="shared" si="43"/>
        <v>Ecuador 1980</v>
      </c>
      <c r="D2757">
        <v>7.1190790000000004E-2</v>
      </c>
      <c r="E2757">
        <v>0.32772456999999999</v>
      </c>
      <c r="F2757">
        <v>0.59633656000000002</v>
      </c>
    </row>
    <row r="2758" spans="1:6" x14ac:dyDescent="0.25">
      <c r="A2758" t="s">
        <v>63</v>
      </c>
      <c r="B2758">
        <v>1981</v>
      </c>
      <c r="C2758" t="str">
        <f t="shared" si="43"/>
        <v>Ecuador 1981</v>
      </c>
      <c r="D2758">
        <v>7.2414549999999994E-2</v>
      </c>
      <c r="E2758">
        <v>0.33159420000000001</v>
      </c>
      <c r="F2758">
        <v>0.59048782</v>
      </c>
    </row>
    <row r="2759" spans="1:6" x14ac:dyDescent="0.25">
      <c r="A2759" t="s">
        <v>63</v>
      </c>
      <c r="B2759">
        <v>1982</v>
      </c>
      <c r="C2759" t="str">
        <f t="shared" si="43"/>
        <v>Ecuador 1982</v>
      </c>
      <c r="D2759">
        <v>7.2589280000000006E-2</v>
      </c>
      <c r="E2759">
        <v>0.32537082000000001</v>
      </c>
      <c r="F2759">
        <v>0.59744580000000003</v>
      </c>
    </row>
    <row r="2760" spans="1:6" x14ac:dyDescent="0.25">
      <c r="A2760" t="s">
        <v>63</v>
      </c>
      <c r="B2760">
        <v>1983</v>
      </c>
      <c r="C2760" t="str">
        <f t="shared" si="43"/>
        <v>Ecuador 1983</v>
      </c>
      <c r="D2760">
        <v>6.2226299999999998E-2</v>
      </c>
      <c r="E2760">
        <v>0.34392240000000002</v>
      </c>
      <c r="F2760">
        <v>0.58582215999999998</v>
      </c>
    </row>
    <row r="2761" spans="1:6" x14ac:dyDescent="0.25">
      <c r="A2761" t="s">
        <v>63</v>
      </c>
      <c r="B2761">
        <v>1984</v>
      </c>
      <c r="C2761" t="str">
        <f t="shared" si="43"/>
        <v>Ecuador 1984</v>
      </c>
      <c r="D2761">
        <v>6.7005110000000007E-2</v>
      </c>
      <c r="E2761">
        <v>0.34566606</v>
      </c>
      <c r="F2761">
        <v>0.57926840000000002</v>
      </c>
    </row>
    <row r="2762" spans="1:6" x14ac:dyDescent="0.25">
      <c r="A2762" t="s">
        <v>63</v>
      </c>
      <c r="B2762">
        <v>1985</v>
      </c>
      <c r="C2762" t="str">
        <f t="shared" si="43"/>
        <v>Ecuador 1985</v>
      </c>
      <c r="D2762">
        <v>7.093613E-2</v>
      </c>
      <c r="E2762">
        <v>0.34840854999999998</v>
      </c>
      <c r="F2762">
        <v>0.57238454000000005</v>
      </c>
    </row>
    <row r="2763" spans="1:6" x14ac:dyDescent="0.25">
      <c r="A2763" t="s">
        <v>63</v>
      </c>
      <c r="B2763">
        <v>1986</v>
      </c>
      <c r="C2763" t="str">
        <f t="shared" si="43"/>
        <v>Ecuador 1986</v>
      </c>
      <c r="D2763">
        <v>7.6025289999999995E-2</v>
      </c>
      <c r="E2763">
        <v>0.34443413000000001</v>
      </c>
      <c r="F2763">
        <v>0.57253982999999997</v>
      </c>
    </row>
    <row r="2764" spans="1:6" x14ac:dyDescent="0.25">
      <c r="A2764" t="s">
        <v>63</v>
      </c>
      <c r="B2764">
        <v>1987</v>
      </c>
      <c r="C2764" t="str">
        <f t="shared" si="43"/>
        <v>Ecuador 1987</v>
      </c>
      <c r="D2764">
        <v>8.3121609999999999E-2</v>
      </c>
      <c r="E2764">
        <v>0.28499132999999999</v>
      </c>
      <c r="F2764">
        <v>0.63485904999999998</v>
      </c>
    </row>
    <row r="2765" spans="1:6" x14ac:dyDescent="0.25">
      <c r="A2765" t="s">
        <v>63</v>
      </c>
      <c r="B2765">
        <v>1988</v>
      </c>
      <c r="C2765" t="str">
        <f t="shared" si="43"/>
        <v>Ecuador 1988</v>
      </c>
      <c r="D2765">
        <v>8.1060190000000004E-2</v>
      </c>
      <c r="E2765">
        <v>0.32259821</v>
      </c>
      <c r="F2765">
        <v>0.59321095000000001</v>
      </c>
    </row>
    <row r="2766" spans="1:6" x14ac:dyDescent="0.25">
      <c r="A2766" t="s">
        <v>63</v>
      </c>
      <c r="B2766">
        <v>1989</v>
      </c>
      <c r="C2766" t="str">
        <f t="shared" si="43"/>
        <v>Ecuador 1989</v>
      </c>
      <c r="D2766">
        <v>8.4531800000000004E-2</v>
      </c>
      <c r="E2766">
        <v>0.31346259999999998</v>
      </c>
      <c r="F2766">
        <v>0.60149885999999997</v>
      </c>
    </row>
    <row r="2767" spans="1:6" x14ac:dyDescent="0.25">
      <c r="A2767" t="s">
        <v>63</v>
      </c>
      <c r="B2767">
        <v>1990</v>
      </c>
      <c r="C2767" t="str">
        <f t="shared" si="43"/>
        <v>Ecuador 1990</v>
      </c>
      <c r="D2767">
        <v>8.9560760000000003E-2</v>
      </c>
      <c r="E2767">
        <v>0.29814164999999998</v>
      </c>
      <c r="F2767">
        <v>0.61484932999999997</v>
      </c>
    </row>
    <row r="2768" spans="1:6" x14ac:dyDescent="0.25">
      <c r="A2768" t="s">
        <v>63</v>
      </c>
      <c r="B2768">
        <v>1991</v>
      </c>
      <c r="C2768" t="str">
        <f t="shared" si="43"/>
        <v>Ecuador 1991</v>
      </c>
      <c r="D2768">
        <v>9.1094759999999997E-2</v>
      </c>
      <c r="E2768">
        <v>0.29854323999999999</v>
      </c>
      <c r="F2768">
        <v>0.61313298999999999</v>
      </c>
    </row>
    <row r="2769" spans="1:6" x14ac:dyDescent="0.25">
      <c r="A2769" t="s">
        <v>63</v>
      </c>
      <c r="B2769">
        <v>1992</v>
      </c>
      <c r="C2769" t="str">
        <f t="shared" si="43"/>
        <v>Ecuador 1992</v>
      </c>
      <c r="D2769">
        <v>9.1275620000000002E-2</v>
      </c>
      <c r="E2769">
        <v>0.29955515999999999</v>
      </c>
      <c r="F2769">
        <v>0.61215187999999998</v>
      </c>
    </row>
    <row r="2770" spans="1:6" x14ac:dyDescent="0.25">
      <c r="A2770" t="s">
        <v>63</v>
      </c>
      <c r="B2770">
        <v>1993</v>
      </c>
      <c r="C2770" t="str">
        <f t="shared" si="43"/>
        <v>Ecuador 1993</v>
      </c>
      <c r="D2770">
        <v>8.7191850000000001E-2</v>
      </c>
      <c r="E2770">
        <v>0.30499514</v>
      </c>
      <c r="F2770">
        <v>0.61019716999999996</v>
      </c>
    </row>
    <row r="2771" spans="1:6" x14ac:dyDescent="0.25">
      <c r="A2771" t="s">
        <v>63</v>
      </c>
      <c r="B2771">
        <v>1994</v>
      </c>
      <c r="C2771" t="str">
        <f t="shared" si="43"/>
        <v>Ecuador 1994</v>
      </c>
      <c r="D2771">
        <v>8.9632229999999993E-2</v>
      </c>
      <c r="E2771">
        <v>0.31709449000000001</v>
      </c>
      <c r="F2771">
        <v>0.59324734000000001</v>
      </c>
    </row>
    <row r="2772" spans="1:6" x14ac:dyDescent="0.25">
      <c r="A2772" t="s">
        <v>63</v>
      </c>
      <c r="B2772">
        <v>1995</v>
      </c>
      <c r="C2772" t="str">
        <f t="shared" si="43"/>
        <v>Ecuador 1995</v>
      </c>
      <c r="D2772">
        <v>9.0964320000000001E-2</v>
      </c>
      <c r="E2772">
        <v>0.31101784999999998</v>
      </c>
      <c r="F2772">
        <v>0.59914489000000004</v>
      </c>
    </row>
    <row r="2773" spans="1:6" x14ac:dyDescent="0.25">
      <c r="A2773" t="s">
        <v>63</v>
      </c>
      <c r="B2773">
        <v>1996</v>
      </c>
      <c r="C2773" t="str">
        <f t="shared" si="43"/>
        <v>Ecuador 1996</v>
      </c>
      <c r="D2773">
        <v>9.5086329999999997E-2</v>
      </c>
      <c r="E2773">
        <v>0.30305912000000002</v>
      </c>
      <c r="F2773">
        <v>0.60428433000000004</v>
      </c>
    </row>
    <row r="2774" spans="1:6" x14ac:dyDescent="0.25">
      <c r="A2774" t="s">
        <v>63</v>
      </c>
      <c r="B2774">
        <v>1997</v>
      </c>
      <c r="C2774" t="str">
        <f t="shared" si="43"/>
        <v>Ecuador 1997</v>
      </c>
      <c r="D2774">
        <v>0.10072907</v>
      </c>
      <c r="E2774">
        <v>0.29707370999999999</v>
      </c>
      <c r="F2774">
        <v>0.60616243000000003</v>
      </c>
    </row>
    <row r="2775" spans="1:6" x14ac:dyDescent="0.25">
      <c r="A2775" t="s">
        <v>63</v>
      </c>
      <c r="B2775">
        <v>1998</v>
      </c>
      <c r="C2775" t="str">
        <f t="shared" si="43"/>
        <v>Ecuador 1998</v>
      </c>
      <c r="D2775">
        <v>9.6051579999999998E-2</v>
      </c>
      <c r="E2775">
        <v>0.29638909000000002</v>
      </c>
      <c r="F2775">
        <v>0.61274072999999996</v>
      </c>
    </row>
    <row r="2776" spans="1:6" x14ac:dyDescent="0.25">
      <c r="A2776" t="s">
        <v>63</v>
      </c>
      <c r="B2776">
        <v>1999</v>
      </c>
      <c r="C2776" t="str">
        <f t="shared" si="43"/>
        <v>Ecuador 1999</v>
      </c>
      <c r="D2776">
        <v>0.10730529</v>
      </c>
      <c r="E2776">
        <v>0.30509946999999998</v>
      </c>
      <c r="F2776">
        <v>0.59167760000000003</v>
      </c>
    </row>
    <row r="2777" spans="1:6" x14ac:dyDescent="0.25">
      <c r="A2777" t="s">
        <v>63</v>
      </c>
      <c r="B2777">
        <v>2000</v>
      </c>
      <c r="C2777" t="str">
        <f t="shared" si="43"/>
        <v>Ecuador 2000</v>
      </c>
      <c r="D2777">
        <v>0.10201222</v>
      </c>
      <c r="E2777">
        <v>0.30889311000000003</v>
      </c>
      <c r="F2777">
        <v>0.59308925999999995</v>
      </c>
    </row>
    <row r="2778" spans="1:6" x14ac:dyDescent="0.25">
      <c r="A2778" t="s">
        <v>63</v>
      </c>
      <c r="B2778">
        <v>2001</v>
      </c>
      <c r="C2778" t="str">
        <f t="shared" si="43"/>
        <v>Ecuador 2001</v>
      </c>
      <c r="D2778">
        <v>0.1030142</v>
      </c>
      <c r="E2778">
        <v>0.31542872</v>
      </c>
      <c r="F2778">
        <v>0.58466799000000003</v>
      </c>
    </row>
    <row r="2779" spans="1:6" x14ac:dyDescent="0.25">
      <c r="A2779" t="s">
        <v>63</v>
      </c>
      <c r="B2779">
        <v>2002</v>
      </c>
      <c r="C2779" t="str">
        <f t="shared" si="43"/>
        <v>Ecuador 2002</v>
      </c>
      <c r="D2779">
        <v>0.10118267</v>
      </c>
      <c r="E2779">
        <v>0.31824327000000002</v>
      </c>
      <c r="F2779">
        <v>0.58288264000000001</v>
      </c>
    </row>
    <row r="2780" spans="1:6" x14ac:dyDescent="0.25">
      <c r="A2780" t="s">
        <v>63</v>
      </c>
      <c r="B2780">
        <v>2003</v>
      </c>
      <c r="C2780" t="str">
        <f t="shared" si="43"/>
        <v>Ecuador 2003</v>
      </c>
      <c r="D2780">
        <v>0.10448852</v>
      </c>
      <c r="E2780">
        <v>0.31669992000000002</v>
      </c>
      <c r="F2780">
        <v>0.58155798000000003</v>
      </c>
    </row>
    <row r="2781" spans="1:6" x14ac:dyDescent="0.25">
      <c r="A2781" t="s">
        <v>63</v>
      </c>
      <c r="B2781">
        <v>2004</v>
      </c>
      <c r="C2781" t="str">
        <f t="shared" si="43"/>
        <v>Ecuador 2004</v>
      </c>
      <c r="D2781">
        <v>9.8817249999999995E-2</v>
      </c>
      <c r="E2781">
        <v>0.33707566</v>
      </c>
      <c r="F2781">
        <v>0.56318796999999998</v>
      </c>
    </row>
    <row r="2782" spans="1:6" x14ac:dyDescent="0.25">
      <c r="A2782" t="s">
        <v>63</v>
      </c>
      <c r="B2782">
        <v>2005</v>
      </c>
      <c r="C2782" t="str">
        <f t="shared" si="43"/>
        <v>Ecuador 2005</v>
      </c>
      <c r="D2782">
        <v>0.10037859</v>
      </c>
      <c r="E2782">
        <v>0.33396730000000002</v>
      </c>
      <c r="F2782">
        <v>0.56565410999999999</v>
      </c>
    </row>
    <row r="2783" spans="1:6" x14ac:dyDescent="0.25">
      <c r="A2783" t="s">
        <v>63</v>
      </c>
      <c r="B2783">
        <v>2006</v>
      </c>
      <c r="C2783" t="str">
        <f t="shared" si="43"/>
        <v>Ecuador 2006</v>
      </c>
      <c r="D2783">
        <v>0.10008734</v>
      </c>
      <c r="E2783">
        <v>0.33394473000000002</v>
      </c>
      <c r="F2783">
        <v>0.56637713000000001</v>
      </c>
    </row>
    <row r="2784" spans="1:6" x14ac:dyDescent="0.25">
      <c r="A2784" t="s">
        <v>63</v>
      </c>
      <c r="B2784">
        <v>2007</v>
      </c>
      <c r="C2784" t="str">
        <f t="shared" si="43"/>
        <v>Ecuador 2007</v>
      </c>
      <c r="D2784">
        <v>0.10152778</v>
      </c>
      <c r="E2784">
        <v>0.32481638000000002</v>
      </c>
      <c r="F2784">
        <v>0.57581444999999998</v>
      </c>
    </row>
    <row r="2785" spans="1:6" x14ac:dyDescent="0.25">
      <c r="A2785" t="s">
        <v>63</v>
      </c>
      <c r="B2785">
        <v>2008</v>
      </c>
      <c r="C2785" t="str">
        <f t="shared" si="43"/>
        <v>Ecuador 2008</v>
      </c>
      <c r="D2785">
        <v>9.7221760000000004E-2</v>
      </c>
      <c r="E2785">
        <v>0.32630134</v>
      </c>
      <c r="F2785">
        <v>0.57913510000000001</v>
      </c>
    </row>
    <row r="2786" spans="1:6" x14ac:dyDescent="0.25">
      <c r="A2786" t="s">
        <v>63</v>
      </c>
      <c r="B2786">
        <v>2009</v>
      </c>
      <c r="C2786" t="str">
        <f t="shared" si="43"/>
        <v>Ecuador 2009</v>
      </c>
      <c r="D2786">
        <v>9.7288470000000002E-2</v>
      </c>
      <c r="E2786">
        <v>0.32044703000000002</v>
      </c>
      <c r="F2786">
        <v>0.58660765000000004</v>
      </c>
    </row>
    <row r="2787" spans="1:6" x14ac:dyDescent="0.25">
      <c r="A2787" t="s">
        <v>63</v>
      </c>
      <c r="B2787">
        <v>2010</v>
      </c>
      <c r="C2787" t="str">
        <f t="shared" si="43"/>
        <v>Ecuador 2010</v>
      </c>
      <c r="D2787">
        <v>9.4541829999999993E-2</v>
      </c>
      <c r="E2787">
        <v>0.31869691</v>
      </c>
      <c r="F2787">
        <v>0.59167610999999998</v>
      </c>
    </row>
    <row r="2788" spans="1:6" x14ac:dyDescent="0.25">
      <c r="A2788" t="s">
        <v>63</v>
      </c>
      <c r="B2788">
        <v>2011</v>
      </c>
      <c r="C2788" t="str">
        <f t="shared" si="43"/>
        <v>Ecuador 2011</v>
      </c>
      <c r="D2788">
        <v>9.4780279999999995E-2</v>
      </c>
      <c r="E2788">
        <v>0.32249304000000001</v>
      </c>
      <c r="F2788">
        <v>0.58699325000000002</v>
      </c>
    </row>
    <row r="2789" spans="1:6" x14ac:dyDescent="0.25">
      <c r="A2789" t="s">
        <v>63</v>
      </c>
      <c r="B2789">
        <v>2012</v>
      </c>
      <c r="C2789" t="str">
        <f t="shared" si="43"/>
        <v>Ecuador 2012</v>
      </c>
      <c r="D2789">
        <v>9.0392600000000004E-2</v>
      </c>
      <c r="E2789">
        <v>0.32510586000000002</v>
      </c>
      <c r="F2789">
        <v>0.58855900999999999</v>
      </c>
    </row>
    <row r="2790" spans="1:6" x14ac:dyDescent="0.25">
      <c r="A2790" t="s">
        <v>63</v>
      </c>
      <c r="B2790">
        <v>2013</v>
      </c>
      <c r="C2790" t="str">
        <f t="shared" si="43"/>
        <v>Ecuador 2013</v>
      </c>
      <c r="D2790">
        <v>9.1722399999999996E-2</v>
      </c>
      <c r="E2790">
        <v>0.32660233999999999</v>
      </c>
      <c r="F2790">
        <v>0.58584046000000001</v>
      </c>
    </row>
    <row r="2791" spans="1:6" x14ac:dyDescent="0.25">
      <c r="A2791" t="s">
        <v>63</v>
      </c>
      <c r="B2791">
        <v>2014</v>
      </c>
      <c r="C2791" t="str">
        <f t="shared" si="43"/>
        <v>Ecuador 2014</v>
      </c>
      <c r="D2791">
        <v>9.0707070000000001E-2</v>
      </c>
      <c r="E2791">
        <v>0.32427874000000001</v>
      </c>
      <c r="F2791">
        <v>0.59022713000000004</v>
      </c>
    </row>
    <row r="2792" spans="1:6" x14ac:dyDescent="0.25">
      <c r="A2792" t="s">
        <v>64</v>
      </c>
      <c r="B2792">
        <v>1970</v>
      </c>
      <c r="C2792" t="str">
        <f t="shared" si="43"/>
        <v>Egypt 1970</v>
      </c>
      <c r="D2792">
        <v>0.35095301000000001</v>
      </c>
      <c r="E2792">
        <v>0.28706546999999999</v>
      </c>
      <c r="F2792">
        <v>0.30706655999999999</v>
      </c>
    </row>
    <row r="2793" spans="1:6" x14ac:dyDescent="0.25">
      <c r="A2793" t="s">
        <v>64</v>
      </c>
      <c r="B2793">
        <v>1971</v>
      </c>
      <c r="C2793" t="str">
        <f t="shared" si="43"/>
        <v>Egypt 1971</v>
      </c>
      <c r="D2793">
        <v>0.34168594000000002</v>
      </c>
      <c r="E2793">
        <v>0.29086174999999997</v>
      </c>
      <c r="F2793">
        <v>0.31371104</v>
      </c>
    </row>
    <row r="2794" spans="1:6" x14ac:dyDescent="0.25">
      <c r="A2794" t="s">
        <v>64</v>
      </c>
      <c r="B2794">
        <v>1972</v>
      </c>
      <c r="C2794" t="str">
        <f t="shared" si="43"/>
        <v>Egypt 1972</v>
      </c>
      <c r="D2794">
        <v>0.34752211</v>
      </c>
      <c r="E2794">
        <v>0.27727974</v>
      </c>
      <c r="F2794">
        <v>0.32163182000000001</v>
      </c>
    </row>
    <row r="2795" spans="1:6" x14ac:dyDescent="0.25">
      <c r="A2795" t="s">
        <v>64</v>
      </c>
      <c r="B2795">
        <v>1973</v>
      </c>
      <c r="C2795" t="str">
        <f t="shared" si="43"/>
        <v>Egypt 1973</v>
      </c>
      <c r="D2795">
        <v>0.33231964000000003</v>
      </c>
      <c r="E2795">
        <v>0.25897619</v>
      </c>
      <c r="F2795">
        <v>0.35949627000000001</v>
      </c>
    </row>
    <row r="2796" spans="1:6" x14ac:dyDescent="0.25">
      <c r="A2796" t="s">
        <v>64</v>
      </c>
      <c r="B2796">
        <v>1974</v>
      </c>
      <c r="C2796" t="str">
        <f t="shared" si="43"/>
        <v>Egypt 1974</v>
      </c>
      <c r="D2796">
        <v>0.31513486000000002</v>
      </c>
      <c r="E2796">
        <v>0.24319513000000001</v>
      </c>
      <c r="F2796">
        <v>0.39415221</v>
      </c>
    </row>
    <row r="2797" spans="1:6" x14ac:dyDescent="0.25">
      <c r="A2797" t="s">
        <v>64</v>
      </c>
      <c r="B2797">
        <v>1975</v>
      </c>
      <c r="C2797" t="str">
        <f t="shared" si="43"/>
        <v>Egypt 1975</v>
      </c>
      <c r="D2797">
        <v>0.33241301000000001</v>
      </c>
      <c r="E2797">
        <v>0.20632708</v>
      </c>
      <c r="F2797">
        <v>0.41550551000000002</v>
      </c>
    </row>
    <row r="2798" spans="1:6" x14ac:dyDescent="0.25">
      <c r="A2798" t="s">
        <v>64</v>
      </c>
      <c r="B2798">
        <v>1976</v>
      </c>
      <c r="C2798" t="str">
        <f t="shared" si="43"/>
        <v>Egypt 1976</v>
      </c>
      <c r="D2798">
        <v>0.30074036999999998</v>
      </c>
      <c r="E2798">
        <v>0.26113138000000002</v>
      </c>
      <c r="F2798">
        <v>0.39819093</v>
      </c>
    </row>
    <row r="2799" spans="1:6" x14ac:dyDescent="0.25">
      <c r="A2799" t="s">
        <v>64</v>
      </c>
      <c r="B2799">
        <v>1977</v>
      </c>
      <c r="C2799" t="str">
        <f t="shared" si="43"/>
        <v>Egypt 1977</v>
      </c>
      <c r="D2799">
        <v>0.26313701</v>
      </c>
      <c r="E2799">
        <v>0.31727060000000001</v>
      </c>
      <c r="F2799">
        <v>0.38709426000000002</v>
      </c>
    </row>
    <row r="2800" spans="1:6" x14ac:dyDescent="0.25">
      <c r="A2800" t="s">
        <v>64</v>
      </c>
      <c r="B2800">
        <v>1978</v>
      </c>
      <c r="C2800" t="str">
        <f t="shared" si="43"/>
        <v>Egypt 1978</v>
      </c>
      <c r="D2800">
        <v>0.23207611</v>
      </c>
      <c r="E2800">
        <v>0.35291801</v>
      </c>
      <c r="F2800">
        <v>0.3852854</v>
      </c>
    </row>
    <row r="2801" spans="1:6" x14ac:dyDescent="0.25">
      <c r="A2801" t="s">
        <v>64</v>
      </c>
      <c r="B2801">
        <v>1979</v>
      </c>
      <c r="C2801" t="str">
        <f t="shared" si="43"/>
        <v>Egypt 1979</v>
      </c>
      <c r="D2801">
        <v>0.21875159999999999</v>
      </c>
      <c r="E2801">
        <v>0.36901523000000003</v>
      </c>
      <c r="F2801">
        <v>0.38449298999999998</v>
      </c>
    </row>
    <row r="2802" spans="1:6" x14ac:dyDescent="0.25">
      <c r="A2802" t="s">
        <v>64</v>
      </c>
      <c r="B2802">
        <v>1980</v>
      </c>
      <c r="C2802" t="str">
        <f t="shared" si="43"/>
        <v>Egypt 1980</v>
      </c>
      <c r="D2802">
        <v>0.20950822999999999</v>
      </c>
      <c r="E2802">
        <v>0.37297354999999999</v>
      </c>
      <c r="F2802">
        <v>0.39351700000000001</v>
      </c>
    </row>
    <row r="2803" spans="1:6" x14ac:dyDescent="0.25">
      <c r="A2803" t="s">
        <v>64</v>
      </c>
      <c r="B2803">
        <v>1981</v>
      </c>
      <c r="C2803" t="str">
        <f t="shared" si="43"/>
        <v>Egypt 1981</v>
      </c>
      <c r="D2803">
        <v>0.19998305</v>
      </c>
      <c r="E2803">
        <v>0.38932600000000001</v>
      </c>
      <c r="F2803">
        <v>0.38822759000000001</v>
      </c>
    </row>
    <row r="2804" spans="1:6" x14ac:dyDescent="0.25">
      <c r="A2804" t="s">
        <v>64</v>
      </c>
      <c r="B2804">
        <v>1982</v>
      </c>
      <c r="C2804" t="str">
        <f t="shared" si="43"/>
        <v>Egypt 1982</v>
      </c>
      <c r="D2804">
        <v>0.18175368</v>
      </c>
      <c r="E2804">
        <v>0.39936806000000002</v>
      </c>
      <c r="F2804">
        <v>0.41136314000000002</v>
      </c>
    </row>
    <row r="2805" spans="1:6" x14ac:dyDescent="0.25">
      <c r="A2805" t="s">
        <v>64</v>
      </c>
      <c r="B2805">
        <v>1983</v>
      </c>
      <c r="C2805" t="str">
        <f t="shared" si="43"/>
        <v>Egypt 1983</v>
      </c>
      <c r="D2805">
        <v>0.17096922000000001</v>
      </c>
      <c r="E2805">
        <v>0.40936082000000001</v>
      </c>
      <c r="F2805">
        <v>0.41299169000000002</v>
      </c>
    </row>
    <row r="2806" spans="1:6" x14ac:dyDescent="0.25">
      <c r="A2806" t="s">
        <v>64</v>
      </c>
      <c r="B2806">
        <v>1984</v>
      </c>
      <c r="C2806" t="str">
        <f t="shared" si="43"/>
        <v>Egypt 1984</v>
      </c>
      <c r="D2806">
        <v>0.16375212</v>
      </c>
      <c r="E2806">
        <v>0.42174272000000002</v>
      </c>
      <c r="F2806">
        <v>0.40811629999999999</v>
      </c>
    </row>
    <row r="2807" spans="1:6" x14ac:dyDescent="0.25">
      <c r="A2807" t="s">
        <v>64</v>
      </c>
      <c r="B2807">
        <v>1985</v>
      </c>
      <c r="C2807" t="str">
        <f t="shared" si="43"/>
        <v>Egypt 1985</v>
      </c>
      <c r="D2807">
        <v>0.15665272</v>
      </c>
      <c r="E2807">
        <v>0.42849962000000003</v>
      </c>
      <c r="F2807">
        <v>0.40622908000000002</v>
      </c>
    </row>
    <row r="2808" spans="1:6" x14ac:dyDescent="0.25">
      <c r="A2808" t="s">
        <v>64</v>
      </c>
      <c r="B2808">
        <v>1986</v>
      </c>
      <c r="C2808" t="str">
        <f t="shared" si="43"/>
        <v>Egypt 1986</v>
      </c>
      <c r="D2808">
        <v>0.15562013999999999</v>
      </c>
      <c r="E2808">
        <v>0.42552429000000003</v>
      </c>
      <c r="F2808">
        <v>0.41071139000000001</v>
      </c>
    </row>
    <row r="2809" spans="1:6" x14ac:dyDescent="0.25">
      <c r="A2809" t="s">
        <v>64</v>
      </c>
      <c r="B2809">
        <v>1987</v>
      </c>
      <c r="C2809" t="str">
        <f t="shared" si="43"/>
        <v>Egypt 1987</v>
      </c>
      <c r="D2809">
        <v>0.15512524999999999</v>
      </c>
      <c r="E2809">
        <v>0.41437731999999999</v>
      </c>
      <c r="F2809">
        <v>0.42221087000000002</v>
      </c>
    </row>
    <row r="2810" spans="1:6" x14ac:dyDescent="0.25">
      <c r="A2810" t="s">
        <v>64</v>
      </c>
      <c r="B2810">
        <v>1988</v>
      </c>
      <c r="C2810" t="str">
        <f t="shared" si="43"/>
        <v>Egypt 1988</v>
      </c>
      <c r="D2810">
        <v>0.15140855</v>
      </c>
      <c r="E2810">
        <v>0.41835874000000001</v>
      </c>
      <c r="F2810">
        <v>0.42220497000000001</v>
      </c>
    </row>
    <row r="2811" spans="1:6" x14ac:dyDescent="0.25">
      <c r="A2811" t="s">
        <v>64</v>
      </c>
      <c r="B2811">
        <v>1989</v>
      </c>
      <c r="C2811" t="str">
        <f t="shared" si="43"/>
        <v>Egypt 1989</v>
      </c>
      <c r="D2811">
        <v>0.15165371</v>
      </c>
      <c r="E2811">
        <v>0.41137575999999998</v>
      </c>
      <c r="F2811">
        <v>0.43094642</v>
      </c>
    </row>
    <row r="2812" spans="1:6" x14ac:dyDescent="0.25">
      <c r="A2812" t="s">
        <v>64</v>
      </c>
      <c r="B2812">
        <v>1990</v>
      </c>
      <c r="C2812" t="str">
        <f t="shared" si="43"/>
        <v>Egypt 1990</v>
      </c>
      <c r="D2812">
        <v>0.15007281</v>
      </c>
      <c r="E2812">
        <v>0.39872545999999998</v>
      </c>
      <c r="F2812">
        <v>0.44794587000000002</v>
      </c>
    </row>
    <row r="2813" spans="1:6" x14ac:dyDescent="0.25">
      <c r="A2813" t="s">
        <v>64</v>
      </c>
      <c r="B2813">
        <v>1991</v>
      </c>
      <c r="C2813" t="str">
        <f t="shared" si="43"/>
        <v>Egypt 1991</v>
      </c>
      <c r="D2813">
        <v>0.14880808000000001</v>
      </c>
      <c r="E2813">
        <v>0.40018557999999999</v>
      </c>
      <c r="F2813">
        <v>0.44818486000000002</v>
      </c>
    </row>
    <row r="2814" spans="1:6" x14ac:dyDescent="0.25">
      <c r="A2814" t="s">
        <v>64</v>
      </c>
      <c r="B2814">
        <v>1992</v>
      </c>
      <c r="C2814" t="str">
        <f t="shared" si="43"/>
        <v>Egypt 1992</v>
      </c>
      <c r="D2814">
        <v>0.14894726</v>
      </c>
      <c r="E2814">
        <v>0.39902672</v>
      </c>
      <c r="F2814">
        <v>0.45054256999999998</v>
      </c>
    </row>
    <row r="2815" spans="1:6" x14ac:dyDescent="0.25">
      <c r="A2815" t="s">
        <v>64</v>
      </c>
      <c r="B2815">
        <v>1993</v>
      </c>
      <c r="C2815" t="str">
        <f t="shared" si="43"/>
        <v>Egypt 1993</v>
      </c>
      <c r="D2815">
        <v>0.14888543000000001</v>
      </c>
      <c r="E2815">
        <v>0.39674642999999998</v>
      </c>
      <c r="F2815">
        <v>0.45170858000000003</v>
      </c>
    </row>
    <row r="2816" spans="1:6" x14ac:dyDescent="0.25">
      <c r="A2816" t="s">
        <v>64</v>
      </c>
      <c r="B2816">
        <v>1994</v>
      </c>
      <c r="C2816" t="str">
        <f t="shared" si="43"/>
        <v>Egypt 1994</v>
      </c>
      <c r="D2816">
        <v>0.14764232999999999</v>
      </c>
      <c r="E2816">
        <v>0.40360415999999999</v>
      </c>
      <c r="F2816">
        <v>0.44472601</v>
      </c>
    </row>
    <row r="2817" spans="1:6" x14ac:dyDescent="0.25">
      <c r="A2817" t="s">
        <v>64</v>
      </c>
      <c r="B2817">
        <v>1995</v>
      </c>
      <c r="C2817" t="str">
        <f t="shared" si="43"/>
        <v>Egypt 1995</v>
      </c>
      <c r="D2817">
        <v>0.14615202999999999</v>
      </c>
      <c r="E2817">
        <v>0.40103776000000002</v>
      </c>
      <c r="F2817">
        <v>0.44867963</v>
      </c>
    </row>
    <row r="2818" spans="1:6" x14ac:dyDescent="0.25">
      <c r="A2818" t="s">
        <v>64</v>
      </c>
      <c r="B2818">
        <v>1996</v>
      </c>
      <c r="C2818" t="str">
        <f t="shared" si="43"/>
        <v>Egypt 1996</v>
      </c>
      <c r="D2818">
        <v>0.14469023</v>
      </c>
      <c r="E2818">
        <v>0.39762229999999998</v>
      </c>
      <c r="F2818">
        <v>0.45423584</v>
      </c>
    </row>
    <row r="2819" spans="1:6" x14ac:dyDescent="0.25">
      <c r="A2819" t="s">
        <v>64</v>
      </c>
      <c r="B2819">
        <v>1997</v>
      </c>
      <c r="C2819" t="str">
        <f t="shared" ref="C2819:C2882" si="44">A2819&amp;" "&amp;B2819</f>
        <v>Egypt 1997</v>
      </c>
      <c r="D2819">
        <v>0.14292954999999999</v>
      </c>
      <c r="E2819">
        <v>0.39068976999999999</v>
      </c>
      <c r="F2819">
        <v>0.46141853999999999</v>
      </c>
    </row>
    <row r="2820" spans="1:6" x14ac:dyDescent="0.25">
      <c r="A2820" t="s">
        <v>64</v>
      </c>
      <c r="B2820">
        <v>1998</v>
      </c>
      <c r="C2820" t="str">
        <f t="shared" si="44"/>
        <v>Egypt 1998</v>
      </c>
      <c r="D2820">
        <v>0.14543733</v>
      </c>
      <c r="E2820">
        <v>0.38050658999999998</v>
      </c>
      <c r="F2820">
        <v>0.47095104999999998</v>
      </c>
    </row>
    <row r="2821" spans="1:6" x14ac:dyDescent="0.25">
      <c r="A2821" t="s">
        <v>64</v>
      </c>
      <c r="B2821">
        <v>1999</v>
      </c>
      <c r="C2821" t="str">
        <f t="shared" si="44"/>
        <v>Egypt 1999</v>
      </c>
      <c r="D2821">
        <v>0.14380198999999999</v>
      </c>
      <c r="E2821">
        <v>0.38010788000000001</v>
      </c>
      <c r="F2821">
        <v>0.47345495999999998</v>
      </c>
    </row>
    <row r="2822" spans="1:6" x14ac:dyDescent="0.25">
      <c r="A2822" t="s">
        <v>64</v>
      </c>
      <c r="B2822">
        <v>2000</v>
      </c>
      <c r="C2822" t="str">
        <f t="shared" si="44"/>
        <v>Egypt 2000</v>
      </c>
      <c r="D2822">
        <v>0.14142679999999999</v>
      </c>
      <c r="E2822">
        <v>0.37482111000000001</v>
      </c>
      <c r="F2822">
        <v>0.48111356999999999</v>
      </c>
    </row>
    <row r="2823" spans="1:6" x14ac:dyDescent="0.25">
      <c r="A2823" t="s">
        <v>64</v>
      </c>
      <c r="B2823">
        <v>2001</v>
      </c>
      <c r="C2823" t="str">
        <f t="shared" si="44"/>
        <v>Egypt 2001</v>
      </c>
      <c r="D2823">
        <v>0.14268337</v>
      </c>
      <c r="E2823">
        <v>0.37039088999999997</v>
      </c>
      <c r="F2823">
        <v>0.48539999</v>
      </c>
    </row>
    <row r="2824" spans="1:6" x14ac:dyDescent="0.25">
      <c r="A2824" t="s">
        <v>64</v>
      </c>
      <c r="B2824">
        <v>2002</v>
      </c>
      <c r="C2824" t="str">
        <f t="shared" si="44"/>
        <v>Egypt 2002</v>
      </c>
      <c r="D2824">
        <v>0.14333547999999999</v>
      </c>
      <c r="E2824">
        <v>0.36990994999999999</v>
      </c>
      <c r="F2824">
        <v>0.48401340999999998</v>
      </c>
    </row>
    <row r="2825" spans="1:6" x14ac:dyDescent="0.25">
      <c r="A2825" t="s">
        <v>64</v>
      </c>
      <c r="B2825">
        <v>2003</v>
      </c>
      <c r="C2825" t="str">
        <f t="shared" si="44"/>
        <v>Egypt 2003</v>
      </c>
      <c r="D2825">
        <v>0.1445689</v>
      </c>
      <c r="E2825">
        <v>0.37611623</v>
      </c>
      <c r="F2825">
        <v>0.47415874000000002</v>
      </c>
    </row>
    <row r="2826" spans="1:6" x14ac:dyDescent="0.25">
      <c r="A2826" t="s">
        <v>64</v>
      </c>
      <c r="B2826">
        <v>2004</v>
      </c>
      <c r="C2826" t="str">
        <f t="shared" si="44"/>
        <v>Egypt 2004</v>
      </c>
      <c r="D2826">
        <v>0.14492573</v>
      </c>
      <c r="E2826">
        <v>0.37363732999999999</v>
      </c>
      <c r="F2826">
        <v>0.47888656000000002</v>
      </c>
    </row>
    <row r="2827" spans="1:6" x14ac:dyDescent="0.25">
      <c r="A2827" t="s">
        <v>64</v>
      </c>
      <c r="B2827">
        <v>2005</v>
      </c>
      <c r="C2827" t="str">
        <f t="shared" si="44"/>
        <v>Egypt 2005</v>
      </c>
      <c r="D2827">
        <v>0.14361286000000001</v>
      </c>
      <c r="E2827">
        <v>0.36864812000000002</v>
      </c>
      <c r="F2827">
        <v>0.48773902000000002</v>
      </c>
    </row>
    <row r="2828" spans="1:6" x14ac:dyDescent="0.25">
      <c r="A2828" t="s">
        <v>64</v>
      </c>
      <c r="B2828">
        <v>2006</v>
      </c>
      <c r="C2828" t="str">
        <f t="shared" si="44"/>
        <v>Egypt 2006</v>
      </c>
      <c r="D2828">
        <v>0.13711809999999999</v>
      </c>
      <c r="E2828">
        <v>0.38628679999999999</v>
      </c>
      <c r="F2828">
        <v>0.47830117</v>
      </c>
    </row>
    <row r="2829" spans="1:6" x14ac:dyDescent="0.25">
      <c r="A2829" t="s">
        <v>64</v>
      </c>
      <c r="B2829">
        <v>2007</v>
      </c>
      <c r="C2829" t="str">
        <f t="shared" si="44"/>
        <v>Egypt 2007</v>
      </c>
      <c r="D2829">
        <v>0.13467625</v>
      </c>
      <c r="E2829">
        <v>0.39047545</v>
      </c>
      <c r="F2829">
        <v>0.47949565</v>
      </c>
    </row>
    <row r="2830" spans="1:6" x14ac:dyDescent="0.25">
      <c r="A2830" t="s">
        <v>64</v>
      </c>
      <c r="B2830">
        <v>2008</v>
      </c>
      <c r="C2830" t="str">
        <f t="shared" si="44"/>
        <v>Egypt 2008</v>
      </c>
      <c r="D2830">
        <v>0.13092471999999999</v>
      </c>
      <c r="E2830">
        <v>0.39313762000000002</v>
      </c>
      <c r="F2830">
        <v>0.48512403999999998</v>
      </c>
    </row>
    <row r="2831" spans="1:6" x14ac:dyDescent="0.25">
      <c r="A2831" t="s">
        <v>64</v>
      </c>
      <c r="B2831">
        <v>2009</v>
      </c>
      <c r="C2831" t="str">
        <f t="shared" si="44"/>
        <v>Egypt 2009</v>
      </c>
      <c r="D2831">
        <v>0.12922093000000001</v>
      </c>
      <c r="E2831">
        <v>0.39821167000000002</v>
      </c>
      <c r="F2831">
        <v>0.48390045999999998</v>
      </c>
    </row>
    <row r="2832" spans="1:6" x14ac:dyDescent="0.25">
      <c r="A2832" t="s">
        <v>64</v>
      </c>
      <c r="B2832">
        <v>2010</v>
      </c>
      <c r="C2832" t="str">
        <f t="shared" si="44"/>
        <v>Egypt 2010</v>
      </c>
      <c r="D2832">
        <v>0.12759158000000001</v>
      </c>
      <c r="E2832">
        <v>0.39666898</v>
      </c>
      <c r="F2832">
        <v>0.48958286000000001</v>
      </c>
    </row>
    <row r="2833" spans="1:6" x14ac:dyDescent="0.25">
      <c r="A2833" t="s">
        <v>64</v>
      </c>
      <c r="B2833">
        <v>2011</v>
      </c>
      <c r="C2833" t="str">
        <f t="shared" si="44"/>
        <v>Egypt 2011</v>
      </c>
      <c r="D2833">
        <v>0.12883295</v>
      </c>
      <c r="E2833">
        <v>0.39220587000000001</v>
      </c>
      <c r="F2833">
        <v>0.49497548000000002</v>
      </c>
    </row>
    <row r="2834" spans="1:6" x14ac:dyDescent="0.25">
      <c r="A2834" t="s">
        <v>64</v>
      </c>
      <c r="B2834">
        <v>2012</v>
      </c>
      <c r="C2834" t="str">
        <f t="shared" si="44"/>
        <v>Egypt 2012</v>
      </c>
      <c r="D2834">
        <v>0.12989603999999999</v>
      </c>
      <c r="E2834">
        <v>0.38826375000000002</v>
      </c>
      <c r="F2834">
        <v>0.49900538</v>
      </c>
    </row>
    <row r="2835" spans="1:6" x14ac:dyDescent="0.25">
      <c r="A2835" t="s">
        <v>64</v>
      </c>
      <c r="B2835">
        <v>2013</v>
      </c>
      <c r="C2835" t="str">
        <f t="shared" si="44"/>
        <v>Egypt 2013</v>
      </c>
      <c r="D2835">
        <v>0.13112080000000001</v>
      </c>
      <c r="E2835">
        <v>0.38366847999999998</v>
      </c>
      <c r="F2835">
        <v>0.50311861999999996</v>
      </c>
    </row>
    <row r="2836" spans="1:6" x14ac:dyDescent="0.25">
      <c r="A2836" t="s">
        <v>64</v>
      </c>
      <c r="B2836">
        <v>2014</v>
      </c>
      <c r="C2836" t="str">
        <f t="shared" si="44"/>
        <v>Egypt 2014</v>
      </c>
      <c r="D2836">
        <v>0.13235435000000001</v>
      </c>
      <c r="E2836">
        <v>0.38348631999999999</v>
      </c>
      <c r="F2836">
        <v>0.50291611000000003</v>
      </c>
    </row>
    <row r="2837" spans="1:6" x14ac:dyDescent="0.25">
      <c r="A2837" t="s">
        <v>65</v>
      </c>
      <c r="B2837">
        <v>1970</v>
      </c>
      <c r="C2837" t="str">
        <f t="shared" si="44"/>
        <v>El Salvador 1970</v>
      </c>
      <c r="D2837">
        <v>0.15790960000000001</v>
      </c>
      <c r="E2837">
        <v>0.25893019</v>
      </c>
      <c r="F2837">
        <v>0.55570934999999999</v>
      </c>
    </row>
    <row r="2838" spans="1:6" x14ac:dyDescent="0.25">
      <c r="A2838" t="s">
        <v>65</v>
      </c>
      <c r="B2838">
        <v>1971</v>
      </c>
      <c r="C2838" t="str">
        <f t="shared" si="44"/>
        <v>El Salvador 1971</v>
      </c>
      <c r="D2838">
        <v>0.15596135</v>
      </c>
      <c r="E2838">
        <v>0.26538176000000002</v>
      </c>
      <c r="F2838">
        <v>0.55337674999999997</v>
      </c>
    </row>
    <row r="2839" spans="1:6" x14ac:dyDescent="0.25">
      <c r="A2839" t="s">
        <v>65</v>
      </c>
      <c r="B2839">
        <v>1972</v>
      </c>
      <c r="C2839" t="str">
        <f t="shared" si="44"/>
        <v>El Salvador 1972</v>
      </c>
      <c r="D2839">
        <v>0.14974063000000001</v>
      </c>
      <c r="E2839">
        <v>0.27071397000000003</v>
      </c>
      <c r="F2839">
        <v>0.55701146999999995</v>
      </c>
    </row>
    <row r="2840" spans="1:6" x14ac:dyDescent="0.25">
      <c r="A2840" t="s">
        <v>65</v>
      </c>
      <c r="B2840">
        <v>1973</v>
      </c>
      <c r="C2840" t="str">
        <f t="shared" si="44"/>
        <v>El Salvador 1973</v>
      </c>
      <c r="D2840">
        <v>0.1451267</v>
      </c>
      <c r="E2840">
        <v>0.26695442000000003</v>
      </c>
      <c r="F2840">
        <v>0.56535329999999995</v>
      </c>
    </row>
    <row r="2841" spans="1:6" x14ac:dyDescent="0.25">
      <c r="A2841" t="s">
        <v>65</v>
      </c>
      <c r="B2841">
        <v>1974</v>
      </c>
      <c r="C2841" t="str">
        <f t="shared" si="44"/>
        <v>El Salvador 1974</v>
      </c>
      <c r="D2841">
        <v>0.15063211000000001</v>
      </c>
      <c r="E2841">
        <v>0.26645025999999999</v>
      </c>
      <c r="F2841">
        <v>0.55865907000000004</v>
      </c>
    </row>
    <row r="2842" spans="1:6" x14ac:dyDescent="0.25">
      <c r="A2842" t="s">
        <v>65</v>
      </c>
      <c r="B2842">
        <v>1975</v>
      </c>
      <c r="C2842" t="str">
        <f t="shared" si="44"/>
        <v>El Salvador 1975</v>
      </c>
      <c r="D2842">
        <v>0.14536404999999999</v>
      </c>
      <c r="E2842">
        <v>0.26901507000000002</v>
      </c>
      <c r="F2842">
        <v>0.56837382000000003</v>
      </c>
    </row>
    <row r="2843" spans="1:6" x14ac:dyDescent="0.25">
      <c r="A2843" t="s">
        <v>65</v>
      </c>
      <c r="B2843">
        <v>1976</v>
      </c>
      <c r="C2843" t="str">
        <f t="shared" si="44"/>
        <v>El Salvador 1976</v>
      </c>
      <c r="D2843">
        <v>0.12660578</v>
      </c>
      <c r="E2843">
        <v>0.26694087</v>
      </c>
      <c r="F2843">
        <v>0.59604182000000006</v>
      </c>
    </row>
    <row r="2844" spans="1:6" x14ac:dyDescent="0.25">
      <c r="A2844" t="s">
        <v>65</v>
      </c>
      <c r="B2844">
        <v>1977</v>
      </c>
      <c r="C2844" t="str">
        <f t="shared" si="44"/>
        <v>El Salvador 1977</v>
      </c>
      <c r="D2844">
        <v>0.12403365</v>
      </c>
      <c r="E2844">
        <v>0.27865090999999997</v>
      </c>
      <c r="F2844">
        <v>0.58797840999999995</v>
      </c>
    </row>
    <row r="2845" spans="1:6" x14ac:dyDescent="0.25">
      <c r="A2845" t="s">
        <v>65</v>
      </c>
      <c r="B2845">
        <v>1978</v>
      </c>
      <c r="C2845" t="str">
        <f t="shared" si="44"/>
        <v>El Salvador 1978</v>
      </c>
      <c r="D2845">
        <v>0.13406593999999999</v>
      </c>
      <c r="E2845">
        <v>0.27000338000000002</v>
      </c>
      <c r="F2845">
        <v>0.58502549000000004</v>
      </c>
    </row>
    <row r="2846" spans="1:6" x14ac:dyDescent="0.25">
      <c r="A2846" t="s">
        <v>65</v>
      </c>
      <c r="B2846">
        <v>1979</v>
      </c>
      <c r="C2846" t="str">
        <f t="shared" si="44"/>
        <v>El Salvador 1979</v>
      </c>
      <c r="D2846">
        <v>0.14292062999999999</v>
      </c>
      <c r="E2846">
        <v>0.26726157</v>
      </c>
      <c r="F2846">
        <v>0.57948200999999999</v>
      </c>
    </row>
    <row r="2847" spans="1:6" x14ac:dyDescent="0.25">
      <c r="A2847" t="s">
        <v>65</v>
      </c>
      <c r="B2847">
        <v>1980</v>
      </c>
      <c r="C2847" t="str">
        <f t="shared" si="44"/>
        <v>El Salvador 1980</v>
      </c>
      <c r="D2847">
        <v>0.14832870000000001</v>
      </c>
      <c r="E2847">
        <v>0.25533319999999998</v>
      </c>
      <c r="F2847">
        <v>0.59339790000000003</v>
      </c>
    </row>
    <row r="2848" spans="1:6" x14ac:dyDescent="0.25">
      <c r="A2848" t="s">
        <v>65</v>
      </c>
      <c r="B2848">
        <v>1981</v>
      </c>
      <c r="C2848" t="str">
        <f t="shared" si="44"/>
        <v>El Salvador 1981</v>
      </c>
      <c r="D2848">
        <v>0.15335821999999999</v>
      </c>
      <c r="E2848">
        <v>0.25108460999999999</v>
      </c>
      <c r="F2848">
        <v>0.59423000000000004</v>
      </c>
    </row>
    <row r="2849" spans="1:6" x14ac:dyDescent="0.25">
      <c r="A2849" t="s">
        <v>65</v>
      </c>
      <c r="B2849">
        <v>1982</v>
      </c>
      <c r="C2849" t="str">
        <f t="shared" si="44"/>
        <v>El Salvador 1982</v>
      </c>
      <c r="D2849">
        <v>0.15763563999999999</v>
      </c>
      <c r="E2849">
        <v>0.25083128999999998</v>
      </c>
      <c r="F2849">
        <v>0.59101137999999998</v>
      </c>
    </row>
    <row r="2850" spans="1:6" x14ac:dyDescent="0.25">
      <c r="A2850" t="s">
        <v>65</v>
      </c>
      <c r="B2850">
        <v>1983</v>
      </c>
      <c r="C2850" t="str">
        <f t="shared" si="44"/>
        <v>El Salvador 1983</v>
      </c>
      <c r="D2850">
        <v>0.15140271</v>
      </c>
      <c r="E2850">
        <v>0.25432349999999998</v>
      </c>
      <c r="F2850">
        <v>0.59420910999999998</v>
      </c>
    </row>
    <row r="2851" spans="1:6" x14ac:dyDescent="0.25">
      <c r="A2851" t="s">
        <v>65</v>
      </c>
      <c r="B2851">
        <v>1984</v>
      </c>
      <c r="C2851" t="str">
        <f t="shared" si="44"/>
        <v>El Salvador 1984</v>
      </c>
      <c r="D2851">
        <v>0.15357572</v>
      </c>
      <c r="E2851">
        <v>0.25017207000000002</v>
      </c>
      <c r="F2851">
        <v>0.59542501000000003</v>
      </c>
    </row>
    <row r="2852" spans="1:6" x14ac:dyDescent="0.25">
      <c r="A2852" t="s">
        <v>65</v>
      </c>
      <c r="B2852">
        <v>1985</v>
      </c>
      <c r="C2852" t="str">
        <f t="shared" si="44"/>
        <v>El Salvador 1985</v>
      </c>
      <c r="D2852">
        <v>0.14937091999999999</v>
      </c>
      <c r="E2852">
        <v>0.25521237000000002</v>
      </c>
      <c r="F2852">
        <v>0.59591636000000003</v>
      </c>
    </row>
    <row r="2853" spans="1:6" x14ac:dyDescent="0.25">
      <c r="A2853" t="s">
        <v>65</v>
      </c>
      <c r="B2853">
        <v>1986</v>
      </c>
      <c r="C2853" t="str">
        <f t="shared" si="44"/>
        <v>El Salvador 1986</v>
      </c>
      <c r="D2853">
        <v>0.14386952</v>
      </c>
      <c r="E2853">
        <v>0.25987220999999999</v>
      </c>
      <c r="F2853">
        <v>0.59835249000000001</v>
      </c>
    </row>
    <row r="2854" spans="1:6" x14ac:dyDescent="0.25">
      <c r="A2854" t="s">
        <v>65</v>
      </c>
      <c r="B2854">
        <v>1987</v>
      </c>
      <c r="C2854" t="str">
        <f t="shared" si="44"/>
        <v>El Salvador 1987</v>
      </c>
      <c r="D2854">
        <v>0.14311514</v>
      </c>
      <c r="E2854">
        <v>0.26493202999999999</v>
      </c>
      <c r="F2854">
        <v>0.59456788999999999</v>
      </c>
    </row>
    <row r="2855" spans="1:6" x14ac:dyDescent="0.25">
      <c r="A2855" t="s">
        <v>65</v>
      </c>
      <c r="B2855">
        <v>1988</v>
      </c>
      <c r="C2855" t="str">
        <f t="shared" si="44"/>
        <v>El Salvador 1988</v>
      </c>
      <c r="D2855">
        <v>0.13938296</v>
      </c>
      <c r="E2855">
        <v>0.26998649000000002</v>
      </c>
      <c r="F2855">
        <v>0.59465469000000004</v>
      </c>
    </row>
    <row r="2856" spans="1:6" x14ac:dyDescent="0.25">
      <c r="A2856" t="s">
        <v>65</v>
      </c>
      <c r="B2856">
        <v>1989</v>
      </c>
      <c r="C2856" t="str">
        <f t="shared" si="44"/>
        <v>El Salvador 1989</v>
      </c>
      <c r="D2856">
        <v>0.13795031999999999</v>
      </c>
      <c r="E2856">
        <v>0.27298665</v>
      </c>
      <c r="F2856">
        <v>0.59239865999999997</v>
      </c>
    </row>
    <row r="2857" spans="1:6" x14ac:dyDescent="0.25">
      <c r="A2857" t="s">
        <v>65</v>
      </c>
      <c r="B2857">
        <v>1990</v>
      </c>
      <c r="C2857" t="str">
        <f t="shared" si="44"/>
        <v>El Salvador 1990</v>
      </c>
      <c r="D2857">
        <v>0.14076694000000001</v>
      </c>
      <c r="E2857">
        <v>0.26038949</v>
      </c>
      <c r="F2857">
        <v>0.60309610999999996</v>
      </c>
    </row>
    <row r="2858" spans="1:6" x14ac:dyDescent="0.25">
      <c r="A2858" t="s">
        <v>65</v>
      </c>
      <c r="B2858">
        <v>1991</v>
      </c>
      <c r="C2858" t="str">
        <f t="shared" si="44"/>
        <v>El Salvador 1991</v>
      </c>
      <c r="D2858">
        <v>0.1359969</v>
      </c>
      <c r="E2858">
        <v>0.26293399000000001</v>
      </c>
      <c r="F2858">
        <v>0.60546727</v>
      </c>
    </row>
    <row r="2859" spans="1:6" x14ac:dyDescent="0.25">
      <c r="A2859" t="s">
        <v>65</v>
      </c>
      <c r="B2859">
        <v>1992</v>
      </c>
      <c r="C2859" t="str">
        <f t="shared" si="44"/>
        <v>El Salvador 1992</v>
      </c>
      <c r="D2859">
        <v>0.13683993</v>
      </c>
      <c r="E2859">
        <v>0.26732746000000002</v>
      </c>
      <c r="F2859">
        <v>0.59656505999999998</v>
      </c>
    </row>
    <row r="2860" spans="1:6" x14ac:dyDescent="0.25">
      <c r="A2860" t="s">
        <v>65</v>
      </c>
      <c r="B2860">
        <v>1993</v>
      </c>
      <c r="C2860" t="str">
        <f t="shared" si="44"/>
        <v>El Salvador 1993</v>
      </c>
      <c r="D2860">
        <v>0.13089775000000001</v>
      </c>
      <c r="E2860">
        <v>0.26155332999999997</v>
      </c>
      <c r="F2860">
        <v>0.60947510000000005</v>
      </c>
    </row>
    <row r="2861" spans="1:6" x14ac:dyDescent="0.25">
      <c r="A2861" t="s">
        <v>65</v>
      </c>
      <c r="B2861">
        <v>1994</v>
      </c>
      <c r="C2861" t="str">
        <f t="shared" si="44"/>
        <v>El Salvador 1994</v>
      </c>
      <c r="D2861">
        <v>0.12131812</v>
      </c>
      <c r="E2861">
        <v>0.26832671000000002</v>
      </c>
      <c r="F2861">
        <v>0.61371905999999998</v>
      </c>
    </row>
    <row r="2862" spans="1:6" x14ac:dyDescent="0.25">
      <c r="A2862" t="s">
        <v>65</v>
      </c>
      <c r="B2862">
        <v>1995</v>
      </c>
      <c r="C2862" t="str">
        <f t="shared" si="44"/>
        <v>El Salvador 1995</v>
      </c>
      <c r="D2862">
        <v>0.11904025</v>
      </c>
      <c r="E2862">
        <v>0.26873492999999998</v>
      </c>
      <c r="F2862">
        <v>0.61502875999999995</v>
      </c>
    </row>
    <row r="2863" spans="1:6" x14ac:dyDescent="0.25">
      <c r="A2863" t="s">
        <v>65</v>
      </c>
      <c r="B2863">
        <v>1996</v>
      </c>
      <c r="C2863" t="str">
        <f t="shared" si="44"/>
        <v>El Salvador 1996</v>
      </c>
      <c r="D2863">
        <v>0.11856011</v>
      </c>
      <c r="E2863">
        <v>0.27013568999999998</v>
      </c>
      <c r="F2863">
        <v>0.61467771000000004</v>
      </c>
    </row>
    <row r="2864" spans="1:6" x14ac:dyDescent="0.25">
      <c r="A2864" t="s">
        <v>65</v>
      </c>
      <c r="B2864">
        <v>1997</v>
      </c>
      <c r="C2864" t="str">
        <f t="shared" si="44"/>
        <v>El Salvador 1997</v>
      </c>
      <c r="D2864">
        <v>0.11381025</v>
      </c>
      <c r="E2864">
        <v>0.27798982999999999</v>
      </c>
      <c r="F2864">
        <v>0.61204751999999996</v>
      </c>
    </row>
    <row r="2865" spans="1:6" x14ac:dyDescent="0.25">
      <c r="A2865" t="s">
        <v>65</v>
      </c>
      <c r="B2865">
        <v>1998</v>
      </c>
      <c r="C2865" t="str">
        <f t="shared" si="44"/>
        <v>El Salvador 1998</v>
      </c>
      <c r="D2865">
        <v>0.10887015</v>
      </c>
      <c r="E2865">
        <v>0.28625463000000001</v>
      </c>
      <c r="F2865">
        <v>0.60906782000000004</v>
      </c>
    </row>
    <row r="2866" spans="1:6" x14ac:dyDescent="0.25">
      <c r="A2866" t="s">
        <v>65</v>
      </c>
      <c r="B2866">
        <v>1999</v>
      </c>
      <c r="C2866" t="str">
        <f t="shared" si="44"/>
        <v>El Salvador 1999</v>
      </c>
      <c r="D2866">
        <v>0.11308617</v>
      </c>
      <c r="E2866">
        <v>0.28361519000000002</v>
      </c>
      <c r="F2866">
        <v>0.60535819000000002</v>
      </c>
    </row>
    <row r="2867" spans="1:6" x14ac:dyDescent="0.25">
      <c r="A2867" t="s">
        <v>65</v>
      </c>
      <c r="B2867">
        <v>2000</v>
      </c>
      <c r="C2867" t="str">
        <f t="shared" si="44"/>
        <v>El Salvador 2000</v>
      </c>
      <c r="D2867">
        <v>0.10708325</v>
      </c>
      <c r="E2867">
        <v>0.28465024999999999</v>
      </c>
      <c r="F2867">
        <v>0.61072409000000005</v>
      </c>
    </row>
    <row r="2868" spans="1:6" x14ac:dyDescent="0.25">
      <c r="A2868" t="s">
        <v>65</v>
      </c>
      <c r="B2868">
        <v>2001</v>
      </c>
      <c r="C2868" t="str">
        <f t="shared" si="44"/>
        <v>El Salvador 2001</v>
      </c>
      <c r="D2868">
        <v>0.10249100999999999</v>
      </c>
      <c r="E2868">
        <v>0.29385513000000002</v>
      </c>
      <c r="F2868">
        <v>0.6058519</v>
      </c>
    </row>
    <row r="2869" spans="1:6" x14ac:dyDescent="0.25">
      <c r="A2869" t="s">
        <v>65</v>
      </c>
      <c r="B2869">
        <v>2002</v>
      </c>
      <c r="C2869" t="str">
        <f t="shared" si="44"/>
        <v>El Salvador 2002</v>
      </c>
      <c r="D2869">
        <v>0.10061515</v>
      </c>
      <c r="E2869">
        <v>0.29780767000000002</v>
      </c>
      <c r="F2869">
        <v>0.60378880999999995</v>
      </c>
    </row>
    <row r="2870" spans="1:6" x14ac:dyDescent="0.25">
      <c r="A2870" t="s">
        <v>65</v>
      </c>
      <c r="B2870">
        <v>2003</v>
      </c>
      <c r="C2870" t="str">
        <f t="shared" si="44"/>
        <v>El Salvador 2003</v>
      </c>
      <c r="D2870">
        <v>9.9331080000000002E-2</v>
      </c>
      <c r="E2870">
        <v>0.29855604000000002</v>
      </c>
      <c r="F2870">
        <v>0.60428552999999996</v>
      </c>
    </row>
    <row r="2871" spans="1:6" x14ac:dyDescent="0.25">
      <c r="A2871" t="s">
        <v>65</v>
      </c>
      <c r="B2871">
        <v>2004</v>
      </c>
      <c r="C2871" t="str">
        <f t="shared" si="44"/>
        <v>El Salvador 2004</v>
      </c>
      <c r="D2871">
        <v>0.10044562</v>
      </c>
      <c r="E2871">
        <v>0.29071499000000001</v>
      </c>
      <c r="F2871">
        <v>0.61007997999999997</v>
      </c>
    </row>
    <row r="2872" spans="1:6" x14ac:dyDescent="0.25">
      <c r="A2872" t="s">
        <v>65</v>
      </c>
      <c r="B2872">
        <v>2005</v>
      </c>
      <c r="C2872" t="str">
        <f t="shared" si="44"/>
        <v>El Salvador 2005</v>
      </c>
      <c r="D2872">
        <v>0.10193588000000001</v>
      </c>
      <c r="E2872">
        <v>0.28675320999999998</v>
      </c>
      <c r="F2872">
        <v>0.61131091000000004</v>
      </c>
    </row>
    <row r="2873" spans="1:6" x14ac:dyDescent="0.25">
      <c r="A2873" t="s">
        <v>65</v>
      </c>
      <c r="B2873">
        <v>2006</v>
      </c>
      <c r="C2873" t="str">
        <f t="shared" si="44"/>
        <v>El Salvador 2006</v>
      </c>
      <c r="D2873">
        <v>0.10365283</v>
      </c>
      <c r="E2873">
        <v>0.28398424999999999</v>
      </c>
      <c r="F2873">
        <v>0.61140936000000001</v>
      </c>
    </row>
    <row r="2874" spans="1:6" x14ac:dyDescent="0.25">
      <c r="A2874" t="s">
        <v>65</v>
      </c>
      <c r="B2874">
        <v>2007</v>
      </c>
      <c r="C2874" t="str">
        <f t="shared" si="44"/>
        <v>El Salvador 2007</v>
      </c>
      <c r="D2874">
        <v>0.10839245</v>
      </c>
      <c r="E2874">
        <v>0.27645965</v>
      </c>
      <c r="F2874">
        <v>0.61244715000000005</v>
      </c>
    </row>
    <row r="2875" spans="1:6" x14ac:dyDescent="0.25">
      <c r="A2875" t="s">
        <v>65</v>
      </c>
      <c r="B2875">
        <v>2008</v>
      </c>
      <c r="C2875" t="str">
        <f t="shared" si="44"/>
        <v>El Salvador 2008</v>
      </c>
      <c r="D2875">
        <v>0.11039408000000001</v>
      </c>
      <c r="E2875">
        <v>0.27548738</v>
      </c>
      <c r="F2875">
        <v>0.61070135999999997</v>
      </c>
    </row>
    <row r="2876" spans="1:6" x14ac:dyDescent="0.25">
      <c r="A2876" t="s">
        <v>65</v>
      </c>
      <c r="B2876">
        <v>2009</v>
      </c>
      <c r="C2876" t="str">
        <f t="shared" si="44"/>
        <v>El Salvador 2009</v>
      </c>
      <c r="D2876">
        <v>0.11065719</v>
      </c>
      <c r="E2876">
        <v>0.27569493</v>
      </c>
      <c r="F2876">
        <v>0.61208708000000001</v>
      </c>
    </row>
    <row r="2877" spans="1:6" x14ac:dyDescent="0.25">
      <c r="A2877" t="s">
        <v>65</v>
      </c>
      <c r="B2877">
        <v>2010</v>
      </c>
      <c r="C2877" t="str">
        <f t="shared" si="44"/>
        <v>El Salvador 2010</v>
      </c>
      <c r="D2877">
        <v>0.1124455</v>
      </c>
      <c r="E2877">
        <v>0.27385461999999999</v>
      </c>
      <c r="F2877">
        <v>0.61174543000000003</v>
      </c>
    </row>
    <row r="2878" spans="1:6" x14ac:dyDescent="0.25">
      <c r="A2878" t="s">
        <v>65</v>
      </c>
      <c r="B2878">
        <v>2011</v>
      </c>
      <c r="C2878" t="str">
        <f t="shared" si="44"/>
        <v>El Salvador 2011</v>
      </c>
      <c r="D2878">
        <v>0.10727115</v>
      </c>
      <c r="E2878">
        <v>0.27737495000000001</v>
      </c>
      <c r="F2878">
        <v>0.61464874999999997</v>
      </c>
    </row>
    <row r="2879" spans="1:6" x14ac:dyDescent="0.25">
      <c r="A2879" t="s">
        <v>65</v>
      </c>
      <c r="B2879">
        <v>2012</v>
      </c>
      <c r="C2879" t="str">
        <f t="shared" si="44"/>
        <v>El Salvador 2012</v>
      </c>
      <c r="D2879">
        <v>0.10902421</v>
      </c>
      <c r="E2879">
        <v>0.27561108000000001</v>
      </c>
      <c r="F2879">
        <v>0.61387983000000002</v>
      </c>
    </row>
    <row r="2880" spans="1:6" x14ac:dyDescent="0.25">
      <c r="A2880" t="s">
        <v>65</v>
      </c>
      <c r="B2880">
        <v>2013</v>
      </c>
      <c r="C2880" t="str">
        <f t="shared" si="44"/>
        <v>El Salvador 2013</v>
      </c>
      <c r="D2880">
        <v>0.1065159</v>
      </c>
      <c r="E2880">
        <v>0.27753274999999999</v>
      </c>
      <c r="F2880">
        <v>0.61519016999999998</v>
      </c>
    </row>
    <row r="2881" spans="1:6" x14ac:dyDescent="0.25">
      <c r="A2881" t="s">
        <v>65</v>
      </c>
      <c r="B2881">
        <v>2014</v>
      </c>
      <c r="C2881" t="str">
        <f t="shared" si="44"/>
        <v>El Salvador 2014</v>
      </c>
      <c r="D2881">
        <v>0.10611408</v>
      </c>
      <c r="E2881">
        <v>0.27431006000000002</v>
      </c>
      <c r="F2881">
        <v>0.61835993</v>
      </c>
    </row>
    <row r="2882" spans="1:6" x14ac:dyDescent="0.25">
      <c r="A2882" t="s">
        <v>66</v>
      </c>
      <c r="B2882">
        <v>1970</v>
      </c>
      <c r="C2882" t="str">
        <f t="shared" si="44"/>
        <v>Equatorial Guinea 1970</v>
      </c>
      <c r="D2882">
        <v>0.28307220999999999</v>
      </c>
      <c r="E2882">
        <v>4.9442079999999999E-2</v>
      </c>
      <c r="F2882">
        <v>0.10654819</v>
      </c>
    </row>
    <row r="2883" spans="1:6" x14ac:dyDescent="0.25">
      <c r="A2883" t="s">
        <v>66</v>
      </c>
      <c r="B2883">
        <v>1971</v>
      </c>
      <c r="C2883" t="str">
        <f t="shared" ref="C2883:C2946" si="45">A2883&amp;" "&amp;B2883</f>
        <v>Equatorial Guinea 1971</v>
      </c>
      <c r="D2883">
        <v>0.28303462000000001</v>
      </c>
      <c r="E2883">
        <v>4.9466540000000003E-2</v>
      </c>
      <c r="F2883">
        <v>0.10662381</v>
      </c>
    </row>
    <row r="2884" spans="1:6" x14ac:dyDescent="0.25">
      <c r="A2884" t="s">
        <v>66</v>
      </c>
      <c r="B2884">
        <v>1972</v>
      </c>
      <c r="C2884" t="str">
        <f t="shared" si="45"/>
        <v>Equatorial Guinea 1972</v>
      </c>
      <c r="D2884">
        <v>0.28296226000000002</v>
      </c>
      <c r="E2884">
        <v>4.9540470000000003E-2</v>
      </c>
      <c r="F2884">
        <v>0.10678361</v>
      </c>
    </row>
    <row r="2885" spans="1:6" x14ac:dyDescent="0.25">
      <c r="A2885" t="s">
        <v>66</v>
      </c>
      <c r="B2885">
        <v>1973</v>
      </c>
      <c r="C2885" t="str">
        <f t="shared" si="45"/>
        <v>Equatorial Guinea 1973</v>
      </c>
      <c r="D2885">
        <v>0.28313586000000002</v>
      </c>
      <c r="E2885">
        <v>4.950396E-2</v>
      </c>
      <c r="F2885">
        <v>0.10647833</v>
      </c>
    </row>
    <row r="2886" spans="1:6" x14ac:dyDescent="0.25">
      <c r="A2886" t="s">
        <v>66</v>
      </c>
      <c r="B2886">
        <v>1974</v>
      </c>
      <c r="C2886" t="str">
        <f t="shared" si="45"/>
        <v>Equatorial Guinea 1974</v>
      </c>
      <c r="D2886">
        <v>0.28322334999999998</v>
      </c>
      <c r="E2886">
        <v>4.9253310000000002E-2</v>
      </c>
      <c r="F2886">
        <v>0.10630166000000001</v>
      </c>
    </row>
    <row r="2887" spans="1:6" x14ac:dyDescent="0.25">
      <c r="A2887" t="s">
        <v>66</v>
      </c>
      <c r="B2887">
        <v>1975</v>
      </c>
      <c r="C2887" t="str">
        <f t="shared" si="45"/>
        <v>Equatorial Guinea 1975</v>
      </c>
      <c r="D2887">
        <v>0.28300481</v>
      </c>
      <c r="E2887">
        <v>4.944627E-2</v>
      </c>
      <c r="F2887">
        <v>0.10655379</v>
      </c>
    </row>
    <row r="2888" spans="1:6" x14ac:dyDescent="0.25">
      <c r="A2888" t="s">
        <v>66</v>
      </c>
      <c r="B2888">
        <v>1976</v>
      </c>
      <c r="C2888" t="str">
        <f t="shared" si="45"/>
        <v>Equatorial Guinea 1976</v>
      </c>
      <c r="D2888">
        <v>0.28284654999999997</v>
      </c>
      <c r="E2888">
        <v>4.9588960000000001E-2</v>
      </c>
      <c r="F2888">
        <v>0.10700222</v>
      </c>
    </row>
    <row r="2889" spans="1:6" x14ac:dyDescent="0.25">
      <c r="A2889" t="s">
        <v>66</v>
      </c>
      <c r="B2889">
        <v>1977</v>
      </c>
      <c r="C2889" t="str">
        <f t="shared" si="45"/>
        <v>Equatorial Guinea 1977</v>
      </c>
      <c r="D2889">
        <v>0.28259979000000002</v>
      </c>
      <c r="E2889">
        <v>4.9910799999999998E-2</v>
      </c>
      <c r="F2889">
        <v>0.10758407</v>
      </c>
    </row>
    <row r="2890" spans="1:6" x14ac:dyDescent="0.25">
      <c r="A2890" t="s">
        <v>66</v>
      </c>
      <c r="B2890">
        <v>1978</v>
      </c>
      <c r="C2890" t="str">
        <f t="shared" si="45"/>
        <v>Equatorial Guinea 1978</v>
      </c>
      <c r="D2890">
        <v>0.28400185</v>
      </c>
      <c r="E2890">
        <v>4.9321810000000001E-2</v>
      </c>
      <c r="F2890">
        <v>0.10495548</v>
      </c>
    </row>
    <row r="2891" spans="1:6" x14ac:dyDescent="0.25">
      <c r="A2891" t="s">
        <v>66</v>
      </c>
      <c r="B2891">
        <v>1979</v>
      </c>
      <c r="C2891" t="str">
        <f t="shared" si="45"/>
        <v>Equatorial Guinea 1979</v>
      </c>
      <c r="D2891">
        <v>0.28365921999999999</v>
      </c>
      <c r="E2891">
        <v>4.8004579999999998E-2</v>
      </c>
      <c r="F2891">
        <v>0.10542152</v>
      </c>
    </row>
    <row r="2892" spans="1:6" x14ac:dyDescent="0.25">
      <c r="A2892" t="s">
        <v>66</v>
      </c>
      <c r="B2892">
        <v>1980</v>
      </c>
      <c r="C2892" t="str">
        <f t="shared" si="45"/>
        <v>Equatorial Guinea 1980</v>
      </c>
      <c r="D2892">
        <v>0.28190924000000001</v>
      </c>
      <c r="E2892">
        <v>5.041358E-2</v>
      </c>
      <c r="F2892">
        <v>0.10781766</v>
      </c>
    </row>
    <row r="2893" spans="1:6" x14ac:dyDescent="0.25">
      <c r="A2893" t="s">
        <v>66</v>
      </c>
      <c r="B2893">
        <v>1981</v>
      </c>
      <c r="C2893" t="str">
        <f t="shared" si="45"/>
        <v>Equatorial Guinea 1981</v>
      </c>
      <c r="D2893">
        <v>0.28205060999999998</v>
      </c>
      <c r="E2893">
        <v>5.0306589999999998E-2</v>
      </c>
      <c r="F2893">
        <v>0.10925757</v>
      </c>
    </row>
    <row r="2894" spans="1:6" x14ac:dyDescent="0.25">
      <c r="A2894" t="s">
        <v>66</v>
      </c>
      <c r="B2894">
        <v>1982</v>
      </c>
      <c r="C2894" t="str">
        <f t="shared" si="45"/>
        <v>Equatorial Guinea 1982</v>
      </c>
      <c r="D2894">
        <v>0.28135776000000001</v>
      </c>
      <c r="E2894">
        <v>5.153079E-2</v>
      </c>
      <c r="F2894">
        <v>0.11051279</v>
      </c>
    </row>
    <row r="2895" spans="1:6" x14ac:dyDescent="0.25">
      <c r="A2895" t="s">
        <v>66</v>
      </c>
      <c r="B2895">
        <v>1983</v>
      </c>
      <c r="C2895" t="str">
        <f t="shared" si="45"/>
        <v>Equatorial Guinea 1983</v>
      </c>
      <c r="D2895">
        <v>0.29085408000000001</v>
      </c>
      <c r="E2895">
        <v>4.6443280000000003E-2</v>
      </c>
      <c r="F2895">
        <v>9.2108899999999994E-2</v>
      </c>
    </row>
    <row r="2896" spans="1:6" x14ac:dyDescent="0.25">
      <c r="A2896" t="s">
        <v>66</v>
      </c>
      <c r="B2896">
        <v>1984</v>
      </c>
      <c r="C2896" t="str">
        <f t="shared" si="45"/>
        <v>Equatorial Guinea 1984</v>
      </c>
      <c r="D2896">
        <v>0.28196332000000002</v>
      </c>
      <c r="E2896">
        <v>4.1484819999999999E-2</v>
      </c>
      <c r="F2896">
        <v>0.10772821</v>
      </c>
    </row>
    <row r="2897" spans="1:6" x14ac:dyDescent="0.25">
      <c r="A2897" t="s">
        <v>66</v>
      </c>
      <c r="B2897">
        <v>1985</v>
      </c>
      <c r="C2897" t="str">
        <f t="shared" si="45"/>
        <v>Equatorial Guinea 1985</v>
      </c>
      <c r="D2897">
        <v>0.27285554000000001</v>
      </c>
      <c r="E2897">
        <v>6.2876860000000007E-2</v>
      </c>
      <c r="F2897">
        <v>0.12021439</v>
      </c>
    </row>
    <row r="2898" spans="1:6" x14ac:dyDescent="0.25">
      <c r="A2898" t="s">
        <v>66</v>
      </c>
      <c r="B2898">
        <v>1986</v>
      </c>
      <c r="C2898" t="str">
        <f t="shared" si="45"/>
        <v>Equatorial Guinea 1986</v>
      </c>
      <c r="D2898">
        <v>0.29148539000000001</v>
      </c>
      <c r="E2898">
        <v>5.0172420000000002E-2</v>
      </c>
      <c r="F2898">
        <v>0.10635208</v>
      </c>
    </row>
    <row r="2899" spans="1:6" x14ac:dyDescent="0.25">
      <c r="A2899" t="s">
        <v>66</v>
      </c>
      <c r="B2899">
        <v>1987</v>
      </c>
      <c r="C2899" t="str">
        <f t="shared" si="45"/>
        <v>Equatorial Guinea 1987</v>
      </c>
      <c r="D2899">
        <v>0.29646726000000001</v>
      </c>
      <c r="E2899">
        <v>5.4501239999999999E-2</v>
      </c>
      <c r="F2899">
        <v>9.8553840000000004E-2</v>
      </c>
    </row>
    <row r="2900" spans="1:6" x14ac:dyDescent="0.25">
      <c r="A2900" t="s">
        <v>66</v>
      </c>
      <c r="B2900">
        <v>1988</v>
      </c>
      <c r="C2900" t="str">
        <f t="shared" si="45"/>
        <v>Equatorial Guinea 1988</v>
      </c>
      <c r="D2900">
        <v>0.27141251999999999</v>
      </c>
      <c r="E2900">
        <v>5.7067739999999999E-2</v>
      </c>
      <c r="F2900">
        <v>0.11698975</v>
      </c>
    </row>
    <row r="2901" spans="1:6" x14ac:dyDescent="0.25">
      <c r="A2901" t="s">
        <v>66</v>
      </c>
      <c r="B2901">
        <v>1989</v>
      </c>
      <c r="C2901" t="str">
        <f t="shared" si="45"/>
        <v>Equatorial Guinea 1989</v>
      </c>
      <c r="D2901">
        <v>0.28250342000000001</v>
      </c>
      <c r="E2901">
        <v>5.9490389999999997E-2</v>
      </c>
      <c r="F2901">
        <v>0.11230032</v>
      </c>
    </row>
    <row r="2902" spans="1:6" x14ac:dyDescent="0.25">
      <c r="A2902" t="s">
        <v>66</v>
      </c>
      <c r="B2902">
        <v>1990</v>
      </c>
      <c r="C2902" t="str">
        <f t="shared" si="45"/>
        <v>Equatorial Guinea 1990</v>
      </c>
      <c r="D2902">
        <v>0.28269749</v>
      </c>
      <c r="E2902">
        <v>7.7419080000000001E-2</v>
      </c>
      <c r="F2902">
        <v>0.10006139</v>
      </c>
    </row>
    <row r="2903" spans="1:6" x14ac:dyDescent="0.25">
      <c r="A2903" t="s">
        <v>66</v>
      </c>
      <c r="B2903">
        <v>1991</v>
      </c>
      <c r="C2903" t="str">
        <f t="shared" si="45"/>
        <v>Equatorial Guinea 1991</v>
      </c>
      <c r="D2903">
        <v>0.26495459999999998</v>
      </c>
      <c r="E2903">
        <v>8.5083210000000006E-2</v>
      </c>
      <c r="F2903">
        <v>0.10622582999999999</v>
      </c>
    </row>
    <row r="2904" spans="1:6" x14ac:dyDescent="0.25">
      <c r="A2904" t="s">
        <v>66</v>
      </c>
      <c r="B2904">
        <v>1992</v>
      </c>
      <c r="C2904" t="str">
        <f t="shared" si="45"/>
        <v>Equatorial Guinea 1992</v>
      </c>
      <c r="D2904">
        <v>0.22469766999999999</v>
      </c>
      <c r="E2904">
        <v>0.19780312</v>
      </c>
      <c r="F2904">
        <v>0.10466519000000001</v>
      </c>
    </row>
    <row r="2905" spans="1:6" x14ac:dyDescent="0.25">
      <c r="A2905" t="s">
        <v>66</v>
      </c>
      <c r="B2905">
        <v>1993</v>
      </c>
      <c r="C2905" t="str">
        <f t="shared" si="45"/>
        <v>Equatorial Guinea 1993</v>
      </c>
      <c r="D2905">
        <v>0.18024675000000001</v>
      </c>
      <c r="E2905">
        <v>0.2408969</v>
      </c>
      <c r="F2905">
        <v>0.12972924999999999</v>
      </c>
    </row>
    <row r="2906" spans="1:6" x14ac:dyDescent="0.25">
      <c r="A2906" t="s">
        <v>66</v>
      </c>
      <c r="B2906">
        <v>1994</v>
      </c>
      <c r="C2906" t="str">
        <f t="shared" si="45"/>
        <v>Equatorial Guinea 1994</v>
      </c>
      <c r="D2906">
        <v>0.21561495</v>
      </c>
      <c r="E2906">
        <v>0.25239941999999999</v>
      </c>
      <c r="F2906">
        <v>9.4861890000000004E-2</v>
      </c>
    </row>
    <row r="2907" spans="1:6" x14ac:dyDescent="0.25">
      <c r="A2907" t="s">
        <v>66</v>
      </c>
      <c r="B2907">
        <v>1995</v>
      </c>
      <c r="C2907" t="str">
        <f t="shared" si="45"/>
        <v>Equatorial Guinea 1995</v>
      </c>
      <c r="D2907">
        <v>0.22130480999999999</v>
      </c>
      <c r="E2907">
        <v>0.26639401000000001</v>
      </c>
      <c r="F2907">
        <v>8.6683200000000002E-2</v>
      </c>
    </row>
    <row r="2908" spans="1:6" x14ac:dyDescent="0.25">
      <c r="A2908" t="s">
        <v>66</v>
      </c>
      <c r="B2908">
        <v>1996</v>
      </c>
      <c r="C2908" t="str">
        <f t="shared" si="45"/>
        <v>Equatorial Guinea 1996</v>
      </c>
      <c r="D2908">
        <v>0.18175473</v>
      </c>
      <c r="E2908">
        <v>0.44147520000000001</v>
      </c>
      <c r="F2908">
        <v>6.6900379999999995E-2</v>
      </c>
    </row>
    <row r="2909" spans="1:6" x14ac:dyDescent="0.25">
      <c r="A2909" t="s">
        <v>66</v>
      </c>
      <c r="B2909">
        <v>1997</v>
      </c>
      <c r="C2909" t="str">
        <f t="shared" si="45"/>
        <v>Equatorial Guinea 1997</v>
      </c>
      <c r="D2909">
        <v>0.11619944</v>
      </c>
      <c r="E2909">
        <v>0.72119076999999998</v>
      </c>
      <c r="F2909">
        <v>3.5519589999999997E-2</v>
      </c>
    </row>
    <row r="2910" spans="1:6" x14ac:dyDescent="0.25">
      <c r="A2910" t="s">
        <v>66</v>
      </c>
      <c r="B2910">
        <v>1998</v>
      </c>
      <c r="C2910" t="str">
        <f t="shared" si="45"/>
        <v>Equatorial Guinea 1998</v>
      </c>
      <c r="D2910">
        <v>8.1086770000000002E-2</v>
      </c>
      <c r="E2910">
        <v>0.82416467000000004</v>
      </c>
      <c r="F2910">
        <v>3.171707E-2</v>
      </c>
    </row>
    <row r="2911" spans="1:6" x14ac:dyDescent="0.25">
      <c r="A2911" t="s">
        <v>66</v>
      </c>
      <c r="B2911">
        <v>1999</v>
      </c>
      <c r="C2911" t="str">
        <f t="shared" si="45"/>
        <v>Equatorial Guinea 1999</v>
      </c>
      <c r="D2911">
        <v>7.9780599999999993E-2</v>
      </c>
      <c r="E2911">
        <v>0.82668277000000001</v>
      </c>
      <c r="F2911">
        <v>3.2542679999999997E-2</v>
      </c>
    </row>
    <row r="2912" spans="1:6" x14ac:dyDescent="0.25">
      <c r="A2912" t="s">
        <v>66</v>
      </c>
      <c r="B2912">
        <v>2000</v>
      </c>
      <c r="C2912" t="str">
        <f t="shared" si="45"/>
        <v>Equatorial Guinea 2000</v>
      </c>
      <c r="D2912">
        <v>6.4738409999999996E-2</v>
      </c>
      <c r="E2912">
        <v>0.84328877000000002</v>
      </c>
      <c r="F2912">
        <v>3.5976290000000001E-2</v>
      </c>
    </row>
    <row r="2913" spans="1:6" x14ac:dyDescent="0.25">
      <c r="A2913" t="s">
        <v>66</v>
      </c>
      <c r="B2913">
        <v>2001</v>
      </c>
      <c r="C2913" t="str">
        <f t="shared" si="45"/>
        <v>Equatorial Guinea 2001</v>
      </c>
      <c r="D2913">
        <v>3.7542209999999999E-2</v>
      </c>
      <c r="E2913">
        <v>0.93679078999999998</v>
      </c>
      <c r="F2913">
        <v>2.7790990000000002E-2</v>
      </c>
    </row>
    <row r="2914" spans="1:6" x14ac:dyDescent="0.25">
      <c r="A2914" t="s">
        <v>66</v>
      </c>
      <c r="B2914">
        <v>2002</v>
      </c>
      <c r="C2914" t="str">
        <f t="shared" si="45"/>
        <v>Equatorial Guinea 2002</v>
      </c>
      <c r="D2914">
        <v>2.821715E-2</v>
      </c>
      <c r="E2914">
        <v>0.95887316</v>
      </c>
      <c r="F2914">
        <v>2.6818890000000001E-2</v>
      </c>
    </row>
    <row r="2915" spans="1:6" x14ac:dyDescent="0.25">
      <c r="A2915" t="s">
        <v>66</v>
      </c>
      <c r="B2915">
        <v>2003</v>
      </c>
      <c r="C2915" t="str">
        <f t="shared" si="45"/>
        <v>Equatorial Guinea 2003</v>
      </c>
      <c r="D2915">
        <v>2.7127100000000001E-2</v>
      </c>
      <c r="E2915">
        <v>0.95810021999999995</v>
      </c>
      <c r="F2915">
        <v>2.8454989999999999E-2</v>
      </c>
    </row>
    <row r="2916" spans="1:6" x14ac:dyDescent="0.25">
      <c r="A2916" t="s">
        <v>66</v>
      </c>
      <c r="B2916">
        <v>2004</v>
      </c>
      <c r="C2916" t="str">
        <f t="shared" si="45"/>
        <v>Equatorial Guinea 2004</v>
      </c>
      <c r="D2916">
        <v>1.9965759999999999E-2</v>
      </c>
      <c r="E2916">
        <v>0.96918219999999999</v>
      </c>
      <c r="F2916">
        <v>2.489481E-2</v>
      </c>
    </row>
    <row r="2917" spans="1:6" x14ac:dyDescent="0.25">
      <c r="A2917" t="s">
        <v>66</v>
      </c>
      <c r="B2917">
        <v>2005</v>
      </c>
      <c r="C2917" t="str">
        <f t="shared" si="45"/>
        <v>Equatorial Guinea 2005</v>
      </c>
      <c r="D2917">
        <v>1.9699600000000001E-2</v>
      </c>
      <c r="E2917">
        <v>0.95224604000000002</v>
      </c>
      <c r="F2917">
        <v>2.8054349999999999E-2</v>
      </c>
    </row>
    <row r="2918" spans="1:6" x14ac:dyDescent="0.25">
      <c r="A2918" t="s">
        <v>66</v>
      </c>
      <c r="B2918">
        <v>2006</v>
      </c>
      <c r="C2918" t="str">
        <f t="shared" si="45"/>
        <v>Equatorial Guinea 2006</v>
      </c>
      <c r="D2918">
        <v>1.9611590000000002E-2</v>
      </c>
      <c r="E2918">
        <v>0.91320688000000005</v>
      </c>
      <c r="F2918">
        <v>2.800503E-2</v>
      </c>
    </row>
    <row r="2919" spans="1:6" x14ac:dyDescent="0.25">
      <c r="A2919" t="s">
        <v>66</v>
      </c>
      <c r="B2919">
        <v>2007</v>
      </c>
      <c r="C2919" t="str">
        <f t="shared" si="45"/>
        <v>Equatorial Guinea 2007</v>
      </c>
      <c r="D2919">
        <v>1.936655E-2</v>
      </c>
      <c r="E2919">
        <v>0.91789836000000002</v>
      </c>
      <c r="F2919">
        <v>2.5370460000000001E-2</v>
      </c>
    </row>
    <row r="2920" spans="1:6" x14ac:dyDescent="0.25">
      <c r="A2920" t="s">
        <v>66</v>
      </c>
      <c r="B2920">
        <v>2008</v>
      </c>
      <c r="C2920" t="str">
        <f t="shared" si="45"/>
        <v>Equatorial Guinea 2008</v>
      </c>
      <c r="D2920">
        <v>1.2780980000000001E-2</v>
      </c>
      <c r="E2920">
        <v>0.93572679000000003</v>
      </c>
      <c r="F2920">
        <v>2.3663980000000001E-2</v>
      </c>
    </row>
    <row r="2921" spans="1:6" x14ac:dyDescent="0.25">
      <c r="A2921" t="s">
        <v>66</v>
      </c>
      <c r="B2921">
        <v>2009</v>
      </c>
      <c r="C2921" t="str">
        <f t="shared" si="45"/>
        <v>Equatorial Guinea 2009</v>
      </c>
      <c r="D2921">
        <v>1.046426E-2</v>
      </c>
      <c r="E2921">
        <v>0.93828212</v>
      </c>
      <c r="F2921">
        <v>2.248998E-2</v>
      </c>
    </row>
    <row r="2922" spans="1:6" x14ac:dyDescent="0.25">
      <c r="A2922" t="s">
        <v>66</v>
      </c>
      <c r="B2922">
        <v>2010</v>
      </c>
      <c r="C2922" t="str">
        <f t="shared" si="45"/>
        <v>Equatorial Guinea 2010</v>
      </c>
      <c r="D2922">
        <v>1.1963659999999999E-2</v>
      </c>
      <c r="E2922">
        <v>0.88547114000000005</v>
      </c>
      <c r="F2922">
        <v>2.8899270000000001E-2</v>
      </c>
    </row>
    <row r="2923" spans="1:6" x14ac:dyDescent="0.25">
      <c r="A2923" t="s">
        <v>66</v>
      </c>
      <c r="B2923">
        <v>2011</v>
      </c>
      <c r="C2923" t="str">
        <f t="shared" si="45"/>
        <v>Equatorial Guinea 2011</v>
      </c>
      <c r="D2923">
        <v>1.0729600000000001E-2</v>
      </c>
      <c r="E2923">
        <v>0.86987736999999998</v>
      </c>
      <c r="F2923">
        <v>3.2479210000000001E-2</v>
      </c>
    </row>
    <row r="2924" spans="1:6" x14ac:dyDescent="0.25">
      <c r="A2924" t="s">
        <v>66</v>
      </c>
      <c r="B2924">
        <v>2012</v>
      </c>
      <c r="C2924" t="str">
        <f t="shared" si="45"/>
        <v>Equatorial Guinea 2012</v>
      </c>
      <c r="D2924">
        <v>1.062682E-2</v>
      </c>
      <c r="E2924">
        <v>0.82418873000000004</v>
      </c>
      <c r="F2924">
        <v>3.4738100000000001E-2</v>
      </c>
    </row>
    <row r="2925" spans="1:6" x14ac:dyDescent="0.25">
      <c r="A2925" t="s">
        <v>66</v>
      </c>
      <c r="B2925">
        <v>2013</v>
      </c>
      <c r="C2925" t="str">
        <f t="shared" si="45"/>
        <v>Equatorial Guinea 2013</v>
      </c>
      <c r="D2925">
        <v>1.2154740000000001E-2</v>
      </c>
      <c r="E2925">
        <v>0.88695846</v>
      </c>
      <c r="F2925">
        <v>3.7611789999999999E-2</v>
      </c>
    </row>
    <row r="2926" spans="1:6" x14ac:dyDescent="0.25">
      <c r="A2926" t="s">
        <v>66</v>
      </c>
      <c r="B2926">
        <v>2014</v>
      </c>
      <c r="C2926" t="str">
        <f t="shared" si="45"/>
        <v>Equatorial Guinea 2014</v>
      </c>
      <c r="D2926">
        <v>1.1939089999999999E-2</v>
      </c>
      <c r="E2926">
        <v>0.86490367999999995</v>
      </c>
      <c r="F2926">
        <v>4.0129600000000001E-2</v>
      </c>
    </row>
    <row r="2927" spans="1:6" x14ac:dyDescent="0.25">
      <c r="A2927" t="s">
        <v>67</v>
      </c>
      <c r="B2927">
        <v>1970</v>
      </c>
      <c r="C2927" t="str">
        <f t="shared" si="45"/>
        <v>Eritrea 1970</v>
      </c>
      <c r="D2927">
        <v>0</v>
      </c>
      <c r="E2927">
        <v>0</v>
      </c>
      <c r="F2927">
        <v>0</v>
      </c>
    </row>
    <row r="2928" spans="1:6" x14ac:dyDescent="0.25">
      <c r="A2928" t="s">
        <v>67</v>
      </c>
      <c r="B2928">
        <v>1971</v>
      </c>
      <c r="C2928" t="str">
        <f t="shared" si="45"/>
        <v>Eritrea 1971</v>
      </c>
      <c r="D2928">
        <v>0</v>
      </c>
      <c r="E2928">
        <v>0</v>
      </c>
      <c r="F2928">
        <v>0</v>
      </c>
    </row>
    <row r="2929" spans="1:6" x14ac:dyDescent="0.25">
      <c r="A2929" t="s">
        <v>67</v>
      </c>
      <c r="B2929">
        <v>1972</v>
      </c>
      <c r="C2929" t="str">
        <f t="shared" si="45"/>
        <v>Eritrea 1972</v>
      </c>
      <c r="D2929">
        <v>0</v>
      </c>
      <c r="E2929">
        <v>0</v>
      </c>
      <c r="F2929">
        <v>0</v>
      </c>
    </row>
    <row r="2930" spans="1:6" x14ac:dyDescent="0.25">
      <c r="A2930" t="s">
        <v>67</v>
      </c>
      <c r="B2930">
        <v>1973</v>
      </c>
      <c r="C2930" t="str">
        <f t="shared" si="45"/>
        <v>Eritrea 1973</v>
      </c>
      <c r="D2930">
        <v>0</v>
      </c>
      <c r="E2930">
        <v>0</v>
      </c>
      <c r="F2930">
        <v>0</v>
      </c>
    </row>
    <row r="2931" spans="1:6" x14ac:dyDescent="0.25">
      <c r="A2931" t="s">
        <v>67</v>
      </c>
      <c r="B2931">
        <v>1974</v>
      </c>
      <c r="C2931" t="str">
        <f t="shared" si="45"/>
        <v>Eritrea 1974</v>
      </c>
      <c r="D2931">
        <v>0</v>
      </c>
      <c r="E2931">
        <v>0</v>
      </c>
      <c r="F2931">
        <v>0</v>
      </c>
    </row>
    <row r="2932" spans="1:6" x14ac:dyDescent="0.25">
      <c r="A2932" t="s">
        <v>67</v>
      </c>
      <c r="B2932">
        <v>1975</v>
      </c>
      <c r="C2932" t="str">
        <f t="shared" si="45"/>
        <v>Eritrea 1975</v>
      </c>
      <c r="D2932">
        <v>0</v>
      </c>
      <c r="E2932">
        <v>0</v>
      </c>
      <c r="F2932">
        <v>0</v>
      </c>
    </row>
    <row r="2933" spans="1:6" x14ac:dyDescent="0.25">
      <c r="A2933" t="s">
        <v>67</v>
      </c>
      <c r="B2933">
        <v>1976</v>
      </c>
      <c r="C2933" t="str">
        <f t="shared" si="45"/>
        <v>Eritrea 1976</v>
      </c>
      <c r="D2933">
        <v>0</v>
      </c>
      <c r="E2933">
        <v>0</v>
      </c>
      <c r="F2933">
        <v>0</v>
      </c>
    </row>
    <row r="2934" spans="1:6" x14ac:dyDescent="0.25">
      <c r="A2934" t="s">
        <v>67</v>
      </c>
      <c r="B2934">
        <v>1977</v>
      </c>
      <c r="C2934" t="str">
        <f t="shared" si="45"/>
        <v>Eritrea 1977</v>
      </c>
      <c r="D2934">
        <v>0</v>
      </c>
      <c r="E2934">
        <v>0</v>
      </c>
      <c r="F2934">
        <v>0</v>
      </c>
    </row>
    <row r="2935" spans="1:6" x14ac:dyDescent="0.25">
      <c r="A2935" t="s">
        <v>67</v>
      </c>
      <c r="B2935">
        <v>1978</v>
      </c>
      <c r="C2935" t="str">
        <f t="shared" si="45"/>
        <v>Eritrea 1978</v>
      </c>
      <c r="D2935">
        <v>0</v>
      </c>
      <c r="E2935">
        <v>0</v>
      </c>
      <c r="F2935">
        <v>0</v>
      </c>
    </row>
    <row r="2936" spans="1:6" x14ac:dyDescent="0.25">
      <c r="A2936" t="s">
        <v>67</v>
      </c>
      <c r="B2936">
        <v>1979</v>
      </c>
      <c r="C2936" t="str">
        <f t="shared" si="45"/>
        <v>Eritrea 1979</v>
      </c>
      <c r="D2936">
        <v>0</v>
      </c>
      <c r="E2936">
        <v>0</v>
      </c>
      <c r="F2936">
        <v>0</v>
      </c>
    </row>
    <row r="2937" spans="1:6" x14ac:dyDescent="0.25">
      <c r="A2937" t="s">
        <v>67</v>
      </c>
      <c r="B2937">
        <v>1980</v>
      </c>
      <c r="C2937" t="str">
        <f t="shared" si="45"/>
        <v>Eritrea 1980</v>
      </c>
      <c r="D2937">
        <v>0</v>
      </c>
      <c r="E2937">
        <v>0</v>
      </c>
      <c r="F2937">
        <v>0</v>
      </c>
    </row>
    <row r="2938" spans="1:6" x14ac:dyDescent="0.25">
      <c r="A2938" t="s">
        <v>67</v>
      </c>
      <c r="B2938">
        <v>1981</v>
      </c>
      <c r="C2938" t="str">
        <f t="shared" si="45"/>
        <v>Eritrea 1981</v>
      </c>
      <c r="D2938">
        <v>0</v>
      </c>
      <c r="E2938">
        <v>0</v>
      </c>
      <c r="F2938">
        <v>0</v>
      </c>
    </row>
    <row r="2939" spans="1:6" x14ac:dyDescent="0.25">
      <c r="A2939" t="s">
        <v>67</v>
      </c>
      <c r="B2939">
        <v>1982</v>
      </c>
      <c r="C2939" t="str">
        <f t="shared" si="45"/>
        <v>Eritrea 1982</v>
      </c>
      <c r="D2939">
        <v>0</v>
      </c>
      <c r="E2939">
        <v>0</v>
      </c>
      <c r="F2939">
        <v>0</v>
      </c>
    </row>
    <row r="2940" spans="1:6" x14ac:dyDescent="0.25">
      <c r="A2940" t="s">
        <v>67</v>
      </c>
      <c r="B2940">
        <v>1983</v>
      </c>
      <c r="C2940" t="str">
        <f t="shared" si="45"/>
        <v>Eritrea 1983</v>
      </c>
      <c r="D2940">
        <v>0</v>
      </c>
      <c r="E2940">
        <v>0</v>
      </c>
      <c r="F2940">
        <v>0</v>
      </c>
    </row>
    <row r="2941" spans="1:6" x14ac:dyDescent="0.25">
      <c r="A2941" t="s">
        <v>67</v>
      </c>
      <c r="B2941">
        <v>1984</v>
      </c>
      <c r="C2941" t="str">
        <f t="shared" si="45"/>
        <v>Eritrea 1984</v>
      </c>
      <c r="D2941">
        <v>0</v>
      </c>
      <c r="E2941">
        <v>0</v>
      </c>
      <c r="F2941">
        <v>0</v>
      </c>
    </row>
    <row r="2942" spans="1:6" x14ac:dyDescent="0.25">
      <c r="A2942" t="s">
        <v>67</v>
      </c>
      <c r="B2942">
        <v>1985</v>
      </c>
      <c r="C2942" t="str">
        <f t="shared" si="45"/>
        <v>Eritrea 1985</v>
      </c>
      <c r="D2942">
        <v>0</v>
      </c>
      <c r="E2942">
        <v>0</v>
      </c>
      <c r="F2942">
        <v>0</v>
      </c>
    </row>
    <row r="2943" spans="1:6" x14ac:dyDescent="0.25">
      <c r="A2943" t="s">
        <v>67</v>
      </c>
      <c r="B2943">
        <v>1986</v>
      </c>
      <c r="C2943" t="str">
        <f t="shared" si="45"/>
        <v>Eritrea 1986</v>
      </c>
      <c r="D2943">
        <v>0</v>
      </c>
      <c r="E2943">
        <v>0</v>
      </c>
      <c r="F2943">
        <v>0</v>
      </c>
    </row>
    <row r="2944" spans="1:6" x14ac:dyDescent="0.25">
      <c r="A2944" t="s">
        <v>67</v>
      </c>
      <c r="B2944">
        <v>1987</v>
      </c>
      <c r="C2944" t="str">
        <f t="shared" si="45"/>
        <v>Eritrea 1987</v>
      </c>
      <c r="D2944">
        <v>0</v>
      </c>
      <c r="E2944">
        <v>0</v>
      </c>
      <c r="F2944">
        <v>0</v>
      </c>
    </row>
    <row r="2945" spans="1:6" x14ac:dyDescent="0.25">
      <c r="A2945" t="s">
        <v>67</v>
      </c>
      <c r="B2945">
        <v>1988</v>
      </c>
      <c r="C2945" t="str">
        <f t="shared" si="45"/>
        <v>Eritrea 1988</v>
      </c>
      <c r="D2945">
        <v>0</v>
      </c>
      <c r="E2945">
        <v>0</v>
      </c>
      <c r="F2945">
        <v>0</v>
      </c>
    </row>
    <row r="2946" spans="1:6" x14ac:dyDescent="0.25">
      <c r="A2946" t="s">
        <v>67</v>
      </c>
      <c r="B2946">
        <v>1989</v>
      </c>
      <c r="C2946" t="str">
        <f t="shared" si="45"/>
        <v>Eritrea 1989</v>
      </c>
      <c r="D2946">
        <v>0</v>
      </c>
      <c r="E2946">
        <v>0</v>
      </c>
      <c r="F2946">
        <v>0</v>
      </c>
    </row>
    <row r="2947" spans="1:6" x14ac:dyDescent="0.25">
      <c r="A2947" t="s">
        <v>67</v>
      </c>
      <c r="B2947">
        <v>1990</v>
      </c>
      <c r="C2947" t="str">
        <f t="shared" ref="C2947:C3010" si="46">A2947&amp;" "&amp;B2947</f>
        <v>Eritrea 1990</v>
      </c>
      <c r="D2947">
        <v>0.26299925000000002</v>
      </c>
      <c r="E2947">
        <v>0.13873800999999999</v>
      </c>
      <c r="F2947">
        <v>0.59826274999999995</v>
      </c>
    </row>
    <row r="2948" spans="1:6" x14ac:dyDescent="0.25">
      <c r="A2948" t="s">
        <v>67</v>
      </c>
      <c r="B2948">
        <v>1991</v>
      </c>
      <c r="C2948" t="str">
        <f t="shared" si="46"/>
        <v>Eritrea 1991</v>
      </c>
      <c r="D2948">
        <v>0.25810302000000002</v>
      </c>
      <c r="E2948">
        <v>0.13964778999999999</v>
      </c>
      <c r="F2948">
        <v>0.60224918999999999</v>
      </c>
    </row>
    <row r="2949" spans="1:6" x14ac:dyDescent="0.25">
      <c r="A2949" t="s">
        <v>67</v>
      </c>
      <c r="B2949">
        <v>1992</v>
      </c>
      <c r="C2949" t="str">
        <f t="shared" si="46"/>
        <v>Eritrea 1992</v>
      </c>
      <c r="D2949">
        <v>0.30558962000000001</v>
      </c>
      <c r="E2949">
        <v>0.12022277000000001</v>
      </c>
      <c r="F2949">
        <v>0.57418762000000001</v>
      </c>
    </row>
    <row r="2950" spans="1:6" x14ac:dyDescent="0.25">
      <c r="A2950" t="s">
        <v>67</v>
      </c>
      <c r="B2950">
        <v>1993</v>
      </c>
      <c r="C2950" t="str">
        <f t="shared" si="46"/>
        <v>Eritrea 1993</v>
      </c>
      <c r="D2950">
        <v>0.22405994000000001</v>
      </c>
      <c r="E2950">
        <v>0.15691263999999999</v>
      </c>
      <c r="F2950">
        <v>0.61902743000000005</v>
      </c>
    </row>
    <row r="2951" spans="1:6" x14ac:dyDescent="0.25">
      <c r="A2951" t="s">
        <v>67</v>
      </c>
      <c r="B2951">
        <v>1994</v>
      </c>
      <c r="C2951" t="str">
        <f t="shared" si="46"/>
        <v>Eritrea 1994</v>
      </c>
      <c r="D2951">
        <v>0.24367637</v>
      </c>
      <c r="E2951">
        <v>0.14232845</v>
      </c>
      <c r="F2951">
        <v>0.61399517999999997</v>
      </c>
    </row>
    <row r="2952" spans="1:6" x14ac:dyDescent="0.25">
      <c r="A2952" t="s">
        <v>67</v>
      </c>
      <c r="B2952">
        <v>1995</v>
      </c>
      <c r="C2952" t="str">
        <f t="shared" si="46"/>
        <v>Eritrea 1995</v>
      </c>
      <c r="D2952">
        <v>0.20939399</v>
      </c>
      <c r="E2952">
        <v>0.16790034000000001</v>
      </c>
      <c r="F2952">
        <v>0.62270566000000005</v>
      </c>
    </row>
    <row r="2953" spans="1:6" x14ac:dyDescent="0.25">
      <c r="A2953" t="s">
        <v>67</v>
      </c>
      <c r="B2953">
        <v>1996</v>
      </c>
      <c r="C2953" t="str">
        <f t="shared" si="46"/>
        <v>Eritrea 1996</v>
      </c>
      <c r="D2953">
        <v>0.17994768</v>
      </c>
      <c r="E2953">
        <v>0.20965389000000001</v>
      </c>
      <c r="F2953">
        <v>0.61039843000000005</v>
      </c>
    </row>
    <row r="2954" spans="1:6" x14ac:dyDescent="0.25">
      <c r="A2954" t="s">
        <v>67</v>
      </c>
      <c r="B2954">
        <v>1997</v>
      </c>
      <c r="C2954" t="str">
        <f t="shared" si="46"/>
        <v>Eritrea 1997</v>
      </c>
      <c r="D2954">
        <v>0.16861234</v>
      </c>
      <c r="E2954">
        <v>0.23399582999999999</v>
      </c>
      <c r="F2954">
        <v>0.59739182999999996</v>
      </c>
    </row>
    <row r="2955" spans="1:6" x14ac:dyDescent="0.25">
      <c r="A2955" t="s">
        <v>67</v>
      </c>
      <c r="B2955">
        <v>1998</v>
      </c>
      <c r="C2955" t="str">
        <f t="shared" si="46"/>
        <v>Eritrea 1998</v>
      </c>
      <c r="D2955">
        <v>0.25530529000000002</v>
      </c>
      <c r="E2955">
        <v>0.21063229</v>
      </c>
      <c r="F2955">
        <v>0.53406242000000004</v>
      </c>
    </row>
    <row r="2956" spans="1:6" x14ac:dyDescent="0.25">
      <c r="A2956" t="s">
        <v>67</v>
      </c>
      <c r="B2956">
        <v>1999</v>
      </c>
      <c r="C2956" t="str">
        <f t="shared" si="46"/>
        <v>Eritrea 1999</v>
      </c>
      <c r="D2956">
        <v>0.23513032</v>
      </c>
      <c r="E2956">
        <v>0.21598355</v>
      </c>
      <c r="F2956">
        <v>0.54888614000000002</v>
      </c>
    </row>
    <row r="2957" spans="1:6" x14ac:dyDescent="0.25">
      <c r="A2957" t="s">
        <v>67</v>
      </c>
      <c r="B2957">
        <v>2000</v>
      </c>
      <c r="C2957" t="str">
        <f t="shared" si="46"/>
        <v>Eritrea 2000</v>
      </c>
      <c r="D2957">
        <v>0.15089731000000001</v>
      </c>
      <c r="E2957">
        <v>0.22973254000000001</v>
      </c>
      <c r="F2957">
        <v>0.61937014999999995</v>
      </c>
    </row>
    <row r="2958" spans="1:6" x14ac:dyDescent="0.25">
      <c r="A2958" t="s">
        <v>67</v>
      </c>
      <c r="B2958">
        <v>2001</v>
      </c>
      <c r="C2958" t="str">
        <f t="shared" si="46"/>
        <v>Eritrea 2001</v>
      </c>
      <c r="D2958">
        <v>0.17931035000000001</v>
      </c>
      <c r="E2958">
        <v>0.22462853999999999</v>
      </c>
      <c r="F2958">
        <v>0.59606112</v>
      </c>
    </row>
    <row r="2959" spans="1:6" x14ac:dyDescent="0.25">
      <c r="A2959" t="s">
        <v>67</v>
      </c>
      <c r="B2959">
        <v>2002</v>
      </c>
      <c r="C2959" t="str">
        <f t="shared" si="46"/>
        <v>Eritrea 2002</v>
      </c>
      <c r="D2959">
        <v>0.11698981</v>
      </c>
      <c r="E2959">
        <v>0.24822272000000001</v>
      </c>
      <c r="F2959">
        <v>0.63478747000000002</v>
      </c>
    </row>
    <row r="2960" spans="1:6" x14ac:dyDescent="0.25">
      <c r="A2960" t="s">
        <v>67</v>
      </c>
      <c r="B2960">
        <v>2003</v>
      </c>
      <c r="C2960" t="str">
        <f t="shared" si="46"/>
        <v>Eritrea 2003</v>
      </c>
      <c r="D2960">
        <v>0.12874511</v>
      </c>
      <c r="E2960">
        <v>0.21435824000000001</v>
      </c>
      <c r="F2960">
        <v>0.65689664999999997</v>
      </c>
    </row>
    <row r="2961" spans="1:6" x14ac:dyDescent="0.25">
      <c r="A2961" t="s">
        <v>67</v>
      </c>
      <c r="B2961">
        <v>2004</v>
      </c>
      <c r="C2961" t="str">
        <f t="shared" si="46"/>
        <v>Eritrea 2004</v>
      </c>
      <c r="D2961">
        <v>0.11575682</v>
      </c>
      <c r="E2961">
        <v>0.21332924</v>
      </c>
      <c r="F2961">
        <v>0.67091394000000004</v>
      </c>
    </row>
    <row r="2962" spans="1:6" x14ac:dyDescent="0.25">
      <c r="A2962" t="s">
        <v>67</v>
      </c>
      <c r="B2962">
        <v>2005</v>
      </c>
      <c r="C2962" t="str">
        <f t="shared" si="46"/>
        <v>Eritrea 2005</v>
      </c>
      <c r="D2962">
        <v>0.24209112999999999</v>
      </c>
      <c r="E2962">
        <v>0.21919301999999999</v>
      </c>
      <c r="F2962">
        <v>0.53871585</v>
      </c>
    </row>
    <row r="2963" spans="1:6" x14ac:dyDescent="0.25">
      <c r="A2963" t="s">
        <v>67</v>
      </c>
      <c r="B2963">
        <v>2006</v>
      </c>
      <c r="C2963" t="str">
        <f t="shared" si="46"/>
        <v>Eritrea 2006</v>
      </c>
      <c r="D2963">
        <v>0.26111490999999998</v>
      </c>
      <c r="E2963">
        <v>0.19260146</v>
      </c>
      <c r="F2963">
        <v>0.54628363000000002</v>
      </c>
    </row>
    <row r="2964" spans="1:6" x14ac:dyDescent="0.25">
      <c r="A2964" t="s">
        <v>67</v>
      </c>
      <c r="B2964">
        <v>2007</v>
      </c>
      <c r="C2964" t="str">
        <f t="shared" si="46"/>
        <v>Eritrea 2007</v>
      </c>
      <c r="D2964">
        <v>0.25383305</v>
      </c>
      <c r="E2964">
        <v>0.20076403000000001</v>
      </c>
      <c r="F2964">
        <v>0.54540292000000001</v>
      </c>
    </row>
    <row r="2965" spans="1:6" x14ac:dyDescent="0.25">
      <c r="A2965" t="s">
        <v>67</v>
      </c>
      <c r="B2965">
        <v>2008</v>
      </c>
      <c r="C2965" t="str">
        <f t="shared" si="46"/>
        <v>Eritrea 2008</v>
      </c>
      <c r="D2965">
        <v>0.17382813</v>
      </c>
      <c r="E2965">
        <v>0.26850585999999999</v>
      </c>
      <c r="F2965">
        <v>0.55766601999999998</v>
      </c>
    </row>
    <row r="2966" spans="1:6" x14ac:dyDescent="0.25">
      <c r="A2966" t="s">
        <v>67</v>
      </c>
      <c r="B2966">
        <v>2009</v>
      </c>
      <c r="C2966" t="str">
        <f t="shared" si="46"/>
        <v>Eritrea 2009</v>
      </c>
      <c r="D2966">
        <v>0.14528683000000001</v>
      </c>
      <c r="E2966">
        <v>0.22445229</v>
      </c>
      <c r="F2966">
        <v>0.63026088000000002</v>
      </c>
    </row>
    <row r="2967" spans="1:6" x14ac:dyDescent="0.25">
      <c r="A2967" t="s">
        <v>67</v>
      </c>
      <c r="B2967">
        <v>2010</v>
      </c>
      <c r="C2967" t="str">
        <f t="shared" si="46"/>
        <v>Eritrea 2010</v>
      </c>
      <c r="D2967">
        <v>0.19065973999999999</v>
      </c>
      <c r="E2967">
        <v>0.23134019</v>
      </c>
      <c r="F2967">
        <v>0.57800006000000004</v>
      </c>
    </row>
    <row r="2968" spans="1:6" x14ac:dyDescent="0.25">
      <c r="A2968" t="s">
        <v>67</v>
      </c>
      <c r="B2968">
        <v>2011</v>
      </c>
      <c r="C2968" t="str">
        <f t="shared" si="46"/>
        <v>Eritrea 2011</v>
      </c>
      <c r="D2968">
        <v>0.16987262</v>
      </c>
      <c r="E2968">
        <v>0.24140064999999999</v>
      </c>
      <c r="F2968">
        <v>0.58872672999999998</v>
      </c>
    </row>
    <row r="2969" spans="1:6" x14ac:dyDescent="0.25">
      <c r="A2969" t="s">
        <v>67</v>
      </c>
      <c r="B2969">
        <v>2012</v>
      </c>
      <c r="C2969" t="str">
        <f t="shared" si="46"/>
        <v>Eritrea 2012</v>
      </c>
      <c r="D2969">
        <v>0.16855007</v>
      </c>
      <c r="E2969">
        <v>0.23237569</v>
      </c>
      <c r="F2969">
        <v>0.59907423000000004</v>
      </c>
    </row>
    <row r="2970" spans="1:6" x14ac:dyDescent="0.25">
      <c r="A2970" t="s">
        <v>67</v>
      </c>
      <c r="B2970">
        <v>2013</v>
      </c>
      <c r="C2970" t="str">
        <f t="shared" si="46"/>
        <v>Eritrea 2013</v>
      </c>
      <c r="D2970">
        <v>0.17635659000000001</v>
      </c>
      <c r="E2970">
        <v>0.23502466999999999</v>
      </c>
      <c r="F2970">
        <v>0.58861874999999997</v>
      </c>
    </row>
    <row r="2971" spans="1:6" x14ac:dyDescent="0.25">
      <c r="A2971" t="s">
        <v>67</v>
      </c>
      <c r="B2971">
        <v>2014</v>
      </c>
      <c r="C2971" t="str">
        <f t="shared" si="46"/>
        <v>Eritrea 2014</v>
      </c>
      <c r="D2971">
        <v>0.17159115999999999</v>
      </c>
      <c r="E2971">
        <v>0.23626636000000001</v>
      </c>
      <c r="F2971">
        <v>0.59214248000000003</v>
      </c>
    </row>
    <row r="2972" spans="1:6" x14ac:dyDescent="0.25">
      <c r="A2972" t="s">
        <v>68</v>
      </c>
      <c r="B2972">
        <v>1970</v>
      </c>
      <c r="C2972" t="str">
        <f t="shared" si="46"/>
        <v>Estonia 1970</v>
      </c>
      <c r="D2972">
        <v>0</v>
      </c>
      <c r="E2972">
        <v>0</v>
      </c>
      <c r="F2972">
        <v>0</v>
      </c>
    </row>
    <row r="2973" spans="1:6" x14ac:dyDescent="0.25">
      <c r="A2973" t="s">
        <v>68</v>
      </c>
      <c r="B2973">
        <v>1971</v>
      </c>
      <c r="C2973" t="str">
        <f t="shared" si="46"/>
        <v>Estonia 1971</v>
      </c>
      <c r="D2973">
        <v>0</v>
      </c>
      <c r="E2973">
        <v>0</v>
      </c>
      <c r="F2973">
        <v>0</v>
      </c>
    </row>
    <row r="2974" spans="1:6" x14ac:dyDescent="0.25">
      <c r="A2974" t="s">
        <v>68</v>
      </c>
      <c r="B2974">
        <v>1972</v>
      </c>
      <c r="C2974" t="str">
        <f t="shared" si="46"/>
        <v>Estonia 1972</v>
      </c>
      <c r="D2974">
        <v>0</v>
      </c>
      <c r="E2974">
        <v>0</v>
      </c>
      <c r="F2974">
        <v>0</v>
      </c>
    </row>
    <row r="2975" spans="1:6" x14ac:dyDescent="0.25">
      <c r="A2975" t="s">
        <v>68</v>
      </c>
      <c r="B2975">
        <v>1973</v>
      </c>
      <c r="C2975" t="str">
        <f t="shared" si="46"/>
        <v>Estonia 1973</v>
      </c>
      <c r="D2975">
        <v>0</v>
      </c>
      <c r="E2975">
        <v>0</v>
      </c>
      <c r="F2975">
        <v>0</v>
      </c>
    </row>
    <row r="2976" spans="1:6" x14ac:dyDescent="0.25">
      <c r="A2976" t="s">
        <v>68</v>
      </c>
      <c r="B2976">
        <v>1974</v>
      </c>
      <c r="C2976" t="str">
        <f t="shared" si="46"/>
        <v>Estonia 1974</v>
      </c>
      <c r="D2976">
        <v>0</v>
      </c>
      <c r="E2976">
        <v>0</v>
      </c>
      <c r="F2976">
        <v>0</v>
      </c>
    </row>
    <row r="2977" spans="1:6" x14ac:dyDescent="0.25">
      <c r="A2977" t="s">
        <v>68</v>
      </c>
      <c r="B2977">
        <v>1975</v>
      </c>
      <c r="C2977" t="str">
        <f t="shared" si="46"/>
        <v>Estonia 1975</v>
      </c>
      <c r="D2977">
        <v>0</v>
      </c>
      <c r="E2977">
        <v>0</v>
      </c>
      <c r="F2977">
        <v>0</v>
      </c>
    </row>
    <row r="2978" spans="1:6" x14ac:dyDescent="0.25">
      <c r="A2978" t="s">
        <v>68</v>
      </c>
      <c r="B2978">
        <v>1976</v>
      </c>
      <c r="C2978" t="str">
        <f t="shared" si="46"/>
        <v>Estonia 1976</v>
      </c>
      <c r="D2978">
        <v>0</v>
      </c>
      <c r="E2978">
        <v>0</v>
      </c>
      <c r="F2978">
        <v>0</v>
      </c>
    </row>
    <row r="2979" spans="1:6" x14ac:dyDescent="0.25">
      <c r="A2979" t="s">
        <v>68</v>
      </c>
      <c r="B2979">
        <v>1977</v>
      </c>
      <c r="C2979" t="str">
        <f t="shared" si="46"/>
        <v>Estonia 1977</v>
      </c>
      <c r="D2979">
        <v>0</v>
      </c>
      <c r="E2979">
        <v>0</v>
      </c>
      <c r="F2979">
        <v>0</v>
      </c>
    </row>
    <row r="2980" spans="1:6" x14ac:dyDescent="0.25">
      <c r="A2980" t="s">
        <v>68</v>
      </c>
      <c r="B2980">
        <v>1978</v>
      </c>
      <c r="C2980" t="str">
        <f t="shared" si="46"/>
        <v>Estonia 1978</v>
      </c>
      <c r="D2980">
        <v>0</v>
      </c>
      <c r="E2980">
        <v>0</v>
      </c>
      <c r="F2980">
        <v>0</v>
      </c>
    </row>
    <row r="2981" spans="1:6" x14ac:dyDescent="0.25">
      <c r="A2981" t="s">
        <v>68</v>
      </c>
      <c r="B2981">
        <v>1979</v>
      </c>
      <c r="C2981" t="str">
        <f t="shared" si="46"/>
        <v>Estonia 1979</v>
      </c>
      <c r="D2981">
        <v>0</v>
      </c>
      <c r="E2981">
        <v>0</v>
      </c>
      <c r="F2981">
        <v>0</v>
      </c>
    </row>
    <row r="2982" spans="1:6" x14ac:dyDescent="0.25">
      <c r="A2982" t="s">
        <v>68</v>
      </c>
      <c r="B2982">
        <v>1980</v>
      </c>
      <c r="C2982" t="str">
        <f t="shared" si="46"/>
        <v>Estonia 1980</v>
      </c>
      <c r="D2982">
        <v>0</v>
      </c>
      <c r="E2982">
        <v>0</v>
      </c>
      <c r="F2982">
        <v>0</v>
      </c>
    </row>
    <row r="2983" spans="1:6" x14ac:dyDescent="0.25">
      <c r="A2983" t="s">
        <v>68</v>
      </c>
      <c r="B2983">
        <v>1981</v>
      </c>
      <c r="C2983" t="str">
        <f t="shared" si="46"/>
        <v>Estonia 1981</v>
      </c>
      <c r="D2983">
        <v>0</v>
      </c>
      <c r="E2983">
        <v>0</v>
      </c>
      <c r="F2983">
        <v>0</v>
      </c>
    </row>
    <row r="2984" spans="1:6" x14ac:dyDescent="0.25">
      <c r="A2984" t="s">
        <v>68</v>
      </c>
      <c r="B2984">
        <v>1982</v>
      </c>
      <c r="C2984" t="str">
        <f t="shared" si="46"/>
        <v>Estonia 1982</v>
      </c>
      <c r="D2984">
        <v>0</v>
      </c>
      <c r="E2984">
        <v>0</v>
      </c>
      <c r="F2984">
        <v>0</v>
      </c>
    </row>
    <row r="2985" spans="1:6" x14ac:dyDescent="0.25">
      <c r="A2985" t="s">
        <v>68</v>
      </c>
      <c r="B2985">
        <v>1983</v>
      </c>
      <c r="C2985" t="str">
        <f t="shared" si="46"/>
        <v>Estonia 1983</v>
      </c>
      <c r="D2985">
        <v>0</v>
      </c>
      <c r="E2985">
        <v>0</v>
      </c>
      <c r="F2985">
        <v>0</v>
      </c>
    </row>
    <row r="2986" spans="1:6" x14ac:dyDescent="0.25">
      <c r="A2986" t="s">
        <v>68</v>
      </c>
      <c r="B2986">
        <v>1984</v>
      </c>
      <c r="C2986" t="str">
        <f t="shared" si="46"/>
        <v>Estonia 1984</v>
      </c>
      <c r="D2986">
        <v>0</v>
      </c>
      <c r="E2986">
        <v>0</v>
      </c>
      <c r="F2986">
        <v>0</v>
      </c>
    </row>
    <row r="2987" spans="1:6" x14ac:dyDescent="0.25">
      <c r="A2987" t="s">
        <v>68</v>
      </c>
      <c r="B2987">
        <v>1985</v>
      </c>
      <c r="C2987" t="str">
        <f t="shared" si="46"/>
        <v>Estonia 1985</v>
      </c>
      <c r="D2987">
        <v>0</v>
      </c>
      <c r="E2987">
        <v>0</v>
      </c>
      <c r="F2987">
        <v>0</v>
      </c>
    </row>
    <row r="2988" spans="1:6" x14ac:dyDescent="0.25">
      <c r="A2988" t="s">
        <v>68</v>
      </c>
      <c r="B2988">
        <v>1986</v>
      </c>
      <c r="C2988" t="str">
        <f t="shared" si="46"/>
        <v>Estonia 1986</v>
      </c>
      <c r="D2988">
        <v>0</v>
      </c>
      <c r="E2988">
        <v>0</v>
      </c>
      <c r="F2988">
        <v>0</v>
      </c>
    </row>
    <row r="2989" spans="1:6" x14ac:dyDescent="0.25">
      <c r="A2989" t="s">
        <v>68</v>
      </c>
      <c r="B2989">
        <v>1987</v>
      </c>
      <c r="C2989" t="str">
        <f t="shared" si="46"/>
        <v>Estonia 1987</v>
      </c>
      <c r="D2989">
        <v>0</v>
      </c>
      <c r="E2989">
        <v>0</v>
      </c>
      <c r="F2989">
        <v>0</v>
      </c>
    </row>
    <row r="2990" spans="1:6" x14ac:dyDescent="0.25">
      <c r="A2990" t="s">
        <v>68</v>
      </c>
      <c r="B2990">
        <v>1988</v>
      </c>
      <c r="C2990" t="str">
        <f t="shared" si="46"/>
        <v>Estonia 1988</v>
      </c>
      <c r="D2990">
        <v>0</v>
      </c>
      <c r="E2990">
        <v>0</v>
      </c>
      <c r="F2990">
        <v>0</v>
      </c>
    </row>
    <row r="2991" spans="1:6" x14ac:dyDescent="0.25">
      <c r="A2991" t="s">
        <v>68</v>
      </c>
      <c r="B2991">
        <v>1989</v>
      </c>
      <c r="C2991" t="str">
        <f t="shared" si="46"/>
        <v>Estonia 1989</v>
      </c>
      <c r="D2991">
        <v>0</v>
      </c>
      <c r="E2991">
        <v>0</v>
      </c>
      <c r="F2991">
        <v>0</v>
      </c>
    </row>
    <row r="2992" spans="1:6" x14ac:dyDescent="0.25">
      <c r="A2992" t="s">
        <v>68</v>
      </c>
      <c r="B2992">
        <v>1990</v>
      </c>
      <c r="C2992" t="str">
        <f t="shared" si="46"/>
        <v>Estonia 1990</v>
      </c>
      <c r="D2992">
        <v>4.5651530000000003E-2</v>
      </c>
      <c r="E2992">
        <v>0.27600193000000001</v>
      </c>
      <c r="F2992">
        <v>0.67333803000000003</v>
      </c>
    </row>
    <row r="2993" spans="1:6" x14ac:dyDescent="0.25">
      <c r="A2993" t="s">
        <v>68</v>
      </c>
      <c r="B2993">
        <v>1991</v>
      </c>
      <c r="C2993" t="str">
        <f t="shared" si="46"/>
        <v>Estonia 1991</v>
      </c>
      <c r="D2993">
        <v>4.5160079999999998E-2</v>
      </c>
      <c r="E2993">
        <v>0.27561606999999999</v>
      </c>
      <c r="F2993">
        <v>0.67402578999999996</v>
      </c>
    </row>
    <row r="2994" spans="1:6" x14ac:dyDescent="0.25">
      <c r="A2994" t="s">
        <v>68</v>
      </c>
      <c r="B2994">
        <v>1992</v>
      </c>
      <c r="C2994" t="str">
        <f t="shared" si="46"/>
        <v>Estonia 1992</v>
      </c>
      <c r="D2994">
        <v>4.4746960000000002E-2</v>
      </c>
      <c r="E2994">
        <v>0.27709663000000001</v>
      </c>
      <c r="F2994">
        <v>0.67319773000000005</v>
      </c>
    </row>
    <row r="2995" spans="1:6" x14ac:dyDescent="0.25">
      <c r="A2995" t="s">
        <v>68</v>
      </c>
      <c r="B2995">
        <v>1993</v>
      </c>
      <c r="C2995" t="str">
        <f t="shared" si="46"/>
        <v>Estonia 1993</v>
      </c>
      <c r="D2995">
        <v>4.7052389999999999E-2</v>
      </c>
      <c r="E2995">
        <v>0.27529179999999998</v>
      </c>
      <c r="F2995">
        <v>0.67278777000000001</v>
      </c>
    </row>
    <row r="2996" spans="1:6" x14ac:dyDescent="0.25">
      <c r="A2996" t="s">
        <v>68</v>
      </c>
      <c r="B2996">
        <v>1994</v>
      </c>
      <c r="C2996" t="str">
        <f t="shared" si="46"/>
        <v>Estonia 1994</v>
      </c>
      <c r="D2996">
        <v>4.3698290000000001E-2</v>
      </c>
      <c r="E2996">
        <v>0.27446835000000003</v>
      </c>
      <c r="F2996">
        <v>0.67607145999999996</v>
      </c>
    </row>
    <row r="2997" spans="1:6" x14ac:dyDescent="0.25">
      <c r="A2997" t="s">
        <v>68</v>
      </c>
      <c r="B2997">
        <v>1995</v>
      </c>
      <c r="C2997" t="str">
        <f t="shared" si="46"/>
        <v>Estonia 1995</v>
      </c>
      <c r="D2997">
        <v>4.3498519999999999E-2</v>
      </c>
      <c r="E2997">
        <v>0.28157083999999999</v>
      </c>
      <c r="F2997">
        <v>0.67069539</v>
      </c>
    </row>
    <row r="2998" spans="1:6" x14ac:dyDescent="0.25">
      <c r="A2998" t="s">
        <v>68</v>
      </c>
      <c r="B2998">
        <v>1996</v>
      </c>
      <c r="C2998" t="str">
        <f t="shared" si="46"/>
        <v>Estonia 1996</v>
      </c>
      <c r="D2998">
        <v>4.2009989999999997E-2</v>
      </c>
      <c r="E2998">
        <v>0.27341742000000002</v>
      </c>
      <c r="F2998">
        <v>0.68101601</v>
      </c>
    </row>
    <row r="2999" spans="1:6" x14ac:dyDescent="0.25">
      <c r="A2999" t="s">
        <v>68</v>
      </c>
      <c r="B2999">
        <v>1997</v>
      </c>
      <c r="C2999" t="str">
        <f t="shared" si="46"/>
        <v>Estonia 1997</v>
      </c>
      <c r="D2999">
        <v>4.5516620000000001E-2</v>
      </c>
      <c r="E2999">
        <v>0.27326842000000001</v>
      </c>
      <c r="F2999">
        <v>0.67898784999999995</v>
      </c>
    </row>
    <row r="3000" spans="1:6" x14ac:dyDescent="0.25">
      <c r="A3000" t="s">
        <v>68</v>
      </c>
      <c r="B3000">
        <v>1998</v>
      </c>
      <c r="C3000" t="str">
        <f t="shared" si="46"/>
        <v>Estonia 1998</v>
      </c>
      <c r="D3000">
        <v>5.4884559999999999E-2</v>
      </c>
      <c r="E3000">
        <v>0.27158278000000002</v>
      </c>
      <c r="F3000">
        <v>0.67555449999999995</v>
      </c>
    </row>
    <row r="3001" spans="1:6" x14ac:dyDescent="0.25">
      <c r="A3001" t="s">
        <v>68</v>
      </c>
      <c r="B3001">
        <v>1999</v>
      </c>
      <c r="C3001" t="str">
        <f t="shared" si="46"/>
        <v>Estonia 1999</v>
      </c>
      <c r="D3001">
        <v>4.9056759999999998E-2</v>
      </c>
      <c r="E3001">
        <v>0.25506373999999998</v>
      </c>
      <c r="F3001">
        <v>0.69435144000000004</v>
      </c>
    </row>
    <row r="3002" spans="1:6" x14ac:dyDescent="0.25">
      <c r="A3002" t="s">
        <v>68</v>
      </c>
      <c r="B3002">
        <v>2000</v>
      </c>
      <c r="C3002" t="str">
        <f t="shared" si="46"/>
        <v>Estonia 2000</v>
      </c>
      <c r="D3002">
        <v>5.3189159999999999E-2</v>
      </c>
      <c r="E3002">
        <v>0.27964141999999997</v>
      </c>
      <c r="F3002">
        <v>0.66919492999999997</v>
      </c>
    </row>
    <row r="3003" spans="1:6" x14ac:dyDescent="0.25">
      <c r="A3003" t="s">
        <v>68</v>
      </c>
      <c r="B3003">
        <v>2001</v>
      </c>
      <c r="C3003" t="str">
        <f t="shared" si="46"/>
        <v>Estonia 2001</v>
      </c>
      <c r="D3003">
        <v>4.572056E-2</v>
      </c>
      <c r="E3003">
        <v>0.28460841999999997</v>
      </c>
      <c r="F3003">
        <v>0.66954555000000004</v>
      </c>
    </row>
    <row r="3004" spans="1:6" x14ac:dyDescent="0.25">
      <c r="A3004" t="s">
        <v>68</v>
      </c>
      <c r="B3004">
        <v>2002</v>
      </c>
      <c r="C3004" t="str">
        <f t="shared" si="46"/>
        <v>Estonia 2002</v>
      </c>
      <c r="D3004">
        <v>4.3778490000000003E-2</v>
      </c>
      <c r="E3004">
        <v>0.28925277999999999</v>
      </c>
      <c r="F3004">
        <v>0.66773243000000004</v>
      </c>
    </row>
    <row r="3005" spans="1:6" x14ac:dyDescent="0.25">
      <c r="A3005" t="s">
        <v>68</v>
      </c>
      <c r="B3005">
        <v>2003</v>
      </c>
      <c r="C3005" t="str">
        <f t="shared" si="46"/>
        <v>Estonia 2003</v>
      </c>
      <c r="D3005">
        <v>4.4028980000000002E-2</v>
      </c>
      <c r="E3005">
        <v>0.29425990000000002</v>
      </c>
      <c r="F3005">
        <v>0.66276721999999999</v>
      </c>
    </row>
    <row r="3006" spans="1:6" x14ac:dyDescent="0.25">
      <c r="A3006" t="s">
        <v>68</v>
      </c>
      <c r="B3006">
        <v>2004</v>
      </c>
      <c r="C3006" t="str">
        <f t="shared" si="46"/>
        <v>Estonia 2004</v>
      </c>
      <c r="D3006">
        <v>3.84771E-2</v>
      </c>
      <c r="E3006">
        <v>0.28920096000000001</v>
      </c>
      <c r="F3006">
        <v>0.67208601999999995</v>
      </c>
    </row>
    <row r="3007" spans="1:6" x14ac:dyDescent="0.25">
      <c r="A3007" t="s">
        <v>68</v>
      </c>
      <c r="B3007">
        <v>2005</v>
      </c>
      <c r="C3007" t="str">
        <f t="shared" si="46"/>
        <v>Estonia 2005</v>
      </c>
      <c r="D3007">
        <v>3.5011630000000002E-2</v>
      </c>
      <c r="E3007">
        <v>0.29773998000000002</v>
      </c>
      <c r="F3007">
        <v>0.66724839000000002</v>
      </c>
    </row>
    <row r="3008" spans="1:6" x14ac:dyDescent="0.25">
      <c r="A3008" t="s">
        <v>68</v>
      </c>
      <c r="B3008">
        <v>2006</v>
      </c>
      <c r="C3008" t="str">
        <f t="shared" si="46"/>
        <v>Estonia 2006</v>
      </c>
      <c r="D3008">
        <v>3.1451899999999998E-2</v>
      </c>
      <c r="E3008">
        <v>0.29555292</v>
      </c>
      <c r="F3008">
        <v>0.67238772000000002</v>
      </c>
    </row>
    <row r="3009" spans="1:6" x14ac:dyDescent="0.25">
      <c r="A3009" t="s">
        <v>68</v>
      </c>
      <c r="B3009">
        <v>2007</v>
      </c>
      <c r="C3009" t="str">
        <f t="shared" si="46"/>
        <v>Estonia 2007</v>
      </c>
      <c r="D3009">
        <v>3.3911620000000003E-2</v>
      </c>
      <c r="E3009">
        <v>0.29687311</v>
      </c>
      <c r="F3009">
        <v>0.66970107000000001</v>
      </c>
    </row>
    <row r="3010" spans="1:6" x14ac:dyDescent="0.25">
      <c r="A3010" t="s">
        <v>68</v>
      </c>
      <c r="B3010">
        <v>2008</v>
      </c>
      <c r="C3010" t="str">
        <f t="shared" si="46"/>
        <v>Estonia 2008</v>
      </c>
      <c r="D3010">
        <v>3.559876E-2</v>
      </c>
      <c r="E3010">
        <v>0.29868430000000001</v>
      </c>
      <c r="F3010">
        <v>0.66612022000000004</v>
      </c>
    </row>
    <row r="3011" spans="1:6" x14ac:dyDescent="0.25">
      <c r="A3011" t="s">
        <v>68</v>
      </c>
      <c r="B3011">
        <v>2009</v>
      </c>
      <c r="C3011" t="str">
        <f t="shared" ref="C3011:C3074" si="47">A3011&amp;" "&amp;B3011</f>
        <v>Estonia 2009</v>
      </c>
      <c r="D3011">
        <v>4.1713090000000001E-2</v>
      </c>
      <c r="E3011">
        <v>0.26957482999999999</v>
      </c>
      <c r="F3011">
        <v>0.68574652000000003</v>
      </c>
    </row>
    <row r="3012" spans="1:6" x14ac:dyDescent="0.25">
      <c r="A3012" t="s">
        <v>68</v>
      </c>
      <c r="B3012">
        <v>2010</v>
      </c>
      <c r="C3012" t="str">
        <f t="shared" si="47"/>
        <v>Estonia 2010</v>
      </c>
      <c r="D3012">
        <v>4.4245640000000003E-2</v>
      </c>
      <c r="E3012">
        <v>0.28628605000000001</v>
      </c>
      <c r="F3012">
        <v>0.66772818</v>
      </c>
    </row>
    <row r="3013" spans="1:6" x14ac:dyDescent="0.25">
      <c r="A3013" t="s">
        <v>68</v>
      </c>
      <c r="B3013">
        <v>2011</v>
      </c>
      <c r="C3013" t="str">
        <f t="shared" si="47"/>
        <v>Estonia 2011</v>
      </c>
      <c r="D3013">
        <v>4.6533959999999999E-2</v>
      </c>
      <c r="E3013">
        <v>0.30481166999999998</v>
      </c>
      <c r="F3013">
        <v>0.65003155999999995</v>
      </c>
    </row>
    <row r="3014" spans="1:6" x14ac:dyDescent="0.25">
      <c r="A3014" t="s">
        <v>68</v>
      </c>
      <c r="B3014">
        <v>2012</v>
      </c>
      <c r="C3014" t="str">
        <f t="shared" si="47"/>
        <v>Estonia 2012</v>
      </c>
      <c r="D3014">
        <v>5.109996E-2</v>
      </c>
      <c r="E3014">
        <v>0.29705525999999999</v>
      </c>
      <c r="F3014">
        <v>0.65497950999999999</v>
      </c>
    </row>
    <row r="3015" spans="1:6" x14ac:dyDescent="0.25">
      <c r="A3015" t="s">
        <v>68</v>
      </c>
      <c r="B3015">
        <v>2013</v>
      </c>
      <c r="C3015" t="str">
        <f t="shared" si="47"/>
        <v>Estonia 2013</v>
      </c>
      <c r="D3015">
        <v>4.6784619999999999E-2</v>
      </c>
      <c r="E3015">
        <v>0.29783927999999998</v>
      </c>
      <c r="F3015">
        <v>0.65660512000000004</v>
      </c>
    </row>
    <row r="3016" spans="1:6" x14ac:dyDescent="0.25">
      <c r="A3016" t="s">
        <v>68</v>
      </c>
      <c r="B3016">
        <v>2014</v>
      </c>
      <c r="C3016" t="str">
        <f t="shared" si="47"/>
        <v>Estonia 2014</v>
      </c>
      <c r="D3016">
        <v>4.8098080000000001E-2</v>
      </c>
      <c r="E3016">
        <v>0.29837469</v>
      </c>
      <c r="F3016">
        <v>0.65478223999999996</v>
      </c>
    </row>
    <row r="3017" spans="1:6" x14ac:dyDescent="0.25">
      <c r="A3017" t="s">
        <v>69</v>
      </c>
      <c r="B3017">
        <v>1970</v>
      </c>
      <c r="C3017" t="str">
        <f t="shared" si="47"/>
        <v>Ethiopia 1970</v>
      </c>
      <c r="D3017">
        <v>0</v>
      </c>
      <c r="E3017">
        <v>0</v>
      </c>
      <c r="F3017">
        <v>0</v>
      </c>
    </row>
    <row r="3018" spans="1:6" x14ac:dyDescent="0.25">
      <c r="A3018" t="s">
        <v>69</v>
      </c>
      <c r="B3018">
        <v>1971</v>
      </c>
      <c r="C3018" t="str">
        <f t="shared" si="47"/>
        <v>Ethiopia 1971</v>
      </c>
      <c r="D3018">
        <v>0</v>
      </c>
      <c r="E3018">
        <v>0</v>
      </c>
      <c r="F3018">
        <v>0</v>
      </c>
    </row>
    <row r="3019" spans="1:6" x14ac:dyDescent="0.25">
      <c r="A3019" t="s">
        <v>69</v>
      </c>
      <c r="B3019">
        <v>1972</v>
      </c>
      <c r="C3019" t="str">
        <f t="shared" si="47"/>
        <v>Ethiopia 1972</v>
      </c>
      <c r="D3019">
        <v>0</v>
      </c>
      <c r="E3019">
        <v>0</v>
      </c>
      <c r="F3019">
        <v>0</v>
      </c>
    </row>
    <row r="3020" spans="1:6" x14ac:dyDescent="0.25">
      <c r="A3020" t="s">
        <v>69</v>
      </c>
      <c r="B3020">
        <v>1973</v>
      </c>
      <c r="C3020" t="str">
        <f t="shared" si="47"/>
        <v>Ethiopia 1973</v>
      </c>
      <c r="D3020">
        <v>0</v>
      </c>
      <c r="E3020">
        <v>0</v>
      </c>
      <c r="F3020">
        <v>0</v>
      </c>
    </row>
    <row r="3021" spans="1:6" x14ac:dyDescent="0.25">
      <c r="A3021" t="s">
        <v>69</v>
      </c>
      <c r="B3021">
        <v>1974</v>
      </c>
      <c r="C3021" t="str">
        <f t="shared" si="47"/>
        <v>Ethiopia 1974</v>
      </c>
      <c r="D3021">
        <v>0</v>
      </c>
      <c r="E3021">
        <v>0</v>
      </c>
      <c r="F3021">
        <v>0</v>
      </c>
    </row>
    <row r="3022" spans="1:6" x14ac:dyDescent="0.25">
      <c r="A3022" t="s">
        <v>69</v>
      </c>
      <c r="B3022">
        <v>1975</v>
      </c>
      <c r="C3022" t="str">
        <f t="shared" si="47"/>
        <v>Ethiopia 1975</v>
      </c>
      <c r="D3022">
        <v>0</v>
      </c>
      <c r="E3022">
        <v>0</v>
      </c>
      <c r="F3022">
        <v>0</v>
      </c>
    </row>
    <row r="3023" spans="1:6" x14ac:dyDescent="0.25">
      <c r="A3023" t="s">
        <v>69</v>
      </c>
      <c r="B3023">
        <v>1976</v>
      </c>
      <c r="C3023" t="str">
        <f t="shared" si="47"/>
        <v>Ethiopia 1976</v>
      </c>
      <c r="D3023">
        <v>0</v>
      </c>
      <c r="E3023">
        <v>0</v>
      </c>
      <c r="F3023">
        <v>0</v>
      </c>
    </row>
    <row r="3024" spans="1:6" x14ac:dyDescent="0.25">
      <c r="A3024" t="s">
        <v>69</v>
      </c>
      <c r="B3024">
        <v>1977</v>
      </c>
      <c r="C3024" t="str">
        <f t="shared" si="47"/>
        <v>Ethiopia 1977</v>
      </c>
      <c r="D3024">
        <v>0</v>
      </c>
      <c r="E3024">
        <v>0</v>
      </c>
      <c r="F3024">
        <v>0</v>
      </c>
    </row>
    <row r="3025" spans="1:6" x14ac:dyDescent="0.25">
      <c r="A3025" t="s">
        <v>69</v>
      </c>
      <c r="B3025">
        <v>1978</v>
      </c>
      <c r="C3025" t="str">
        <f t="shared" si="47"/>
        <v>Ethiopia 1978</v>
      </c>
      <c r="D3025">
        <v>0</v>
      </c>
      <c r="E3025">
        <v>0</v>
      </c>
      <c r="F3025">
        <v>0</v>
      </c>
    </row>
    <row r="3026" spans="1:6" x14ac:dyDescent="0.25">
      <c r="A3026" t="s">
        <v>69</v>
      </c>
      <c r="B3026">
        <v>1979</v>
      </c>
      <c r="C3026" t="str">
        <f t="shared" si="47"/>
        <v>Ethiopia 1979</v>
      </c>
      <c r="D3026">
        <v>0</v>
      </c>
      <c r="E3026">
        <v>0</v>
      </c>
      <c r="F3026">
        <v>0</v>
      </c>
    </row>
    <row r="3027" spans="1:6" x14ac:dyDescent="0.25">
      <c r="A3027" t="s">
        <v>69</v>
      </c>
      <c r="B3027">
        <v>1980</v>
      </c>
      <c r="C3027" t="str">
        <f t="shared" si="47"/>
        <v>Ethiopia 1980</v>
      </c>
      <c r="D3027">
        <v>0</v>
      </c>
      <c r="E3027">
        <v>0</v>
      </c>
      <c r="F3027">
        <v>0</v>
      </c>
    </row>
    <row r="3028" spans="1:6" x14ac:dyDescent="0.25">
      <c r="A3028" t="s">
        <v>69</v>
      </c>
      <c r="B3028">
        <v>1981</v>
      </c>
      <c r="C3028" t="str">
        <f t="shared" si="47"/>
        <v>Ethiopia 1981</v>
      </c>
      <c r="D3028">
        <v>0</v>
      </c>
      <c r="E3028">
        <v>0</v>
      </c>
      <c r="F3028">
        <v>0</v>
      </c>
    </row>
    <row r="3029" spans="1:6" x14ac:dyDescent="0.25">
      <c r="A3029" t="s">
        <v>69</v>
      </c>
      <c r="B3029">
        <v>1982</v>
      </c>
      <c r="C3029" t="str">
        <f t="shared" si="47"/>
        <v>Ethiopia 1982</v>
      </c>
      <c r="D3029">
        <v>0</v>
      </c>
      <c r="E3029">
        <v>0</v>
      </c>
      <c r="F3029">
        <v>0</v>
      </c>
    </row>
    <row r="3030" spans="1:6" x14ac:dyDescent="0.25">
      <c r="A3030" t="s">
        <v>69</v>
      </c>
      <c r="B3030">
        <v>1983</v>
      </c>
      <c r="C3030" t="str">
        <f t="shared" si="47"/>
        <v>Ethiopia 1983</v>
      </c>
      <c r="D3030">
        <v>0</v>
      </c>
      <c r="E3030">
        <v>0</v>
      </c>
      <c r="F3030">
        <v>0</v>
      </c>
    </row>
    <row r="3031" spans="1:6" x14ac:dyDescent="0.25">
      <c r="A3031" t="s">
        <v>69</v>
      </c>
      <c r="B3031">
        <v>1984</v>
      </c>
      <c r="C3031" t="str">
        <f t="shared" si="47"/>
        <v>Ethiopia 1984</v>
      </c>
      <c r="D3031">
        <v>0</v>
      </c>
      <c r="E3031">
        <v>0</v>
      </c>
      <c r="F3031">
        <v>0</v>
      </c>
    </row>
    <row r="3032" spans="1:6" x14ac:dyDescent="0.25">
      <c r="A3032" t="s">
        <v>69</v>
      </c>
      <c r="B3032">
        <v>1985</v>
      </c>
      <c r="C3032" t="str">
        <f t="shared" si="47"/>
        <v>Ethiopia 1985</v>
      </c>
      <c r="D3032">
        <v>0</v>
      </c>
      <c r="E3032">
        <v>0</v>
      </c>
      <c r="F3032">
        <v>0</v>
      </c>
    </row>
    <row r="3033" spans="1:6" x14ac:dyDescent="0.25">
      <c r="A3033" t="s">
        <v>69</v>
      </c>
      <c r="B3033">
        <v>1986</v>
      </c>
      <c r="C3033" t="str">
        <f t="shared" si="47"/>
        <v>Ethiopia 1986</v>
      </c>
      <c r="D3033">
        <v>0</v>
      </c>
      <c r="E3033">
        <v>0</v>
      </c>
      <c r="F3033">
        <v>0</v>
      </c>
    </row>
    <row r="3034" spans="1:6" x14ac:dyDescent="0.25">
      <c r="A3034" t="s">
        <v>69</v>
      </c>
      <c r="B3034">
        <v>1987</v>
      </c>
      <c r="C3034" t="str">
        <f t="shared" si="47"/>
        <v>Ethiopia 1987</v>
      </c>
      <c r="D3034">
        <v>0</v>
      </c>
      <c r="E3034">
        <v>0</v>
      </c>
      <c r="F3034">
        <v>0</v>
      </c>
    </row>
    <row r="3035" spans="1:6" x14ac:dyDescent="0.25">
      <c r="A3035" t="s">
        <v>69</v>
      </c>
      <c r="B3035">
        <v>1988</v>
      </c>
      <c r="C3035" t="str">
        <f t="shared" si="47"/>
        <v>Ethiopia 1988</v>
      </c>
      <c r="D3035">
        <v>0</v>
      </c>
      <c r="E3035">
        <v>0</v>
      </c>
      <c r="F3035">
        <v>0</v>
      </c>
    </row>
    <row r="3036" spans="1:6" x14ac:dyDescent="0.25">
      <c r="A3036" t="s">
        <v>69</v>
      </c>
      <c r="B3036">
        <v>1989</v>
      </c>
      <c r="C3036" t="str">
        <f t="shared" si="47"/>
        <v>Ethiopia 1989</v>
      </c>
      <c r="D3036">
        <v>0</v>
      </c>
      <c r="E3036">
        <v>0</v>
      </c>
      <c r="F3036">
        <v>0</v>
      </c>
    </row>
    <row r="3037" spans="1:6" x14ac:dyDescent="0.25">
      <c r="A3037" t="s">
        <v>69</v>
      </c>
      <c r="B3037">
        <v>1990</v>
      </c>
      <c r="C3037" t="str">
        <f t="shared" si="47"/>
        <v>Ethiopia 1990</v>
      </c>
      <c r="D3037">
        <v>0.48016722000000001</v>
      </c>
      <c r="E3037">
        <v>0.12221266</v>
      </c>
      <c r="F3037">
        <v>0.38362078999999999</v>
      </c>
    </row>
    <row r="3038" spans="1:6" x14ac:dyDescent="0.25">
      <c r="A3038" t="s">
        <v>69</v>
      </c>
      <c r="B3038">
        <v>1991</v>
      </c>
      <c r="C3038" t="str">
        <f t="shared" si="47"/>
        <v>Ethiopia 1991</v>
      </c>
      <c r="D3038">
        <v>0.53013876999999998</v>
      </c>
      <c r="E3038">
        <v>0.10934586</v>
      </c>
      <c r="F3038">
        <v>0.33285967</v>
      </c>
    </row>
    <row r="3039" spans="1:6" x14ac:dyDescent="0.25">
      <c r="A3039" t="s">
        <v>69</v>
      </c>
      <c r="B3039">
        <v>1992</v>
      </c>
      <c r="C3039" t="str">
        <f t="shared" si="47"/>
        <v>Ethiopia 1992</v>
      </c>
      <c r="D3039">
        <v>0.56590910000000005</v>
      </c>
      <c r="E3039">
        <v>9.4863260000000005E-2</v>
      </c>
      <c r="F3039">
        <v>0.3006161</v>
      </c>
    </row>
    <row r="3040" spans="1:6" x14ac:dyDescent="0.25">
      <c r="A3040" t="s">
        <v>69</v>
      </c>
      <c r="B3040">
        <v>1993</v>
      </c>
      <c r="C3040" t="str">
        <f t="shared" si="47"/>
        <v>Ethiopia 1993</v>
      </c>
      <c r="D3040">
        <v>0.53702207000000002</v>
      </c>
      <c r="E3040">
        <v>0.1070137</v>
      </c>
      <c r="F3040">
        <v>0.32629377999999998</v>
      </c>
    </row>
    <row r="3041" spans="1:6" x14ac:dyDescent="0.25">
      <c r="A3041" t="s">
        <v>69</v>
      </c>
      <c r="B3041">
        <v>1994</v>
      </c>
      <c r="C3041" t="str">
        <f t="shared" si="47"/>
        <v>Ethiopia 1994</v>
      </c>
      <c r="D3041">
        <v>0.51345739000000001</v>
      </c>
      <c r="E3041">
        <v>0.11226329</v>
      </c>
      <c r="F3041">
        <v>0.35086303000000002</v>
      </c>
    </row>
    <row r="3042" spans="1:6" x14ac:dyDescent="0.25">
      <c r="A3042" t="s">
        <v>69</v>
      </c>
      <c r="B3042">
        <v>1995</v>
      </c>
      <c r="C3042" t="str">
        <f t="shared" si="47"/>
        <v>Ethiopia 1995</v>
      </c>
      <c r="D3042">
        <v>0.50098315999999998</v>
      </c>
      <c r="E3042">
        <v>0.11409173</v>
      </c>
      <c r="F3042">
        <v>0.36494089000000002</v>
      </c>
    </row>
    <row r="3043" spans="1:6" x14ac:dyDescent="0.25">
      <c r="A3043" t="s">
        <v>69</v>
      </c>
      <c r="B3043">
        <v>1996</v>
      </c>
      <c r="C3043" t="str">
        <f t="shared" si="47"/>
        <v>Ethiopia 1996</v>
      </c>
      <c r="D3043">
        <v>0.52091714</v>
      </c>
      <c r="E3043">
        <v>0.10595636</v>
      </c>
      <c r="F3043">
        <v>0.34756060999999999</v>
      </c>
    </row>
    <row r="3044" spans="1:6" x14ac:dyDescent="0.25">
      <c r="A3044" t="s">
        <v>69</v>
      </c>
      <c r="B3044">
        <v>1997</v>
      </c>
      <c r="C3044" t="str">
        <f t="shared" si="47"/>
        <v>Ethiopia 1997</v>
      </c>
      <c r="D3044">
        <v>0.51632232</v>
      </c>
      <c r="E3044">
        <v>0.10668319</v>
      </c>
      <c r="F3044">
        <v>0.35138697000000002</v>
      </c>
    </row>
    <row r="3045" spans="1:6" x14ac:dyDescent="0.25">
      <c r="A3045" t="s">
        <v>69</v>
      </c>
      <c r="B3045">
        <v>1998</v>
      </c>
      <c r="C3045" t="str">
        <f t="shared" si="47"/>
        <v>Ethiopia 1998</v>
      </c>
      <c r="D3045">
        <v>0.48726233000000002</v>
      </c>
      <c r="E3045">
        <v>0.11828971000000001</v>
      </c>
      <c r="F3045">
        <v>0.3789517</v>
      </c>
    </row>
    <row r="3046" spans="1:6" x14ac:dyDescent="0.25">
      <c r="A3046" t="s">
        <v>69</v>
      </c>
      <c r="B3046">
        <v>1999</v>
      </c>
      <c r="C3046" t="str">
        <f t="shared" si="47"/>
        <v>Ethiopia 1999</v>
      </c>
      <c r="D3046">
        <v>0.48030348</v>
      </c>
      <c r="E3046">
        <v>0.11796304000000001</v>
      </c>
      <c r="F3046">
        <v>0.38957736999999998</v>
      </c>
    </row>
    <row r="3047" spans="1:6" x14ac:dyDescent="0.25">
      <c r="A3047" t="s">
        <v>69</v>
      </c>
      <c r="B3047">
        <v>2000</v>
      </c>
      <c r="C3047" t="str">
        <f t="shared" si="47"/>
        <v>Ethiopia 2000</v>
      </c>
      <c r="D3047">
        <v>0.46816087000000001</v>
      </c>
      <c r="E3047">
        <v>0.11802269999999999</v>
      </c>
      <c r="F3047">
        <v>0.40606566999999999</v>
      </c>
    </row>
    <row r="3048" spans="1:6" x14ac:dyDescent="0.25">
      <c r="A3048" t="s">
        <v>69</v>
      </c>
      <c r="B3048">
        <v>2001</v>
      </c>
      <c r="C3048" t="str">
        <f t="shared" si="47"/>
        <v>Ethiopia 2001</v>
      </c>
      <c r="D3048">
        <v>0.47803567000000002</v>
      </c>
      <c r="E3048">
        <v>0.11535614</v>
      </c>
      <c r="F3048">
        <v>0.39598534000000002</v>
      </c>
    </row>
    <row r="3049" spans="1:6" x14ac:dyDescent="0.25">
      <c r="A3049" t="s">
        <v>69</v>
      </c>
      <c r="B3049">
        <v>2002</v>
      </c>
      <c r="C3049" t="str">
        <f t="shared" si="47"/>
        <v>Ethiopia 2002</v>
      </c>
      <c r="D3049">
        <v>0.46518446000000002</v>
      </c>
      <c r="E3049">
        <v>0.12396</v>
      </c>
      <c r="F3049">
        <v>0.40482835</v>
      </c>
    </row>
    <row r="3050" spans="1:6" x14ac:dyDescent="0.25">
      <c r="A3050" t="s">
        <v>69</v>
      </c>
      <c r="B3050">
        <v>2003</v>
      </c>
      <c r="C3050" t="str">
        <f t="shared" si="47"/>
        <v>Ethiopia 2003</v>
      </c>
      <c r="D3050">
        <v>0.42924045999999999</v>
      </c>
      <c r="E3050">
        <v>0.13588185999999999</v>
      </c>
      <c r="F3050">
        <v>0.44089233999999999</v>
      </c>
    </row>
    <row r="3051" spans="1:6" x14ac:dyDescent="0.25">
      <c r="A3051" t="s">
        <v>69</v>
      </c>
      <c r="B3051">
        <v>2004</v>
      </c>
      <c r="C3051" t="str">
        <f t="shared" si="47"/>
        <v>Ethiopia 2004</v>
      </c>
      <c r="D3051">
        <v>0.44859352000000002</v>
      </c>
      <c r="E3051">
        <v>0.13498521999999999</v>
      </c>
      <c r="F3051">
        <v>0.41795501000000002</v>
      </c>
    </row>
    <row r="3052" spans="1:6" x14ac:dyDescent="0.25">
      <c r="A3052" t="s">
        <v>69</v>
      </c>
      <c r="B3052">
        <v>2005</v>
      </c>
      <c r="C3052" t="str">
        <f t="shared" si="47"/>
        <v>Ethiopia 2005</v>
      </c>
      <c r="D3052">
        <v>0.45196388999999998</v>
      </c>
      <c r="E3052">
        <v>0.13077299000000001</v>
      </c>
      <c r="F3052">
        <v>0.41726311999999999</v>
      </c>
    </row>
    <row r="3053" spans="1:6" x14ac:dyDescent="0.25">
      <c r="A3053" t="s">
        <v>69</v>
      </c>
      <c r="B3053">
        <v>2006</v>
      </c>
      <c r="C3053" t="str">
        <f t="shared" si="47"/>
        <v>Ethiopia 2006</v>
      </c>
      <c r="D3053">
        <v>0.44786914999999999</v>
      </c>
      <c r="E3053">
        <v>0.12856418999999999</v>
      </c>
      <c r="F3053">
        <v>0.42274175000000003</v>
      </c>
    </row>
    <row r="3054" spans="1:6" x14ac:dyDescent="0.25">
      <c r="A3054" t="s">
        <v>69</v>
      </c>
      <c r="B3054">
        <v>2007</v>
      </c>
      <c r="C3054" t="str">
        <f t="shared" si="47"/>
        <v>Ethiopia 2007</v>
      </c>
      <c r="D3054">
        <v>0.43959805000000002</v>
      </c>
      <c r="E3054">
        <v>0.12446409</v>
      </c>
      <c r="F3054">
        <v>0.43551303000000002</v>
      </c>
    </row>
    <row r="3055" spans="1:6" x14ac:dyDescent="0.25">
      <c r="A3055" t="s">
        <v>69</v>
      </c>
      <c r="B3055">
        <v>2008</v>
      </c>
      <c r="C3055" t="str">
        <f t="shared" si="47"/>
        <v>Ethiopia 2008</v>
      </c>
      <c r="D3055">
        <v>0.42497506000000002</v>
      </c>
      <c r="E3055">
        <v>0.12401494</v>
      </c>
      <c r="F3055">
        <v>0.45379079</v>
      </c>
    </row>
    <row r="3056" spans="1:6" x14ac:dyDescent="0.25">
      <c r="A3056" t="s">
        <v>69</v>
      </c>
      <c r="B3056">
        <v>2009</v>
      </c>
      <c r="C3056" t="str">
        <f t="shared" si="47"/>
        <v>Ethiopia 2009</v>
      </c>
      <c r="D3056">
        <v>0.41205348000000003</v>
      </c>
      <c r="E3056">
        <v>0.12431117</v>
      </c>
      <c r="F3056">
        <v>0.46973166</v>
      </c>
    </row>
    <row r="3057" spans="1:6" x14ac:dyDescent="0.25">
      <c r="A3057" t="s">
        <v>69</v>
      </c>
      <c r="B3057">
        <v>2010</v>
      </c>
      <c r="C3057" t="str">
        <f t="shared" si="47"/>
        <v>Ethiopia 2010</v>
      </c>
      <c r="D3057">
        <v>0.40232426999999998</v>
      </c>
      <c r="E3057">
        <v>0.1271601</v>
      </c>
      <c r="F3057">
        <v>0.47985482000000002</v>
      </c>
    </row>
    <row r="3058" spans="1:6" x14ac:dyDescent="0.25">
      <c r="A3058" t="s">
        <v>69</v>
      </c>
      <c r="B3058">
        <v>2011</v>
      </c>
      <c r="C3058" t="str">
        <f t="shared" si="47"/>
        <v>Ethiopia 2011</v>
      </c>
      <c r="D3058">
        <v>0.38699657999999998</v>
      </c>
      <c r="E3058">
        <v>0.13298771000000001</v>
      </c>
      <c r="F3058">
        <v>0.49700921999999997</v>
      </c>
    </row>
    <row r="3059" spans="1:6" x14ac:dyDescent="0.25">
      <c r="A3059" t="s">
        <v>69</v>
      </c>
      <c r="B3059">
        <v>2012</v>
      </c>
      <c r="C3059" t="str">
        <f t="shared" si="47"/>
        <v>Ethiopia 2012</v>
      </c>
      <c r="D3059">
        <v>0.37399534000000001</v>
      </c>
      <c r="E3059">
        <v>0.14703767000000001</v>
      </c>
      <c r="F3059">
        <v>0.50073873000000002</v>
      </c>
    </row>
    <row r="3060" spans="1:6" x14ac:dyDescent="0.25">
      <c r="A3060" t="s">
        <v>69</v>
      </c>
      <c r="B3060">
        <v>2013</v>
      </c>
      <c r="C3060" t="str">
        <f t="shared" si="47"/>
        <v>Ethiopia 2013</v>
      </c>
      <c r="D3060">
        <v>0.36449565</v>
      </c>
      <c r="E3060">
        <v>0.16678428000000001</v>
      </c>
      <c r="F3060">
        <v>0.49529187000000002</v>
      </c>
    </row>
    <row r="3061" spans="1:6" x14ac:dyDescent="0.25">
      <c r="A3061" t="s">
        <v>69</v>
      </c>
      <c r="B3061">
        <v>2014</v>
      </c>
      <c r="C3061" t="str">
        <f t="shared" si="47"/>
        <v>Ethiopia 2014</v>
      </c>
      <c r="D3061">
        <v>0.34812681000000001</v>
      </c>
      <c r="E3061">
        <v>0.18406605000000001</v>
      </c>
      <c r="F3061">
        <v>0.49961048000000002</v>
      </c>
    </row>
    <row r="3062" spans="1:6" x14ac:dyDescent="0.25">
      <c r="A3062" t="s">
        <v>70</v>
      </c>
      <c r="B3062">
        <v>1970</v>
      </c>
      <c r="C3062" t="str">
        <f t="shared" si="47"/>
        <v>Ethiopia (Former) 1970</v>
      </c>
      <c r="D3062">
        <v>0.65811757000000004</v>
      </c>
      <c r="E3062">
        <v>0.12399068000000001</v>
      </c>
      <c r="F3062">
        <v>0.26236454999999997</v>
      </c>
    </row>
    <row r="3063" spans="1:6" x14ac:dyDescent="0.25">
      <c r="A3063" t="s">
        <v>70</v>
      </c>
      <c r="B3063">
        <v>1971</v>
      </c>
      <c r="C3063" t="str">
        <f t="shared" si="47"/>
        <v>Ethiopia (Former) 1971</v>
      </c>
      <c r="D3063">
        <v>0.64377319</v>
      </c>
      <c r="E3063">
        <v>0.13046480999999999</v>
      </c>
      <c r="F3063">
        <v>0.26601957999999998</v>
      </c>
    </row>
    <row r="3064" spans="1:6" x14ac:dyDescent="0.25">
      <c r="A3064" t="s">
        <v>70</v>
      </c>
      <c r="B3064">
        <v>1972</v>
      </c>
      <c r="C3064" t="str">
        <f t="shared" si="47"/>
        <v>Ethiopia (Former) 1972</v>
      </c>
      <c r="D3064">
        <v>0.63654115</v>
      </c>
      <c r="E3064">
        <v>0.13048952</v>
      </c>
      <c r="F3064">
        <v>0.27008187</v>
      </c>
    </row>
    <row r="3065" spans="1:6" x14ac:dyDescent="0.25">
      <c r="A3065" t="s">
        <v>70</v>
      </c>
      <c r="B3065">
        <v>1973</v>
      </c>
      <c r="C3065" t="str">
        <f t="shared" si="47"/>
        <v>Ethiopia (Former) 1973</v>
      </c>
      <c r="D3065">
        <v>0.62465718999999997</v>
      </c>
      <c r="E3065">
        <v>0.12931271</v>
      </c>
      <c r="F3065">
        <v>0.27738401000000001</v>
      </c>
    </row>
    <row r="3066" spans="1:6" x14ac:dyDescent="0.25">
      <c r="A3066" t="s">
        <v>70</v>
      </c>
      <c r="B3066">
        <v>1974</v>
      </c>
      <c r="C3066" t="str">
        <f t="shared" si="47"/>
        <v>Ethiopia (Former) 1974</v>
      </c>
      <c r="D3066">
        <v>0.61240930000000005</v>
      </c>
      <c r="E3066">
        <v>0.12663479999999999</v>
      </c>
      <c r="F3066">
        <v>0.29022576999999999</v>
      </c>
    </row>
    <row r="3067" spans="1:6" x14ac:dyDescent="0.25">
      <c r="A3067" t="s">
        <v>70</v>
      </c>
      <c r="B3067">
        <v>1975</v>
      </c>
      <c r="C3067" t="str">
        <f t="shared" si="47"/>
        <v>Ethiopia (Former) 1975</v>
      </c>
      <c r="D3067">
        <v>0.60025388000000002</v>
      </c>
      <c r="E3067">
        <v>0.12441014</v>
      </c>
      <c r="F3067">
        <v>0.29847595999999998</v>
      </c>
    </row>
    <row r="3068" spans="1:6" x14ac:dyDescent="0.25">
      <c r="A3068" t="s">
        <v>70</v>
      </c>
      <c r="B3068">
        <v>1976</v>
      </c>
      <c r="C3068" t="str">
        <f t="shared" si="47"/>
        <v>Ethiopia (Former) 1976</v>
      </c>
      <c r="D3068">
        <v>0.60786267000000005</v>
      </c>
      <c r="E3068">
        <v>0.11179719</v>
      </c>
      <c r="F3068">
        <v>0.29986742999999999</v>
      </c>
    </row>
    <row r="3069" spans="1:6" x14ac:dyDescent="0.25">
      <c r="A3069" t="s">
        <v>70</v>
      </c>
      <c r="B3069">
        <v>1977</v>
      </c>
      <c r="C3069" t="str">
        <f t="shared" si="47"/>
        <v>Ethiopia (Former) 1977</v>
      </c>
      <c r="D3069">
        <v>0.60042454000000001</v>
      </c>
      <c r="E3069">
        <v>0.11437906</v>
      </c>
      <c r="F3069">
        <v>0.30029637999999997</v>
      </c>
    </row>
    <row r="3070" spans="1:6" x14ac:dyDescent="0.25">
      <c r="A3070" t="s">
        <v>70</v>
      </c>
      <c r="B3070">
        <v>1978</v>
      </c>
      <c r="C3070" t="str">
        <f t="shared" si="47"/>
        <v>Ethiopia (Former) 1978</v>
      </c>
      <c r="D3070">
        <v>0.59671784999999999</v>
      </c>
      <c r="E3070">
        <v>0.11127357</v>
      </c>
      <c r="F3070">
        <v>0.29706995000000003</v>
      </c>
    </row>
    <row r="3071" spans="1:6" x14ac:dyDescent="0.25">
      <c r="A3071" t="s">
        <v>70</v>
      </c>
      <c r="B3071">
        <v>1979</v>
      </c>
      <c r="C3071" t="str">
        <f t="shared" si="47"/>
        <v>Ethiopia (Former) 1979</v>
      </c>
      <c r="D3071">
        <v>0.57919045000000002</v>
      </c>
      <c r="E3071">
        <v>0.11921880999999999</v>
      </c>
      <c r="F3071">
        <v>0.30462549</v>
      </c>
    </row>
    <row r="3072" spans="1:6" x14ac:dyDescent="0.25">
      <c r="A3072" t="s">
        <v>70</v>
      </c>
      <c r="B3072">
        <v>1980</v>
      </c>
      <c r="C3072" t="str">
        <f t="shared" si="47"/>
        <v>Ethiopia (Former) 1980</v>
      </c>
      <c r="D3072">
        <v>0.56835517000000002</v>
      </c>
      <c r="E3072">
        <v>0.12402225</v>
      </c>
      <c r="F3072">
        <v>0.30700516</v>
      </c>
    </row>
    <row r="3073" spans="1:6" x14ac:dyDescent="0.25">
      <c r="A3073" t="s">
        <v>70</v>
      </c>
      <c r="B3073">
        <v>1981</v>
      </c>
      <c r="C3073" t="str">
        <f t="shared" si="47"/>
        <v>Ethiopia (Former) 1981</v>
      </c>
      <c r="D3073">
        <v>0.56556960999999994</v>
      </c>
      <c r="E3073">
        <v>0.12362524</v>
      </c>
      <c r="F3073">
        <v>0.30833944000000002</v>
      </c>
    </row>
    <row r="3074" spans="1:6" x14ac:dyDescent="0.25">
      <c r="A3074" t="s">
        <v>70</v>
      </c>
      <c r="B3074">
        <v>1982</v>
      </c>
      <c r="C3074" t="str">
        <f t="shared" si="47"/>
        <v>Ethiopia (Former) 1982</v>
      </c>
      <c r="D3074">
        <v>0.55116591999999998</v>
      </c>
      <c r="E3074">
        <v>0.12482855</v>
      </c>
      <c r="F3074">
        <v>0.31586487000000002</v>
      </c>
    </row>
    <row r="3075" spans="1:6" x14ac:dyDescent="0.25">
      <c r="A3075" t="s">
        <v>70</v>
      </c>
      <c r="B3075">
        <v>1983</v>
      </c>
      <c r="C3075" t="str">
        <f t="shared" ref="C3075:C3138" si="48">A3075&amp;" "&amp;B3075</f>
        <v>Ethiopia (Former) 1983</v>
      </c>
      <c r="D3075">
        <v>0.54887611000000003</v>
      </c>
      <c r="E3075">
        <v>0.12676402000000001</v>
      </c>
      <c r="F3075">
        <v>0.31680805000000001</v>
      </c>
    </row>
    <row r="3076" spans="1:6" x14ac:dyDescent="0.25">
      <c r="A3076" t="s">
        <v>70</v>
      </c>
      <c r="B3076">
        <v>1984</v>
      </c>
      <c r="C3076" t="str">
        <f t="shared" si="48"/>
        <v>Ethiopia (Former) 1984</v>
      </c>
      <c r="D3076">
        <v>0.50425553999999995</v>
      </c>
      <c r="E3076">
        <v>0.14209321</v>
      </c>
      <c r="F3076">
        <v>0.33387212999999999</v>
      </c>
    </row>
    <row r="3077" spans="1:6" x14ac:dyDescent="0.25">
      <c r="A3077" t="s">
        <v>70</v>
      </c>
      <c r="B3077">
        <v>1985</v>
      </c>
      <c r="C3077" t="str">
        <f t="shared" si="48"/>
        <v>Ethiopia (Former) 1985</v>
      </c>
      <c r="D3077">
        <v>0.45172388000000002</v>
      </c>
      <c r="E3077">
        <v>0.15040623</v>
      </c>
      <c r="F3077">
        <v>0.35636383999999999</v>
      </c>
    </row>
    <row r="3078" spans="1:6" x14ac:dyDescent="0.25">
      <c r="A3078" t="s">
        <v>70</v>
      </c>
      <c r="B3078">
        <v>1986</v>
      </c>
      <c r="C3078" t="str">
        <f t="shared" si="48"/>
        <v>Ethiopia (Former) 1986</v>
      </c>
      <c r="D3078">
        <v>0.47082129</v>
      </c>
      <c r="E3078">
        <v>0.14448519000000001</v>
      </c>
      <c r="F3078">
        <v>0.34930370999999999</v>
      </c>
    </row>
    <row r="3079" spans="1:6" x14ac:dyDescent="0.25">
      <c r="A3079" t="s">
        <v>70</v>
      </c>
      <c r="B3079">
        <v>1987</v>
      </c>
      <c r="C3079" t="str">
        <f t="shared" si="48"/>
        <v>Ethiopia (Former) 1987</v>
      </c>
      <c r="D3079">
        <v>0.49667520999999998</v>
      </c>
      <c r="E3079">
        <v>0.13849698999999999</v>
      </c>
      <c r="F3079">
        <v>0.33844390000000002</v>
      </c>
    </row>
    <row r="3080" spans="1:6" x14ac:dyDescent="0.25">
      <c r="A3080" t="s">
        <v>70</v>
      </c>
      <c r="B3080">
        <v>1988</v>
      </c>
      <c r="C3080" t="str">
        <f t="shared" si="48"/>
        <v>Ethiopia (Former) 1988</v>
      </c>
      <c r="D3080">
        <v>0.47564262000000002</v>
      </c>
      <c r="E3080">
        <v>0.13587469999999999</v>
      </c>
      <c r="F3080">
        <v>0.35143883999999997</v>
      </c>
    </row>
    <row r="3081" spans="1:6" x14ac:dyDescent="0.25">
      <c r="A3081" t="s">
        <v>70</v>
      </c>
      <c r="B3081">
        <v>1989</v>
      </c>
      <c r="C3081" t="str">
        <f t="shared" si="48"/>
        <v>Ethiopia (Former) 1989</v>
      </c>
      <c r="D3081">
        <v>0.47818665999999999</v>
      </c>
      <c r="E3081">
        <v>0.13277802999999999</v>
      </c>
      <c r="F3081">
        <v>0.35192394999999999</v>
      </c>
    </row>
    <row r="3082" spans="1:6" x14ac:dyDescent="0.25">
      <c r="A3082" t="s">
        <v>70</v>
      </c>
      <c r="B3082">
        <v>1990</v>
      </c>
      <c r="C3082" t="str">
        <f t="shared" si="48"/>
        <v>Ethiopia (Former) 1990</v>
      </c>
      <c r="D3082">
        <v>0.48024552999999998</v>
      </c>
      <c r="E3082">
        <v>0.12563636</v>
      </c>
      <c r="F3082">
        <v>0.35309712999999998</v>
      </c>
    </row>
    <row r="3083" spans="1:6" x14ac:dyDescent="0.25">
      <c r="A3083" t="s">
        <v>70</v>
      </c>
      <c r="B3083">
        <v>1991</v>
      </c>
      <c r="C3083" t="str">
        <f t="shared" si="48"/>
        <v>Ethiopia (Former) 1991</v>
      </c>
      <c r="D3083">
        <v>0.49925767999999998</v>
      </c>
      <c r="E3083">
        <v>0.10901566</v>
      </c>
      <c r="F3083">
        <v>0.35200725999999999</v>
      </c>
    </row>
    <row r="3084" spans="1:6" x14ac:dyDescent="0.25">
      <c r="A3084" t="s">
        <v>70</v>
      </c>
      <c r="B3084">
        <v>1992</v>
      </c>
      <c r="C3084" t="str">
        <f t="shared" si="48"/>
        <v>Ethiopia (Former) 1992</v>
      </c>
      <c r="D3084">
        <v>0.53559177000000002</v>
      </c>
      <c r="E3084">
        <v>0.10414672</v>
      </c>
      <c r="F3084">
        <v>0.34840330000000003</v>
      </c>
    </row>
    <row r="3085" spans="1:6" x14ac:dyDescent="0.25">
      <c r="A3085" t="s">
        <v>70</v>
      </c>
      <c r="B3085">
        <v>1993</v>
      </c>
      <c r="C3085" t="str">
        <f t="shared" si="48"/>
        <v>Ethiopia (Former) 1993</v>
      </c>
      <c r="D3085">
        <v>0.51100212</v>
      </c>
      <c r="E3085">
        <v>0.11116234</v>
      </c>
      <c r="F3085">
        <v>0.35063190999999999</v>
      </c>
    </row>
    <row r="3086" spans="1:6" x14ac:dyDescent="0.25">
      <c r="A3086" t="s">
        <v>70</v>
      </c>
      <c r="B3086">
        <v>1994</v>
      </c>
      <c r="C3086" t="str">
        <f t="shared" si="48"/>
        <v>Ethiopia (Former) 1994</v>
      </c>
      <c r="D3086">
        <v>0</v>
      </c>
      <c r="E3086">
        <v>0</v>
      </c>
      <c r="F3086">
        <v>0</v>
      </c>
    </row>
    <row r="3087" spans="1:6" x14ac:dyDescent="0.25">
      <c r="A3087" t="s">
        <v>70</v>
      </c>
      <c r="B3087">
        <v>1995</v>
      </c>
      <c r="C3087" t="str">
        <f t="shared" si="48"/>
        <v>Ethiopia (Former) 1995</v>
      </c>
      <c r="D3087">
        <v>0</v>
      </c>
      <c r="E3087">
        <v>0</v>
      </c>
      <c r="F3087">
        <v>0</v>
      </c>
    </row>
    <row r="3088" spans="1:6" x14ac:dyDescent="0.25">
      <c r="A3088" t="s">
        <v>70</v>
      </c>
      <c r="B3088">
        <v>1996</v>
      </c>
      <c r="C3088" t="str">
        <f t="shared" si="48"/>
        <v>Ethiopia (Former) 1996</v>
      </c>
      <c r="D3088">
        <v>0</v>
      </c>
      <c r="E3088">
        <v>0</v>
      </c>
      <c r="F3088">
        <v>0</v>
      </c>
    </row>
    <row r="3089" spans="1:6" x14ac:dyDescent="0.25">
      <c r="A3089" t="s">
        <v>70</v>
      </c>
      <c r="B3089">
        <v>1997</v>
      </c>
      <c r="C3089" t="str">
        <f t="shared" si="48"/>
        <v>Ethiopia (Former) 1997</v>
      </c>
      <c r="D3089">
        <v>0</v>
      </c>
      <c r="E3089">
        <v>0</v>
      </c>
      <c r="F3089">
        <v>0</v>
      </c>
    </row>
    <row r="3090" spans="1:6" x14ac:dyDescent="0.25">
      <c r="A3090" t="s">
        <v>70</v>
      </c>
      <c r="B3090">
        <v>1998</v>
      </c>
      <c r="C3090" t="str">
        <f t="shared" si="48"/>
        <v>Ethiopia (Former) 1998</v>
      </c>
      <c r="D3090">
        <v>0</v>
      </c>
      <c r="E3090">
        <v>0</v>
      </c>
      <c r="F3090">
        <v>0</v>
      </c>
    </row>
    <row r="3091" spans="1:6" x14ac:dyDescent="0.25">
      <c r="A3091" t="s">
        <v>70</v>
      </c>
      <c r="B3091">
        <v>1999</v>
      </c>
      <c r="C3091" t="str">
        <f t="shared" si="48"/>
        <v>Ethiopia (Former) 1999</v>
      </c>
      <c r="D3091">
        <v>0</v>
      </c>
      <c r="E3091">
        <v>0</v>
      </c>
      <c r="F3091">
        <v>0</v>
      </c>
    </row>
    <row r="3092" spans="1:6" x14ac:dyDescent="0.25">
      <c r="A3092" t="s">
        <v>70</v>
      </c>
      <c r="B3092">
        <v>2000</v>
      </c>
      <c r="C3092" t="str">
        <f t="shared" si="48"/>
        <v>Ethiopia (Former) 2000</v>
      </c>
      <c r="D3092">
        <v>0</v>
      </c>
      <c r="E3092">
        <v>0</v>
      </c>
      <c r="F3092">
        <v>0</v>
      </c>
    </row>
    <row r="3093" spans="1:6" x14ac:dyDescent="0.25">
      <c r="A3093" t="s">
        <v>70</v>
      </c>
      <c r="B3093">
        <v>2001</v>
      </c>
      <c r="C3093" t="str">
        <f t="shared" si="48"/>
        <v>Ethiopia (Former) 2001</v>
      </c>
      <c r="D3093">
        <v>0</v>
      </c>
      <c r="E3093">
        <v>0</v>
      </c>
      <c r="F3093">
        <v>0</v>
      </c>
    </row>
    <row r="3094" spans="1:6" x14ac:dyDescent="0.25">
      <c r="A3094" t="s">
        <v>70</v>
      </c>
      <c r="B3094">
        <v>2002</v>
      </c>
      <c r="C3094" t="str">
        <f t="shared" si="48"/>
        <v>Ethiopia (Former) 2002</v>
      </c>
      <c r="D3094">
        <v>0</v>
      </c>
      <c r="E3094">
        <v>0</v>
      </c>
      <c r="F3094">
        <v>0</v>
      </c>
    </row>
    <row r="3095" spans="1:6" x14ac:dyDescent="0.25">
      <c r="A3095" t="s">
        <v>70</v>
      </c>
      <c r="B3095">
        <v>2003</v>
      </c>
      <c r="C3095" t="str">
        <f t="shared" si="48"/>
        <v>Ethiopia (Former) 2003</v>
      </c>
      <c r="D3095">
        <v>0</v>
      </c>
      <c r="E3095">
        <v>0</v>
      </c>
      <c r="F3095">
        <v>0</v>
      </c>
    </row>
    <row r="3096" spans="1:6" x14ac:dyDescent="0.25">
      <c r="A3096" t="s">
        <v>70</v>
      </c>
      <c r="B3096">
        <v>2004</v>
      </c>
      <c r="C3096" t="str">
        <f t="shared" si="48"/>
        <v>Ethiopia (Former) 2004</v>
      </c>
      <c r="D3096">
        <v>0</v>
      </c>
      <c r="E3096">
        <v>0</v>
      </c>
      <c r="F3096">
        <v>0</v>
      </c>
    </row>
    <row r="3097" spans="1:6" x14ac:dyDescent="0.25">
      <c r="A3097" t="s">
        <v>70</v>
      </c>
      <c r="B3097">
        <v>2005</v>
      </c>
      <c r="C3097" t="str">
        <f t="shared" si="48"/>
        <v>Ethiopia (Former) 2005</v>
      </c>
      <c r="D3097">
        <v>0</v>
      </c>
      <c r="E3097">
        <v>0</v>
      </c>
      <c r="F3097">
        <v>0</v>
      </c>
    </row>
    <row r="3098" spans="1:6" x14ac:dyDescent="0.25">
      <c r="A3098" t="s">
        <v>70</v>
      </c>
      <c r="B3098">
        <v>2006</v>
      </c>
      <c r="C3098" t="str">
        <f t="shared" si="48"/>
        <v>Ethiopia (Former) 2006</v>
      </c>
      <c r="D3098">
        <v>0</v>
      </c>
      <c r="E3098">
        <v>0</v>
      </c>
      <c r="F3098">
        <v>0</v>
      </c>
    </row>
    <row r="3099" spans="1:6" x14ac:dyDescent="0.25">
      <c r="A3099" t="s">
        <v>70</v>
      </c>
      <c r="B3099">
        <v>2007</v>
      </c>
      <c r="C3099" t="str">
        <f t="shared" si="48"/>
        <v>Ethiopia (Former) 2007</v>
      </c>
      <c r="D3099">
        <v>0</v>
      </c>
      <c r="E3099">
        <v>0</v>
      </c>
      <c r="F3099">
        <v>0</v>
      </c>
    </row>
    <row r="3100" spans="1:6" x14ac:dyDescent="0.25">
      <c r="A3100" t="s">
        <v>70</v>
      </c>
      <c r="B3100">
        <v>2008</v>
      </c>
      <c r="C3100" t="str">
        <f t="shared" si="48"/>
        <v>Ethiopia (Former) 2008</v>
      </c>
      <c r="D3100">
        <v>0</v>
      </c>
      <c r="E3100">
        <v>0</v>
      </c>
      <c r="F3100">
        <v>0</v>
      </c>
    </row>
    <row r="3101" spans="1:6" x14ac:dyDescent="0.25">
      <c r="A3101" t="s">
        <v>70</v>
      </c>
      <c r="B3101">
        <v>2009</v>
      </c>
      <c r="C3101" t="str">
        <f t="shared" si="48"/>
        <v>Ethiopia (Former) 2009</v>
      </c>
      <c r="D3101">
        <v>0</v>
      </c>
      <c r="E3101">
        <v>0</v>
      </c>
      <c r="F3101">
        <v>0</v>
      </c>
    </row>
    <row r="3102" spans="1:6" x14ac:dyDescent="0.25">
      <c r="A3102" t="s">
        <v>70</v>
      </c>
      <c r="B3102">
        <v>2010</v>
      </c>
      <c r="C3102" t="str">
        <f t="shared" si="48"/>
        <v>Ethiopia (Former) 2010</v>
      </c>
      <c r="D3102">
        <v>0</v>
      </c>
      <c r="E3102">
        <v>0</v>
      </c>
      <c r="F3102">
        <v>0</v>
      </c>
    </row>
    <row r="3103" spans="1:6" x14ac:dyDescent="0.25">
      <c r="A3103" t="s">
        <v>70</v>
      </c>
      <c r="B3103">
        <v>2011</v>
      </c>
      <c r="C3103" t="str">
        <f t="shared" si="48"/>
        <v>Ethiopia (Former) 2011</v>
      </c>
      <c r="D3103">
        <v>0</v>
      </c>
      <c r="E3103">
        <v>0</v>
      </c>
      <c r="F3103">
        <v>0</v>
      </c>
    </row>
    <row r="3104" spans="1:6" x14ac:dyDescent="0.25">
      <c r="A3104" t="s">
        <v>70</v>
      </c>
      <c r="B3104">
        <v>2012</v>
      </c>
      <c r="C3104" t="str">
        <f t="shared" si="48"/>
        <v>Ethiopia (Former) 2012</v>
      </c>
      <c r="D3104">
        <v>0</v>
      </c>
      <c r="E3104">
        <v>0</v>
      </c>
      <c r="F3104">
        <v>0</v>
      </c>
    </row>
    <row r="3105" spans="1:6" x14ac:dyDescent="0.25">
      <c r="A3105" t="s">
        <v>70</v>
      </c>
      <c r="B3105">
        <v>2013</v>
      </c>
      <c r="C3105" t="str">
        <f t="shared" si="48"/>
        <v>Ethiopia (Former) 2013</v>
      </c>
      <c r="D3105">
        <v>0</v>
      </c>
      <c r="E3105">
        <v>0</v>
      </c>
      <c r="F3105">
        <v>0</v>
      </c>
    </row>
    <row r="3106" spans="1:6" x14ac:dyDescent="0.25">
      <c r="A3106" t="s">
        <v>70</v>
      </c>
      <c r="B3106">
        <v>2014</v>
      </c>
      <c r="C3106" t="str">
        <f t="shared" si="48"/>
        <v>Ethiopia (Former) 2014</v>
      </c>
      <c r="D3106">
        <v>0</v>
      </c>
      <c r="E3106">
        <v>0</v>
      </c>
      <c r="F3106">
        <v>0</v>
      </c>
    </row>
    <row r="3107" spans="1:6" x14ac:dyDescent="0.25">
      <c r="A3107" t="s">
        <v>71</v>
      </c>
      <c r="B3107">
        <v>1970</v>
      </c>
      <c r="C3107" t="str">
        <f t="shared" si="48"/>
        <v>Fiji 1970</v>
      </c>
      <c r="D3107">
        <v>0.22780903</v>
      </c>
      <c r="E3107">
        <v>0.20601886</v>
      </c>
      <c r="F3107">
        <v>0.5701678</v>
      </c>
    </row>
    <row r="3108" spans="1:6" x14ac:dyDescent="0.25">
      <c r="A3108" t="s">
        <v>71</v>
      </c>
      <c r="B3108">
        <v>1971</v>
      </c>
      <c r="C3108" t="str">
        <f t="shared" si="48"/>
        <v>Fiji 1971</v>
      </c>
      <c r="D3108">
        <v>0.20362979</v>
      </c>
      <c r="E3108">
        <v>0.21296335</v>
      </c>
      <c r="F3108">
        <v>0.58510651999999996</v>
      </c>
    </row>
    <row r="3109" spans="1:6" x14ac:dyDescent="0.25">
      <c r="A3109" t="s">
        <v>71</v>
      </c>
      <c r="B3109">
        <v>1972</v>
      </c>
      <c r="C3109" t="str">
        <f t="shared" si="48"/>
        <v>Fiji 1972</v>
      </c>
      <c r="D3109">
        <v>0.19267761999999999</v>
      </c>
      <c r="E3109">
        <v>0.19805692</v>
      </c>
      <c r="F3109">
        <v>0.61485847000000005</v>
      </c>
    </row>
    <row r="3110" spans="1:6" x14ac:dyDescent="0.25">
      <c r="A3110" t="s">
        <v>71</v>
      </c>
      <c r="B3110">
        <v>1973</v>
      </c>
      <c r="C3110" t="str">
        <f t="shared" si="48"/>
        <v>Fiji 1973</v>
      </c>
      <c r="D3110">
        <v>0.18029572999999999</v>
      </c>
      <c r="E3110">
        <v>0.18212571</v>
      </c>
      <c r="F3110">
        <v>0.64793427000000003</v>
      </c>
    </row>
    <row r="3111" spans="1:6" x14ac:dyDescent="0.25">
      <c r="A3111" t="s">
        <v>71</v>
      </c>
      <c r="B3111">
        <v>1974</v>
      </c>
      <c r="C3111" t="str">
        <f t="shared" si="48"/>
        <v>Fiji 1974</v>
      </c>
      <c r="D3111">
        <v>0.17514695</v>
      </c>
      <c r="E3111">
        <v>0.1764907</v>
      </c>
      <c r="F3111">
        <v>0.66092483000000002</v>
      </c>
    </row>
    <row r="3112" spans="1:6" x14ac:dyDescent="0.25">
      <c r="A3112" t="s">
        <v>71</v>
      </c>
      <c r="B3112">
        <v>1975</v>
      </c>
      <c r="C3112" t="str">
        <f t="shared" si="48"/>
        <v>Fiji 1975</v>
      </c>
      <c r="D3112">
        <v>0.17328046999999999</v>
      </c>
      <c r="E3112">
        <v>0.16878297</v>
      </c>
      <c r="F3112">
        <v>0.67492377999999997</v>
      </c>
    </row>
    <row r="3113" spans="1:6" x14ac:dyDescent="0.25">
      <c r="A3113" t="s">
        <v>71</v>
      </c>
      <c r="B3113">
        <v>1976</v>
      </c>
      <c r="C3113" t="str">
        <f t="shared" si="48"/>
        <v>Fiji 1976</v>
      </c>
      <c r="D3113">
        <v>0.17371503999999999</v>
      </c>
      <c r="E3113">
        <v>0.17191297</v>
      </c>
      <c r="F3113">
        <v>0.67081829999999998</v>
      </c>
    </row>
    <row r="3114" spans="1:6" x14ac:dyDescent="0.25">
      <c r="A3114" t="s">
        <v>71</v>
      </c>
      <c r="B3114">
        <v>1977</v>
      </c>
      <c r="C3114" t="str">
        <f t="shared" si="48"/>
        <v>Fiji 1977</v>
      </c>
      <c r="D3114">
        <v>0.17832018999999999</v>
      </c>
      <c r="E3114">
        <v>0.17889764</v>
      </c>
      <c r="F3114">
        <v>0.65667903999999999</v>
      </c>
    </row>
    <row r="3115" spans="1:6" x14ac:dyDescent="0.25">
      <c r="A3115" t="s">
        <v>71</v>
      </c>
      <c r="B3115">
        <v>1978</v>
      </c>
      <c r="C3115" t="str">
        <f t="shared" si="48"/>
        <v>Fiji 1978</v>
      </c>
      <c r="D3115">
        <v>0.17801733</v>
      </c>
      <c r="E3115">
        <v>0.17462505</v>
      </c>
      <c r="F3115">
        <v>0.66274100999999996</v>
      </c>
    </row>
    <row r="3116" spans="1:6" x14ac:dyDescent="0.25">
      <c r="A3116" t="s">
        <v>71</v>
      </c>
      <c r="B3116">
        <v>1979</v>
      </c>
      <c r="C3116" t="str">
        <f t="shared" si="48"/>
        <v>Fiji 1979</v>
      </c>
      <c r="D3116">
        <v>0.18678855</v>
      </c>
      <c r="E3116">
        <v>0.18218221000000001</v>
      </c>
      <c r="F3116">
        <v>0.64506147999999996</v>
      </c>
    </row>
    <row r="3117" spans="1:6" x14ac:dyDescent="0.25">
      <c r="A3117" t="s">
        <v>71</v>
      </c>
      <c r="B3117">
        <v>1980</v>
      </c>
      <c r="C3117" t="str">
        <f t="shared" si="48"/>
        <v>Fiji 1980</v>
      </c>
      <c r="D3117">
        <v>0.17863435</v>
      </c>
      <c r="E3117">
        <v>0.18463926999999999</v>
      </c>
      <c r="F3117">
        <v>0.65002428000000001</v>
      </c>
    </row>
    <row r="3118" spans="1:6" x14ac:dyDescent="0.25">
      <c r="A3118" t="s">
        <v>71</v>
      </c>
      <c r="B3118">
        <v>1981</v>
      </c>
      <c r="C3118" t="str">
        <f t="shared" si="48"/>
        <v>Fiji 1981</v>
      </c>
      <c r="D3118">
        <v>0.18974066000000001</v>
      </c>
      <c r="E3118">
        <v>0.18556507</v>
      </c>
      <c r="F3118">
        <v>0.63629199999999997</v>
      </c>
    </row>
    <row r="3119" spans="1:6" x14ac:dyDescent="0.25">
      <c r="A3119" t="s">
        <v>71</v>
      </c>
      <c r="B3119">
        <v>1982</v>
      </c>
      <c r="C3119" t="str">
        <f t="shared" si="48"/>
        <v>Fiji 1982</v>
      </c>
      <c r="D3119">
        <v>0.19395381</v>
      </c>
      <c r="E3119">
        <v>0.17594229</v>
      </c>
      <c r="F3119">
        <v>0.64775952000000003</v>
      </c>
    </row>
    <row r="3120" spans="1:6" x14ac:dyDescent="0.25">
      <c r="A3120" t="s">
        <v>71</v>
      </c>
      <c r="B3120">
        <v>1983</v>
      </c>
      <c r="C3120" t="str">
        <f t="shared" si="48"/>
        <v>Fiji 1983</v>
      </c>
      <c r="D3120">
        <v>0.16411154999999999</v>
      </c>
      <c r="E3120">
        <v>0.16770109</v>
      </c>
      <c r="F3120">
        <v>0.68729923000000004</v>
      </c>
    </row>
    <row r="3121" spans="1:6" x14ac:dyDescent="0.25">
      <c r="A3121" t="s">
        <v>71</v>
      </c>
      <c r="B3121">
        <v>1984</v>
      </c>
      <c r="C3121" t="str">
        <f t="shared" si="48"/>
        <v>Fiji 1984</v>
      </c>
      <c r="D3121">
        <v>0.19186322</v>
      </c>
      <c r="E3121">
        <v>0.16480473000000001</v>
      </c>
      <c r="F3121">
        <v>0.66349997999999999</v>
      </c>
    </row>
    <row r="3122" spans="1:6" x14ac:dyDescent="0.25">
      <c r="A3122" t="s">
        <v>71</v>
      </c>
      <c r="B3122">
        <v>1985</v>
      </c>
      <c r="C3122" t="str">
        <f t="shared" si="48"/>
        <v>Fiji 1985</v>
      </c>
      <c r="D3122">
        <v>0.17255129</v>
      </c>
      <c r="E3122">
        <v>0.15362356999999999</v>
      </c>
      <c r="F3122">
        <v>0.69693711999999997</v>
      </c>
    </row>
    <row r="3123" spans="1:6" x14ac:dyDescent="0.25">
      <c r="A3123" t="s">
        <v>71</v>
      </c>
      <c r="B3123">
        <v>1986</v>
      </c>
      <c r="C3123" t="str">
        <f t="shared" si="48"/>
        <v>Fiji 1986</v>
      </c>
      <c r="D3123">
        <v>0.1926331</v>
      </c>
      <c r="E3123">
        <v>0.16643599000000001</v>
      </c>
      <c r="F3123">
        <v>0.65779841999999999</v>
      </c>
    </row>
    <row r="3124" spans="1:6" x14ac:dyDescent="0.25">
      <c r="A3124" t="s">
        <v>71</v>
      </c>
      <c r="B3124">
        <v>1987</v>
      </c>
      <c r="C3124" t="str">
        <f t="shared" si="48"/>
        <v>Fiji 1987</v>
      </c>
      <c r="D3124">
        <v>0.19134024999999999</v>
      </c>
      <c r="E3124">
        <v>0.15270253</v>
      </c>
      <c r="F3124">
        <v>0.67992686999999996</v>
      </c>
    </row>
    <row r="3125" spans="1:6" x14ac:dyDescent="0.25">
      <c r="A3125" t="s">
        <v>71</v>
      </c>
      <c r="B3125">
        <v>1988</v>
      </c>
      <c r="C3125" t="str">
        <f t="shared" si="48"/>
        <v>Fiji 1988</v>
      </c>
      <c r="D3125">
        <v>0.18361854</v>
      </c>
      <c r="E3125">
        <v>0.15267935999999999</v>
      </c>
      <c r="F3125">
        <v>0.68576484999999998</v>
      </c>
    </row>
    <row r="3126" spans="1:6" x14ac:dyDescent="0.25">
      <c r="A3126" t="s">
        <v>71</v>
      </c>
      <c r="B3126">
        <v>1989</v>
      </c>
      <c r="C3126" t="str">
        <f t="shared" si="48"/>
        <v>Fiji 1989</v>
      </c>
      <c r="D3126">
        <v>0.1865743</v>
      </c>
      <c r="E3126">
        <v>0.15344323000000001</v>
      </c>
      <c r="F3126">
        <v>0.67775715000000003</v>
      </c>
    </row>
    <row r="3127" spans="1:6" x14ac:dyDescent="0.25">
      <c r="A3127" t="s">
        <v>71</v>
      </c>
      <c r="B3127">
        <v>1990</v>
      </c>
      <c r="C3127" t="str">
        <f t="shared" si="48"/>
        <v>Fiji 1990</v>
      </c>
      <c r="D3127">
        <v>0.17009457</v>
      </c>
      <c r="E3127">
        <v>0.15629675000000001</v>
      </c>
      <c r="F3127">
        <v>0.68879352000000005</v>
      </c>
    </row>
    <row r="3128" spans="1:6" x14ac:dyDescent="0.25">
      <c r="A3128" t="s">
        <v>71</v>
      </c>
      <c r="B3128">
        <v>1991</v>
      </c>
      <c r="C3128" t="str">
        <f t="shared" si="48"/>
        <v>Fiji 1991</v>
      </c>
      <c r="D3128">
        <v>0.16455723</v>
      </c>
      <c r="E3128">
        <v>0.16522772999999999</v>
      </c>
      <c r="F3128">
        <v>0.68595189999999995</v>
      </c>
    </row>
    <row r="3129" spans="1:6" x14ac:dyDescent="0.25">
      <c r="A3129" t="s">
        <v>71</v>
      </c>
      <c r="B3129">
        <v>1992</v>
      </c>
      <c r="C3129" t="str">
        <f t="shared" si="48"/>
        <v>Fiji 1992</v>
      </c>
      <c r="D3129">
        <v>0.16444531000000001</v>
      </c>
      <c r="E3129">
        <v>0.16847724</v>
      </c>
      <c r="F3129">
        <v>0.68420669999999995</v>
      </c>
    </row>
    <row r="3130" spans="1:6" x14ac:dyDescent="0.25">
      <c r="A3130" t="s">
        <v>71</v>
      </c>
      <c r="B3130">
        <v>1993</v>
      </c>
      <c r="C3130" t="str">
        <f t="shared" si="48"/>
        <v>Fiji 1993</v>
      </c>
      <c r="D3130">
        <v>0.16158976999999999</v>
      </c>
      <c r="E3130">
        <v>0.16019158999999999</v>
      </c>
      <c r="F3130">
        <v>0.69583202</v>
      </c>
    </row>
    <row r="3131" spans="1:6" x14ac:dyDescent="0.25">
      <c r="A3131" t="s">
        <v>71</v>
      </c>
      <c r="B3131">
        <v>1994</v>
      </c>
      <c r="C3131" t="str">
        <f t="shared" si="48"/>
        <v>Fiji 1994</v>
      </c>
      <c r="D3131">
        <v>0.17116164</v>
      </c>
      <c r="E3131">
        <v>0.15886715000000001</v>
      </c>
      <c r="F3131">
        <v>0.68891800999999997</v>
      </c>
    </row>
    <row r="3132" spans="1:6" x14ac:dyDescent="0.25">
      <c r="A3132" t="s">
        <v>71</v>
      </c>
      <c r="B3132">
        <v>1995</v>
      </c>
      <c r="C3132" t="str">
        <f t="shared" si="48"/>
        <v>Fiji 1995</v>
      </c>
      <c r="D3132">
        <v>0.16189582999999999</v>
      </c>
      <c r="E3132">
        <v>0.15755425000000001</v>
      </c>
      <c r="F3132">
        <v>0.69820358999999999</v>
      </c>
    </row>
    <row r="3133" spans="1:6" x14ac:dyDescent="0.25">
      <c r="A3133" t="s">
        <v>71</v>
      </c>
      <c r="B3133">
        <v>1996</v>
      </c>
      <c r="C3133" t="str">
        <f t="shared" si="48"/>
        <v>Fiji 1996</v>
      </c>
      <c r="D3133">
        <v>0.16017139999999999</v>
      </c>
      <c r="E3133">
        <v>0.16043842999999999</v>
      </c>
      <c r="F3133">
        <v>0.69618217999999998</v>
      </c>
    </row>
    <row r="3134" spans="1:6" x14ac:dyDescent="0.25">
      <c r="A3134" t="s">
        <v>71</v>
      </c>
      <c r="B3134">
        <v>1997</v>
      </c>
      <c r="C3134" t="str">
        <f t="shared" si="48"/>
        <v>Fiji 1997</v>
      </c>
      <c r="D3134">
        <v>0.14832764000000001</v>
      </c>
      <c r="E3134">
        <v>0.17359679</v>
      </c>
      <c r="F3134">
        <v>0.68859778000000005</v>
      </c>
    </row>
    <row r="3135" spans="1:6" x14ac:dyDescent="0.25">
      <c r="A3135" t="s">
        <v>71</v>
      </c>
      <c r="B3135">
        <v>1998</v>
      </c>
      <c r="C3135" t="str">
        <f t="shared" si="48"/>
        <v>Fiji 1998</v>
      </c>
      <c r="D3135">
        <v>0.13450965000000001</v>
      </c>
      <c r="E3135">
        <v>0.17615860999999999</v>
      </c>
      <c r="F3135">
        <v>0.69832959999999999</v>
      </c>
    </row>
    <row r="3136" spans="1:6" x14ac:dyDescent="0.25">
      <c r="A3136" t="s">
        <v>71</v>
      </c>
      <c r="B3136">
        <v>1999</v>
      </c>
      <c r="C3136" t="str">
        <f t="shared" si="48"/>
        <v>Fiji 1999</v>
      </c>
      <c r="D3136">
        <v>0.14604988999999999</v>
      </c>
      <c r="E3136">
        <v>0.18077544000000001</v>
      </c>
      <c r="F3136">
        <v>0.67910592999999997</v>
      </c>
    </row>
    <row r="3137" spans="1:6" x14ac:dyDescent="0.25">
      <c r="A3137" t="s">
        <v>71</v>
      </c>
      <c r="B3137">
        <v>2000</v>
      </c>
      <c r="C3137" t="str">
        <f t="shared" si="48"/>
        <v>Fiji 2000</v>
      </c>
      <c r="D3137">
        <v>0.14318650999999999</v>
      </c>
      <c r="E3137">
        <v>0.17010243</v>
      </c>
      <c r="F3137">
        <v>0.69650643000000001</v>
      </c>
    </row>
    <row r="3138" spans="1:6" x14ac:dyDescent="0.25">
      <c r="A3138" t="s">
        <v>71</v>
      </c>
      <c r="B3138">
        <v>2001</v>
      </c>
      <c r="C3138" t="str">
        <f t="shared" si="48"/>
        <v>Fiji 2001</v>
      </c>
      <c r="D3138">
        <v>0.13127628999999999</v>
      </c>
      <c r="E3138">
        <v>0.18045130000000001</v>
      </c>
      <c r="F3138">
        <v>0.69389504000000002</v>
      </c>
    </row>
    <row r="3139" spans="1:6" x14ac:dyDescent="0.25">
      <c r="A3139" t="s">
        <v>71</v>
      </c>
      <c r="B3139">
        <v>2002</v>
      </c>
      <c r="C3139" t="str">
        <f t="shared" ref="C3139:C3202" si="49">A3139&amp;" "&amp;B3139</f>
        <v>Fiji 2002</v>
      </c>
      <c r="D3139">
        <v>0.13512004</v>
      </c>
      <c r="E3139">
        <v>0.18045072000000001</v>
      </c>
      <c r="F3139">
        <v>0.69168764999999999</v>
      </c>
    </row>
    <row r="3140" spans="1:6" x14ac:dyDescent="0.25">
      <c r="A3140" t="s">
        <v>71</v>
      </c>
      <c r="B3140">
        <v>2003</v>
      </c>
      <c r="C3140" t="str">
        <f t="shared" si="49"/>
        <v>Fiji 2003</v>
      </c>
      <c r="D3140">
        <v>0.13067565</v>
      </c>
      <c r="E3140">
        <v>0.18337590000000001</v>
      </c>
      <c r="F3140">
        <v>0.69117536999999996</v>
      </c>
    </row>
    <row r="3141" spans="1:6" x14ac:dyDescent="0.25">
      <c r="A3141" t="s">
        <v>71</v>
      </c>
      <c r="B3141">
        <v>2004</v>
      </c>
      <c r="C3141" t="str">
        <f t="shared" si="49"/>
        <v>Fiji 2004</v>
      </c>
      <c r="D3141">
        <v>0.12926153000000001</v>
      </c>
      <c r="E3141">
        <v>0.19213869</v>
      </c>
      <c r="F3141">
        <v>0.67738794000000002</v>
      </c>
    </row>
    <row r="3142" spans="1:6" x14ac:dyDescent="0.25">
      <c r="A3142" t="s">
        <v>71</v>
      </c>
      <c r="B3142">
        <v>2005</v>
      </c>
      <c r="C3142" t="str">
        <f t="shared" si="49"/>
        <v>Fiji 2005</v>
      </c>
      <c r="D3142">
        <v>0.12845929</v>
      </c>
      <c r="E3142">
        <v>0.17922576000000001</v>
      </c>
      <c r="F3142">
        <v>0.69231494999999998</v>
      </c>
    </row>
    <row r="3143" spans="1:6" x14ac:dyDescent="0.25">
      <c r="A3143" t="s">
        <v>71</v>
      </c>
      <c r="B3143">
        <v>2006</v>
      </c>
      <c r="C3143" t="str">
        <f t="shared" si="49"/>
        <v>Fiji 2006</v>
      </c>
      <c r="D3143">
        <v>0.13331724</v>
      </c>
      <c r="E3143">
        <v>0.17527324999999999</v>
      </c>
      <c r="F3143">
        <v>0.69637187</v>
      </c>
    </row>
    <row r="3144" spans="1:6" x14ac:dyDescent="0.25">
      <c r="A3144" t="s">
        <v>71</v>
      </c>
      <c r="B3144">
        <v>2007</v>
      </c>
      <c r="C3144" t="str">
        <f t="shared" si="49"/>
        <v>Fiji 2007</v>
      </c>
      <c r="D3144">
        <v>0.12689481</v>
      </c>
      <c r="E3144">
        <v>0.16780226000000001</v>
      </c>
      <c r="F3144">
        <v>0.70931350999999998</v>
      </c>
    </row>
    <row r="3145" spans="1:6" x14ac:dyDescent="0.25">
      <c r="A3145" t="s">
        <v>71</v>
      </c>
      <c r="B3145">
        <v>2008</v>
      </c>
      <c r="C3145" t="str">
        <f t="shared" si="49"/>
        <v>Fiji 2008</v>
      </c>
      <c r="D3145">
        <v>0.13177849</v>
      </c>
      <c r="E3145">
        <v>0.16264542000000001</v>
      </c>
      <c r="F3145">
        <v>0.71039755000000004</v>
      </c>
    </row>
    <row r="3146" spans="1:6" x14ac:dyDescent="0.25">
      <c r="A3146" t="s">
        <v>71</v>
      </c>
      <c r="B3146">
        <v>2009</v>
      </c>
      <c r="C3146" t="str">
        <f t="shared" si="49"/>
        <v>Fiji 2009</v>
      </c>
      <c r="D3146">
        <v>0.12274686999999999</v>
      </c>
      <c r="E3146">
        <v>0.16663012999999999</v>
      </c>
      <c r="F3146">
        <v>0.71752033999999998</v>
      </c>
    </row>
    <row r="3147" spans="1:6" x14ac:dyDescent="0.25">
      <c r="A3147" t="s">
        <v>71</v>
      </c>
      <c r="B3147">
        <v>2010</v>
      </c>
      <c r="C3147" t="str">
        <f t="shared" si="49"/>
        <v>Fiji 2010</v>
      </c>
      <c r="D3147">
        <v>0.11599491000000001</v>
      </c>
      <c r="E3147">
        <v>0.17245488</v>
      </c>
      <c r="F3147">
        <v>0.71727947000000003</v>
      </c>
    </row>
    <row r="3148" spans="1:6" x14ac:dyDescent="0.25">
      <c r="A3148" t="s">
        <v>71</v>
      </c>
      <c r="B3148">
        <v>2011</v>
      </c>
      <c r="C3148" t="str">
        <f t="shared" si="49"/>
        <v>Fiji 2011</v>
      </c>
      <c r="D3148">
        <v>0.11276865</v>
      </c>
      <c r="E3148">
        <v>0.17483675000000001</v>
      </c>
      <c r="F3148">
        <v>0.71691945999999995</v>
      </c>
    </row>
    <row r="3149" spans="1:6" x14ac:dyDescent="0.25">
      <c r="A3149" t="s">
        <v>71</v>
      </c>
      <c r="B3149">
        <v>2012</v>
      </c>
      <c r="C3149" t="str">
        <f t="shared" si="49"/>
        <v>Fiji 2012</v>
      </c>
      <c r="D3149">
        <v>0.10903284000000001</v>
      </c>
      <c r="E3149">
        <v>0.16851376000000001</v>
      </c>
      <c r="F3149">
        <v>0.72972121999999995</v>
      </c>
    </row>
    <row r="3150" spans="1:6" x14ac:dyDescent="0.25">
      <c r="A3150" t="s">
        <v>71</v>
      </c>
      <c r="B3150">
        <v>2013</v>
      </c>
      <c r="C3150" t="str">
        <f t="shared" si="49"/>
        <v>Fiji 2013</v>
      </c>
      <c r="D3150">
        <v>0.11112366999999999</v>
      </c>
      <c r="E3150">
        <v>0.16806841</v>
      </c>
      <c r="F3150">
        <v>0.72924635999999998</v>
      </c>
    </row>
    <row r="3151" spans="1:6" x14ac:dyDescent="0.25">
      <c r="A3151" t="s">
        <v>71</v>
      </c>
      <c r="B3151">
        <v>2014</v>
      </c>
      <c r="C3151" t="str">
        <f t="shared" si="49"/>
        <v>Fiji 2014</v>
      </c>
      <c r="D3151">
        <v>0.10517347000000001</v>
      </c>
      <c r="E3151">
        <v>0.16394294000000001</v>
      </c>
      <c r="F3151">
        <v>0.74322379000000005</v>
      </c>
    </row>
    <row r="3152" spans="1:6" x14ac:dyDescent="0.25">
      <c r="A3152" t="s">
        <v>72</v>
      </c>
      <c r="B3152">
        <v>1970</v>
      </c>
      <c r="C3152" t="str">
        <f t="shared" si="49"/>
        <v>Finland 1970</v>
      </c>
      <c r="D3152">
        <v>6.6242430000000005E-2</v>
      </c>
      <c r="E3152">
        <v>0.30377562000000002</v>
      </c>
      <c r="F3152">
        <v>0.62177000999999998</v>
      </c>
    </row>
    <row r="3153" spans="1:6" x14ac:dyDescent="0.25">
      <c r="A3153" t="s">
        <v>72</v>
      </c>
      <c r="B3153">
        <v>1971</v>
      </c>
      <c r="C3153" t="str">
        <f t="shared" si="49"/>
        <v>Finland 1971</v>
      </c>
      <c r="D3153">
        <v>6.3853460000000001E-2</v>
      </c>
      <c r="E3153">
        <v>0.29576055000000001</v>
      </c>
      <c r="F3153">
        <v>0.63118068000000005</v>
      </c>
    </row>
    <row r="3154" spans="1:6" x14ac:dyDescent="0.25">
      <c r="A3154" t="s">
        <v>72</v>
      </c>
      <c r="B3154">
        <v>1972</v>
      </c>
      <c r="C3154" t="str">
        <f t="shared" si="49"/>
        <v>Finland 1972</v>
      </c>
      <c r="D3154">
        <v>5.8361379999999997E-2</v>
      </c>
      <c r="E3154">
        <v>0.30690564999999997</v>
      </c>
      <c r="F3154">
        <v>0.62732462</v>
      </c>
    </row>
    <row r="3155" spans="1:6" x14ac:dyDescent="0.25">
      <c r="A3155" t="s">
        <v>72</v>
      </c>
      <c r="B3155">
        <v>1973</v>
      </c>
      <c r="C3155" t="str">
        <f t="shared" si="49"/>
        <v>Finland 1973</v>
      </c>
      <c r="D3155">
        <v>5.4545400000000001E-2</v>
      </c>
      <c r="E3155">
        <v>0.31281314999999998</v>
      </c>
      <c r="F3155">
        <v>0.62635715000000003</v>
      </c>
    </row>
    <row r="3156" spans="1:6" x14ac:dyDescent="0.25">
      <c r="A3156" t="s">
        <v>72</v>
      </c>
      <c r="B3156">
        <v>1974</v>
      </c>
      <c r="C3156" t="str">
        <f t="shared" si="49"/>
        <v>Finland 1974</v>
      </c>
      <c r="D3156">
        <v>5.0603870000000002E-2</v>
      </c>
      <c r="E3156">
        <v>0.31245824</v>
      </c>
      <c r="F3156">
        <v>0.63034906000000002</v>
      </c>
    </row>
    <row r="3157" spans="1:6" x14ac:dyDescent="0.25">
      <c r="A3157" t="s">
        <v>72</v>
      </c>
      <c r="B3157">
        <v>1975</v>
      </c>
      <c r="C3157" t="str">
        <f t="shared" si="49"/>
        <v>Finland 1975</v>
      </c>
      <c r="D3157">
        <v>4.8124189999999997E-2</v>
      </c>
      <c r="E3157">
        <v>0.30637965</v>
      </c>
      <c r="F3157">
        <v>0.63690206000000005</v>
      </c>
    </row>
    <row r="3158" spans="1:6" x14ac:dyDescent="0.25">
      <c r="A3158" t="s">
        <v>72</v>
      </c>
      <c r="B3158">
        <v>1976</v>
      </c>
      <c r="C3158" t="str">
        <f t="shared" si="49"/>
        <v>Finland 1976</v>
      </c>
      <c r="D3158">
        <v>5.1911779999999998E-2</v>
      </c>
      <c r="E3158">
        <v>0.30915791999999997</v>
      </c>
      <c r="F3158">
        <v>0.67685512999999997</v>
      </c>
    </row>
    <row r="3159" spans="1:6" x14ac:dyDescent="0.25">
      <c r="A3159" t="s">
        <v>72</v>
      </c>
      <c r="B3159">
        <v>1977</v>
      </c>
      <c r="C3159" t="str">
        <f t="shared" si="49"/>
        <v>Finland 1977</v>
      </c>
      <c r="D3159">
        <v>5.0306860000000002E-2</v>
      </c>
      <c r="E3159">
        <v>0.30785615</v>
      </c>
      <c r="F3159">
        <v>0.67610661000000005</v>
      </c>
    </row>
    <row r="3160" spans="1:6" x14ac:dyDescent="0.25">
      <c r="A3160" t="s">
        <v>72</v>
      </c>
      <c r="B3160">
        <v>1978</v>
      </c>
      <c r="C3160" t="str">
        <f t="shared" si="49"/>
        <v>Finland 1978</v>
      </c>
      <c r="D3160">
        <v>5.0514280000000002E-2</v>
      </c>
      <c r="E3160">
        <v>0.30537489000000001</v>
      </c>
      <c r="F3160">
        <v>0.67843184000000001</v>
      </c>
    </row>
    <row r="3161" spans="1:6" x14ac:dyDescent="0.25">
      <c r="A3161" t="s">
        <v>72</v>
      </c>
      <c r="B3161">
        <v>1979</v>
      </c>
      <c r="C3161" t="str">
        <f t="shared" si="49"/>
        <v>Finland 1979</v>
      </c>
      <c r="D3161">
        <v>5.2790829999999997E-2</v>
      </c>
      <c r="E3161">
        <v>0.30587502999999999</v>
      </c>
      <c r="F3161">
        <v>0.67938494999999999</v>
      </c>
    </row>
    <row r="3162" spans="1:6" x14ac:dyDescent="0.25">
      <c r="A3162" t="s">
        <v>72</v>
      </c>
      <c r="B3162">
        <v>1980</v>
      </c>
      <c r="C3162" t="str">
        <f t="shared" si="49"/>
        <v>Finland 1980</v>
      </c>
      <c r="D3162">
        <v>5.1433670000000001E-2</v>
      </c>
      <c r="E3162">
        <v>0.29672367999999999</v>
      </c>
      <c r="F3162">
        <v>0.64174622999999997</v>
      </c>
    </row>
    <row r="3163" spans="1:6" x14ac:dyDescent="0.25">
      <c r="A3163" t="s">
        <v>72</v>
      </c>
      <c r="B3163">
        <v>1981</v>
      </c>
      <c r="C3163" t="str">
        <f t="shared" si="49"/>
        <v>Finland 1981</v>
      </c>
      <c r="D3163">
        <v>4.4741660000000003E-2</v>
      </c>
      <c r="E3163">
        <v>0.29454071999999998</v>
      </c>
      <c r="F3163">
        <v>0.64915897</v>
      </c>
    </row>
    <row r="3164" spans="1:6" x14ac:dyDescent="0.25">
      <c r="A3164" t="s">
        <v>72</v>
      </c>
      <c r="B3164">
        <v>1982</v>
      </c>
      <c r="C3164" t="str">
        <f t="shared" si="49"/>
        <v>Finland 1982</v>
      </c>
      <c r="D3164">
        <v>4.471692E-2</v>
      </c>
      <c r="E3164">
        <v>0.28982815000000001</v>
      </c>
      <c r="F3164">
        <v>0.65293475000000001</v>
      </c>
    </row>
    <row r="3165" spans="1:6" x14ac:dyDescent="0.25">
      <c r="A3165" t="s">
        <v>72</v>
      </c>
      <c r="B3165">
        <v>1983</v>
      </c>
      <c r="C3165" t="str">
        <f t="shared" si="49"/>
        <v>Finland 1983</v>
      </c>
      <c r="D3165">
        <v>4.6120010000000003E-2</v>
      </c>
      <c r="E3165">
        <v>0.29015421000000002</v>
      </c>
      <c r="F3165">
        <v>0.65110374999999998</v>
      </c>
    </row>
    <row r="3166" spans="1:6" x14ac:dyDescent="0.25">
      <c r="A3166" t="s">
        <v>72</v>
      </c>
      <c r="B3166">
        <v>1984</v>
      </c>
      <c r="C3166" t="str">
        <f t="shared" si="49"/>
        <v>Finland 1984</v>
      </c>
      <c r="D3166">
        <v>4.6663620000000003E-2</v>
      </c>
      <c r="E3166">
        <v>0.28558104000000001</v>
      </c>
      <c r="F3166">
        <v>0.65529899999999996</v>
      </c>
    </row>
    <row r="3167" spans="1:6" x14ac:dyDescent="0.25">
      <c r="A3167" t="s">
        <v>72</v>
      </c>
      <c r="B3167">
        <v>1985</v>
      </c>
      <c r="C3167" t="str">
        <f t="shared" si="49"/>
        <v>Finland 1985</v>
      </c>
      <c r="D3167">
        <v>4.3903449999999997E-2</v>
      </c>
      <c r="E3167">
        <v>0.28652438000000002</v>
      </c>
      <c r="F3167">
        <v>0.65713944000000002</v>
      </c>
    </row>
    <row r="3168" spans="1:6" x14ac:dyDescent="0.25">
      <c r="A3168" t="s">
        <v>72</v>
      </c>
      <c r="B3168">
        <v>1986</v>
      </c>
      <c r="C3168" t="str">
        <f t="shared" si="49"/>
        <v>Finland 1986</v>
      </c>
      <c r="D3168">
        <v>4.0632040000000001E-2</v>
      </c>
      <c r="E3168">
        <v>0.28504088</v>
      </c>
      <c r="F3168">
        <v>0.66131938000000001</v>
      </c>
    </row>
    <row r="3169" spans="1:6" x14ac:dyDescent="0.25">
      <c r="A3169" t="s">
        <v>72</v>
      </c>
      <c r="B3169">
        <v>1987</v>
      </c>
      <c r="C3169" t="str">
        <f t="shared" si="49"/>
        <v>Finland 1987</v>
      </c>
      <c r="D3169">
        <v>3.2726089999999999E-2</v>
      </c>
      <c r="E3169">
        <v>0.28797893000000002</v>
      </c>
      <c r="F3169">
        <v>0.66682487000000001</v>
      </c>
    </row>
    <row r="3170" spans="1:6" x14ac:dyDescent="0.25">
      <c r="A3170" t="s">
        <v>72</v>
      </c>
      <c r="B3170">
        <v>1988</v>
      </c>
      <c r="C3170" t="str">
        <f t="shared" si="49"/>
        <v>Finland 1988</v>
      </c>
      <c r="D3170">
        <v>3.5053380000000002E-2</v>
      </c>
      <c r="E3170">
        <v>0.29051610999999999</v>
      </c>
      <c r="F3170">
        <v>0.66286829999999997</v>
      </c>
    </row>
    <row r="3171" spans="1:6" x14ac:dyDescent="0.25">
      <c r="A3171" t="s">
        <v>72</v>
      </c>
      <c r="B3171">
        <v>1989</v>
      </c>
      <c r="C3171" t="str">
        <f t="shared" si="49"/>
        <v>Finland 1989</v>
      </c>
      <c r="D3171">
        <v>3.3393819999999998E-2</v>
      </c>
      <c r="E3171">
        <v>0.29595243999999998</v>
      </c>
      <c r="F3171">
        <v>0.65976632999999996</v>
      </c>
    </row>
    <row r="3172" spans="1:6" x14ac:dyDescent="0.25">
      <c r="A3172" t="s">
        <v>72</v>
      </c>
      <c r="B3172">
        <v>1990</v>
      </c>
      <c r="C3172" t="str">
        <f t="shared" si="49"/>
        <v>Finland 1990</v>
      </c>
      <c r="D3172">
        <v>3.608828E-2</v>
      </c>
      <c r="E3172">
        <v>0.29060353</v>
      </c>
      <c r="F3172">
        <v>0.66151364999999995</v>
      </c>
    </row>
    <row r="3173" spans="1:6" x14ac:dyDescent="0.25">
      <c r="A3173" t="s">
        <v>72</v>
      </c>
      <c r="B3173">
        <v>1991</v>
      </c>
      <c r="C3173" t="str">
        <f t="shared" si="49"/>
        <v>Finland 1991</v>
      </c>
      <c r="D3173">
        <v>3.6229909999999997E-2</v>
      </c>
      <c r="E3173">
        <v>0.27635547999999999</v>
      </c>
      <c r="F3173">
        <v>0.67196796000000003</v>
      </c>
    </row>
    <row r="3174" spans="1:6" x14ac:dyDescent="0.25">
      <c r="A3174" t="s">
        <v>72</v>
      </c>
      <c r="B3174">
        <v>1992</v>
      </c>
      <c r="C3174" t="str">
        <f t="shared" si="49"/>
        <v>Finland 1992</v>
      </c>
      <c r="D3174">
        <v>3.6036430000000001E-2</v>
      </c>
      <c r="E3174">
        <v>0.27831729999999999</v>
      </c>
      <c r="F3174">
        <v>0.66916421000000004</v>
      </c>
    </row>
    <row r="3175" spans="1:6" x14ac:dyDescent="0.25">
      <c r="A3175" t="s">
        <v>72</v>
      </c>
      <c r="B3175">
        <v>1993</v>
      </c>
      <c r="C3175" t="str">
        <f t="shared" si="49"/>
        <v>Finland 1993</v>
      </c>
      <c r="D3175">
        <v>3.9526110000000003E-2</v>
      </c>
      <c r="E3175">
        <v>0.28008913000000002</v>
      </c>
      <c r="F3175">
        <v>0.66548675999999996</v>
      </c>
    </row>
    <row r="3176" spans="1:6" x14ac:dyDescent="0.25">
      <c r="A3176" t="s">
        <v>72</v>
      </c>
      <c r="B3176">
        <v>1994</v>
      </c>
      <c r="C3176" t="str">
        <f t="shared" si="49"/>
        <v>Finland 1994</v>
      </c>
      <c r="D3176">
        <v>3.8811999999999999E-2</v>
      </c>
      <c r="E3176">
        <v>0.28466603000000001</v>
      </c>
      <c r="F3176">
        <v>0.66373009999999999</v>
      </c>
    </row>
    <row r="3177" spans="1:6" x14ac:dyDescent="0.25">
      <c r="A3177" t="s">
        <v>72</v>
      </c>
      <c r="B3177">
        <v>1995</v>
      </c>
      <c r="C3177" t="str">
        <f t="shared" si="49"/>
        <v>Finland 1995</v>
      </c>
      <c r="D3177">
        <v>3.6974130000000001E-2</v>
      </c>
      <c r="E3177">
        <v>0.27810800000000002</v>
      </c>
      <c r="F3177">
        <v>0.67208911000000005</v>
      </c>
    </row>
    <row r="3178" spans="1:6" x14ac:dyDescent="0.25">
      <c r="A3178" t="s">
        <v>72</v>
      </c>
      <c r="B3178">
        <v>1996</v>
      </c>
      <c r="C3178" t="str">
        <f t="shared" si="49"/>
        <v>Finland 1996</v>
      </c>
      <c r="D3178">
        <v>3.3735389999999997E-2</v>
      </c>
      <c r="E3178">
        <v>0.28397613999999999</v>
      </c>
      <c r="F3178">
        <v>0.66964042000000001</v>
      </c>
    </row>
    <row r="3179" spans="1:6" x14ac:dyDescent="0.25">
      <c r="A3179" t="s">
        <v>72</v>
      </c>
      <c r="B3179">
        <v>1997</v>
      </c>
      <c r="C3179" t="str">
        <f t="shared" si="49"/>
        <v>Finland 1997</v>
      </c>
      <c r="D3179">
        <v>3.439511E-2</v>
      </c>
      <c r="E3179">
        <v>0.29338294999999998</v>
      </c>
      <c r="F3179">
        <v>0.66143677999999995</v>
      </c>
    </row>
    <row r="3180" spans="1:6" x14ac:dyDescent="0.25">
      <c r="A3180" t="s">
        <v>72</v>
      </c>
      <c r="B3180">
        <v>1998</v>
      </c>
      <c r="C3180" t="str">
        <f t="shared" si="49"/>
        <v>Finland 1998</v>
      </c>
      <c r="D3180">
        <v>2.9651520000000001E-2</v>
      </c>
      <c r="E3180">
        <v>0.30210007999999999</v>
      </c>
      <c r="F3180">
        <v>0.65959999999999996</v>
      </c>
    </row>
    <row r="3181" spans="1:6" x14ac:dyDescent="0.25">
      <c r="A3181" t="s">
        <v>72</v>
      </c>
      <c r="B3181">
        <v>1999</v>
      </c>
      <c r="C3181" t="str">
        <f t="shared" si="49"/>
        <v>Finland 1999</v>
      </c>
      <c r="D3181">
        <v>2.8623719999999998E-2</v>
      </c>
      <c r="E3181">
        <v>0.30654495999999998</v>
      </c>
      <c r="F3181">
        <v>0.65745164</v>
      </c>
    </row>
    <row r="3182" spans="1:6" x14ac:dyDescent="0.25">
      <c r="A3182" t="s">
        <v>72</v>
      </c>
      <c r="B3182">
        <v>2000</v>
      </c>
      <c r="C3182" t="str">
        <f t="shared" si="49"/>
        <v>Finland 2000</v>
      </c>
      <c r="D3182">
        <v>2.955317E-2</v>
      </c>
      <c r="E3182">
        <v>0.31785385999999999</v>
      </c>
      <c r="F3182">
        <v>0.64775055999999998</v>
      </c>
    </row>
    <row r="3183" spans="1:6" x14ac:dyDescent="0.25">
      <c r="A3183" t="s">
        <v>72</v>
      </c>
      <c r="B3183">
        <v>2001</v>
      </c>
      <c r="C3183" t="str">
        <f t="shared" si="49"/>
        <v>Finland 2001</v>
      </c>
      <c r="D3183">
        <v>2.8284070000000001E-2</v>
      </c>
      <c r="E3183">
        <v>0.31570203000000002</v>
      </c>
      <c r="F3183">
        <v>0.65256645000000002</v>
      </c>
    </row>
    <row r="3184" spans="1:6" x14ac:dyDescent="0.25">
      <c r="A3184" t="s">
        <v>72</v>
      </c>
      <c r="B3184">
        <v>2002</v>
      </c>
      <c r="C3184" t="str">
        <f t="shared" si="49"/>
        <v>Finland 2002</v>
      </c>
      <c r="D3184">
        <v>2.7935729999999999E-2</v>
      </c>
      <c r="E3184">
        <v>0.3208184</v>
      </c>
      <c r="F3184">
        <v>0.64852414000000003</v>
      </c>
    </row>
    <row r="3185" spans="1:6" x14ac:dyDescent="0.25">
      <c r="A3185" t="s">
        <v>72</v>
      </c>
      <c r="B3185">
        <v>2003</v>
      </c>
      <c r="C3185" t="str">
        <f t="shared" si="49"/>
        <v>Finland 2003</v>
      </c>
      <c r="D3185">
        <v>2.6723090000000001E-2</v>
      </c>
      <c r="E3185">
        <v>0.32741281999999999</v>
      </c>
      <c r="F3185">
        <v>0.64379277000000001</v>
      </c>
    </row>
    <row r="3186" spans="1:6" x14ac:dyDescent="0.25">
      <c r="A3186" t="s">
        <v>72</v>
      </c>
      <c r="B3186">
        <v>2004</v>
      </c>
      <c r="C3186" t="str">
        <f t="shared" si="49"/>
        <v>Finland 2004</v>
      </c>
      <c r="D3186">
        <v>2.5614330000000001E-2</v>
      </c>
      <c r="E3186">
        <v>0.33182945000000003</v>
      </c>
      <c r="F3186">
        <v>0.64200343999999998</v>
      </c>
    </row>
    <row r="3187" spans="1:6" x14ac:dyDescent="0.25">
      <c r="A3187" t="s">
        <v>72</v>
      </c>
      <c r="B3187">
        <v>2005</v>
      </c>
      <c r="C3187" t="str">
        <f t="shared" si="49"/>
        <v>Finland 2005</v>
      </c>
      <c r="D3187">
        <v>2.6124310000000001E-2</v>
      </c>
      <c r="E3187">
        <v>0.33539662999999997</v>
      </c>
      <c r="F3187">
        <v>0.63847905000000005</v>
      </c>
    </row>
    <row r="3188" spans="1:6" x14ac:dyDescent="0.25">
      <c r="A3188" t="s">
        <v>72</v>
      </c>
      <c r="B3188">
        <v>2006</v>
      </c>
      <c r="C3188" t="str">
        <f t="shared" si="49"/>
        <v>Finland 2006</v>
      </c>
      <c r="D3188">
        <v>2.5783070000000002E-2</v>
      </c>
      <c r="E3188">
        <v>0.35123279000000002</v>
      </c>
      <c r="F3188">
        <v>0.62479481999999997</v>
      </c>
    </row>
    <row r="3189" spans="1:6" x14ac:dyDescent="0.25">
      <c r="A3189" t="s">
        <v>72</v>
      </c>
      <c r="B3189">
        <v>2007</v>
      </c>
      <c r="C3189" t="str">
        <f t="shared" si="49"/>
        <v>Finland 2007</v>
      </c>
      <c r="D3189">
        <v>2.5750700000000001E-2</v>
      </c>
      <c r="E3189">
        <v>0.36052293000000002</v>
      </c>
      <c r="F3189">
        <v>0.61836283000000003</v>
      </c>
    </row>
    <row r="3190" spans="1:6" x14ac:dyDescent="0.25">
      <c r="A3190" t="s">
        <v>72</v>
      </c>
      <c r="B3190">
        <v>2008</v>
      </c>
      <c r="C3190" t="str">
        <f t="shared" si="49"/>
        <v>Finland 2008</v>
      </c>
      <c r="D3190">
        <v>2.542817E-2</v>
      </c>
      <c r="E3190">
        <v>0.34778382000000002</v>
      </c>
      <c r="F3190">
        <v>0.63036062999999998</v>
      </c>
    </row>
    <row r="3191" spans="1:6" x14ac:dyDescent="0.25">
      <c r="A3191" t="s">
        <v>72</v>
      </c>
      <c r="B3191">
        <v>2009</v>
      </c>
      <c r="C3191" t="str">
        <f t="shared" si="49"/>
        <v>Finland 2009</v>
      </c>
      <c r="D3191">
        <v>2.9835279999999999E-2</v>
      </c>
      <c r="E3191">
        <v>0.31231820999999999</v>
      </c>
      <c r="F3191">
        <v>0.65506664999999997</v>
      </c>
    </row>
    <row r="3192" spans="1:6" x14ac:dyDescent="0.25">
      <c r="A3192" t="s">
        <v>72</v>
      </c>
      <c r="B3192">
        <v>2010</v>
      </c>
      <c r="C3192" t="str">
        <f t="shared" si="49"/>
        <v>Finland 2010</v>
      </c>
      <c r="D3192">
        <v>2.9150519999999999E-2</v>
      </c>
      <c r="E3192">
        <v>0.32670676999999998</v>
      </c>
      <c r="F3192">
        <v>0.64368175999999999</v>
      </c>
    </row>
    <row r="3193" spans="1:6" x14ac:dyDescent="0.25">
      <c r="A3193" t="s">
        <v>72</v>
      </c>
      <c r="B3193">
        <v>2011</v>
      </c>
      <c r="C3193" t="str">
        <f t="shared" si="49"/>
        <v>Finland 2011</v>
      </c>
      <c r="D3193">
        <v>2.9839170000000002E-2</v>
      </c>
      <c r="E3193">
        <v>0.31972999000000002</v>
      </c>
      <c r="F3193">
        <v>0.64973652999999998</v>
      </c>
    </row>
    <row r="3194" spans="1:6" x14ac:dyDescent="0.25">
      <c r="A3194" t="s">
        <v>72</v>
      </c>
      <c r="B3194">
        <v>2012</v>
      </c>
      <c r="C3194" t="str">
        <f t="shared" si="49"/>
        <v>Finland 2012</v>
      </c>
      <c r="D3194">
        <v>2.9670289999999998E-2</v>
      </c>
      <c r="E3194">
        <v>0.30082552000000001</v>
      </c>
      <c r="F3194">
        <v>0.66716202999999996</v>
      </c>
    </row>
    <row r="3195" spans="1:6" x14ac:dyDescent="0.25">
      <c r="A3195" t="s">
        <v>72</v>
      </c>
      <c r="B3195">
        <v>2013</v>
      </c>
      <c r="C3195" t="str">
        <f t="shared" si="49"/>
        <v>Finland 2013</v>
      </c>
      <c r="D3195">
        <v>3.2462579999999998E-2</v>
      </c>
      <c r="E3195">
        <v>0.30125860999999998</v>
      </c>
      <c r="F3195">
        <v>0.66415555000000004</v>
      </c>
    </row>
    <row r="3196" spans="1:6" x14ac:dyDescent="0.25">
      <c r="A3196" t="s">
        <v>72</v>
      </c>
      <c r="B3196">
        <v>2014</v>
      </c>
      <c r="C3196" t="str">
        <f t="shared" si="49"/>
        <v>Finland 2014</v>
      </c>
      <c r="D3196">
        <v>3.2527929999999997E-2</v>
      </c>
      <c r="E3196">
        <v>0.29940696999999999</v>
      </c>
      <c r="F3196">
        <v>0.66603997000000004</v>
      </c>
    </row>
    <row r="3197" spans="1:6" x14ac:dyDescent="0.25">
      <c r="A3197" t="s">
        <v>73</v>
      </c>
      <c r="B3197">
        <v>1970</v>
      </c>
      <c r="C3197" t="str">
        <f t="shared" si="49"/>
        <v>Former Netherlands Antilles 1970</v>
      </c>
      <c r="D3197">
        <v>7.1764899999999998E-3</v>
      </c>
      <c r="E3197">
        <v>0.21312511000000001</v>
      </c>
      <c r="F3197">
        <v>0.77969840000000001</v>
      </c>
    </row>
    <row r="3198" spans="1:6" x14ac:dyDescent="0.25">
      <c r="A3198" t="s">
        <v>73</v>
      </c>
      <c r="B3198">
        <v>1971</v>
      </c>
      <c r="C3198" t="str">
        <f t="shared" si="49"/>
        <v>Former Netherlands Antilles 1971</v>
      </c>
      <c r="D3198">
        <v>7.1816600000000003E-3</v>
      </c>
      <c r="E3198">
        <v>0.21318625999999999</v>
      </c>
      <c r="F3198">
        <v>0.77963207999999995</v>
      </c>
    </row>
    <row r="3199" spans="1:6" x14ac:dyDescent="0.25">
      <c r="A3199" t="s">
        <v>73</v>
      </c>
      <c r="B3199">
        <v>1972</v>
      </c>
      <c r="C3199" t="str">
        <f t="shared" si="49"/>
        <v>Former Netherlands Antilles 1972</v>
      </c>
      <c r="D3199">
        <v>7.1762500000000003E-3</v>
      </c>
      <c r="E3199">
        <v>0.21322478</v>
      </c>
      <c r="F3199">
        <v>0.77959897</v>
      </c>
    </row>
    <row r="3200" spans="1:6" x14ac:dyDescent="0.25">
      <c r="A3200" t="s">
        <v>73</v>
      </c>
      <c r="B3200">
        <v>1973</v>
      </c>
      <c r="C3200" t="str">
        <f t="shared" si="49"/>
        <v>Former Netherlands Antilles 1973</v>
      </c>
      <c r="D3200">
        <v>7.1715700000000004E-3</v>
      </c>
      <c r="E3200">
        <v>0.2129643</v>
      </c>
      <c r="F3200">
        <v>0.77986412999999999</v>
      </c>
    </row>
    <row r="3201" spans="1:6" x14ac:dyDescent="0.25">
      <c r="A3201" t="s">
        <v>73</v>
      </c>
      <c r="B3201">
        <v>1974</v>
      </c>
      <c r="C3201" t="str">
        <f t="shared" si="49"/>
        <v>Former Netherlands Antilles 1974</v>
      </c>
      <c r="D3201">
        <v>7.1971600000000002E-3</v>
      </c>
      <c r="E3201">
        <v>0.21336973000000001</v>
      </c>
      <c r="F3201">
        <v>0.77943311999999998</v>
      </c>
    </row>
    <row r="3202" spans="1:6" x14ac:dyDescent="0.25">
      <c r="A3202" t="s">
        <v>73</v>
      </c>
      <c r="B3202">
        <v>1975</v>
      </c>
      <c r="C3202" t="str">
        <f t="shared" si="49"/>
        <v>Former Netherlands Antilles 1975</v>
      </c>
      <c r="D3202">
        <v>7.1600199999999996E-3</v>
      </c>
      <c r="E3202">
        <v>0.21334038999999999</v>
      </c>
      <c r="F3202">
        <v>0.77949959000000002</v>
      </c>
    </row>
    <row r="3203" spans="1:6" x14ac:dyDescent="0.25">
      <c r="A3203" t="s">
        <v>73</v>
      </c>
      <c r="B3203">
        <v>1976</v>
      </c>
      <c r="C3203" t="str">
        <f t="shared" ref="C3203:C3266" si="50">A3203&amp;" "&amp;B3203</f>
        <v>Former Netherlands Antilles 1976</v>
      </c>
      <c r="D3203">
        <v>7.1575400000000004E-3</v>
      </c>
      <c r="E3203">
        <v>0.21218332000000001</v>
      </c>
      <c r="F3203">
        <v>0.78065914000000003</v>
      </c>
    </row>
    <row r="3204" spans="1:6" x14ac:dyDescent="0.25">
      <c r="A3204" t="s">
        <v>73</v>
      </c>
      <c r="B3204">
        <v>1977</v>
      </c>
      <c r="C3204" t="str">
        <f t="shared" si="50"/>
        <v>Former Netherlands Antilles 1977</v>
      </c>
      <c r="D3204">
        <v>7.2739299999999996E-3</v>
      </c>
      <c r="E3204">
        <v>0.21458641000000001</v>
      </c>
      <c r="F3204">
        <v>0.77813966000000001</v>
      </c>
    </row>
    <row r="3205" spans="1:6" x14ac:dyDescent="0.25">
      <c r="A3205" t="s">
        <v>73</v>
      </c>
      <c r="B3205">
        <v>1978</v>
      </c>
      <c r="C3205" t="str">
        <f t="shared" si="50"/>
        <v>Former Netherlands Antilles 1978</v>
      </c>
      <c r="D3205">
        <v>7.0484800000000002E-3</v>
      </c>
      <c r="E3205">
        <v>0.21325226</v>
      </c>
      <c r="F3205">
        <v>0.77969926000000001</v>
      </c>
    </row>
    <row r="3206" spans="1:6" x14ac:dyDescent="0.25">
      <c r="A3206" t="s">
        <v>73</v>
      </c>
      <c r="B3206">
        <v>1979</v>
      </c>
      <c r="C3206" t="str">
        <f t="shared" si="50"/>
        <v>Former Netherlands Antilles 1979</v>
      </c>
      <c r="D3206">
        <v>7.1501300000000002E-3</v>
      </c>
      <c r="E3206">
        <v>0.20872414</v>
      </c>
      <c r="F3206">
        <v>0.78412572999999997</v>
      </c>
    </row>
    <row r="3207" spans="1:6" x14ac:dyDescent="0.25">
      <c r="A3207" t="s">
        <v>73</v>
      </c>
      <c r="B3207">
        <v>1980</v>
      </c>
      <c r="C3207" t="str">
        <f t="shared" si="50"/>
        <v>Former Netherlands Antilles 1980</v>
      </c>
      <c r="D3207">
        <v>7.6242100000000002E-3</v>
      </c>
      <c r="E3207">
        <v>0.22181849000000001</v>
      </c>
      <c r="F3207">
        <v>0.7705573</v>
      </c>
    </row>
    <row r="3208" spans="1:6" x14ac:dyDescent="0.25">
      <c r="A3208" t="s">
        <v>73</v>
      </c>
      <c r="B3208">
        <v>1981</v>
      </c>
      <c r="C3208" t="str">
        <f t="shared" si="50"/>
        <v>Former Netherlands Antilles 1981</v>
      </c>
      <c r="D3208">
        <v>6.3693200000000004E-3</v>
      </c>
      <c r="E3208">
        <v>0.20923330000000001</v>
      </c>
      <c r="F3208">
        <v>0.78439736999999998</v>
      </c>
    </row>
    <row r="3209" spans="1:6" x14ac:dyDescent="0.25">
      <c r="A3209" t="s">
        <v>73</v>
      </c>
      <c r="B3209">
        <v>1982</v>
      </c>
      <c r="C3209" t="str">
        <f t="shared" si="50"/>
        <v>Former Netherlands Antilles 1982</v>
      </c>
      <c r="D3209">
        <v>6.3938399999999996E-3</v>
      </c>
      <c r="E3209">
        <v>0.20964516</v>
      </c>
      <c r="F3209">
        <v>0.78396100000000002</v>
      </c>
    </row>
    <row r="3210" spans="1:6" x14ac:dyDescent="0.25">
      <c r="A3210" t="s">
        <v>73</v>
      </c>
      <c r="B3210">
        <v>1983</v>
      </c>
      <c r="C3210" t="str">
        <f t="shared" si="50"/>
        <v>Former Netherlands Antilles 1983</v>
      </c>
      <c r="D3210">
        <v>9.0249200000000005E-3</v>
      </c>
      <c r="E3210">
        <v>0.21601883999999999</v>
      </c>
      <c r="F3210">
        <v>0.77495623000000002</v>
      </c>
    </row>
    <row r="3211" spans="1:6" x14ac:dyDescent="0.25">
      <c r="A3211" t="s">
        <v>73</v>
      </c>
      <c r="B3211">
        <v>1984</v>
      </c>
      <c r="C3211" t="str">
        <f t="shared" si="50"/>
        <v>Former Netherlands Antilles 1984</v>
      </c>
      <c r="D3211">
        <v>1.200947E-2</v>
      </c>
      <c r="E3211">
        <v>0.21767104000000001</v>
      </c>
      <c r="F3211">
        <v>0.77031949</v>
      </c>
    </row>
    <row r="3212" spans="1:6" x14ac:dyDescent="0.25">
      <c r="A3212" t="s">
        <v>73</v>
      </c>
      <c r="B3212">
        <v>1985</v>
      </c>
      <c r="C3212" t="str">
        <f t="shared" si="50"/>
        <v>Former Netherlands Antilles 1985</v>
      </c>
      <c r="D3212">
        <v>1.113895E-2</v>
      </c>
      <c r="E3212">
        <v>0.20457499000000001</v>
      </c>
      <c r="F3212">
        <v>0.78428606999999995</v>
      </c>
    </row>
    <row r="3213" spans="1:6" x14ac:dyDescent="0.25">
      <c r="A3213" t="s">
        <v>73</v>
      </c>
      <c r="B3213">
        <v>1986</v>
      </c>
      <c r="C3213" t="str">
        <f t="shared" si="50"/>
        <v>Former Netherlands Antilles 1986</v>
      </c>
      <c r="D3213">
        <v>1.0563019999999999E-2</v>
      </c>
      <c r="E3213">
        <v>0.20614013</v>
      </c>
      <c r="F3213">
        <v>0.78329685000000004</v>
      </c>
    </row>
    <row r="3214" spans="1:6" x14ac:dyDescent="0.25">
      <c r="A3214" t="s">
        <v>73</v>
      </c>
      <c r="B3214">
        <v>1987</v>
      </c>
      <c r="C3214" t="str">
        <f t="shared" si="50"/>
        <v>Former Netherlands Antilles 1987</v>
      </c>
      <c r="D3214">
        <v>8.3181599999999998E-3</v>
      </c>
      <c r="E3214">
        <v>0.18040469000000001</v>
      </c>
      <c r="F3214">
        <v>0.81127715</v>
      </c>
    </row>
    <row r="3215" spans="1:6" x14ac:dyDescent="0.25">
      <c r="A3215" t="s">
        <v>73</v>
      </c>
      <c r="B3215">
        <v>1988</v>
      </c>
      <c r="C3215" t="str">
        <f t="shared" si="50"/>
        <v>Former Netherlands Antilles 1988</v>
      </c>
      <c r="D3215">
        <v>9.4785300000000006E-3</v>
      </c>
      <c r="E3215">
        <v>0.18331681</v>
      </c>
      <c r="F3215">
        <v>0.80720464999999997</v>
      </c>
    </row>
    <row r="3216" spans="1:6" x14ac:dyDescent="0.25">
      <c r="A3216" t="s">
        <v>73</v>
      </c>
      <c r="B3216">
        <v>1989</v>
      </c>
      <c r="C3216" t="str">
        <f t="shared" si="50"/>
        <v>Former Netherlands Antilles 1989</v>
      </c>
      <c r="D3216">
        <v>7.07875E-3</v>
      </c>
      <c r="E3216">
        <v>0.17712728</v>
      </c>
      <c r="F3216">
        <v>0.81579396999999998</v>
      </c>
    </row>
    <row r="3217" spans="1:6" x14ac:dyDescent="0.25">
      <c r="A3217" t="s">
        <v>73</v>
      </c>
      <c r="B3217">
        <v>1990</v>
      </c>
      <c r="C3217" t="str">
        <f t="shared" si="50"/>
        <v>Former Netherlands Antilles 1990</v>
      </c>
      <c r="D3217">
        <v>8.1776899999999996E-3</v>
      </c>
      <c r="E3217">
        <v>0.17095167999999999</v>
      </c>
      <c r="F3217">
        <v>0.82087063999999998</v>
      </c>
    </row>
    <row r="3218" spans="1:6" x14ac:dyDescent="0.25">
      <c r="A3218" t="s">
        <v>73</v>
      </c>
      <c r="B3218">
        <v>1991</v>
      </c>
      <c r="C3218" t="str">
        <f t="shared" si="50"/>
        <v>Former Netherlands Antilles 1991</v>
      </c>
      <c r="D3218">
        <v>7.6505399999999999E-3</v>
      </c>
      <c r="E3218">
        <v>0.18391857</v>
      </c>
      <c r="F3218">
        <v>0.80843089000000001</v>
      </c>
    </row>
    <row r="3219" spans="1:6" x14ac:dyDescent="0.25">
      <c r="A3219" t="s">
        <v>73</v>
      </c>
      <c r="B3219">
        <v>1992</v>
      </c>
      <c r="C3219" t="str">
        <f t="shared" si="50"/>
        <v>Former Netherlands Antilles 1992</v>
      </c>
      <c r="D3219">
        <v>8.3946100000000003E-3</v>
      </c>
      <c r="E3219">
        <v>0.19326845000000001</v>
      </c>
      <c r="F3219">
        <v>0.79833693999999999</v>
      </c>
    </row>
    <row r="3220" spans="1:6" x14ac:dyDescent="0.25">
      <c r="A3220" t="s">
        <v>73</v>
      </c>
      <c r="B3220">
        <v>1993</v>
      </c>
      <c r="C3220" t="str">
        <f t="shared" si="50"/>
        <v>Former Netherlands Antilles 1993</v>
      </c>
      <c r="D3220">
        <v>9.8647800000000001E-3</v>
      </c>
      <c r="E3220">
        <v>0.17370437999999999</v>
      </c>
      <c r="F3220">
        <v>0.81643083000000005</v>
      </c>
    </row>
    <row r="3221" spans="1:6" x14ac:dyDescent="0.25">
      <c r="A3221" t="s">
        <v>73</v>
      </c>
      <c r="B3221">
        <v>1994</v>
      </c>
      <c r="C3221" t="str">
        <f t="shared" si="50"/>
        <v>Former Netherlands Antilles 1994</v>
      </c>
      <c r="D3221">
        <v>9.5764000000000005E-3</v>
      </c>
      <c r="E3221">
        <v>0.16217123999999999</v>
      </c>
      <c r="F3221">
        <v>0.82825236000000002</v>
      </c>
    </row>
    <row r="3222" spans="1:6" x14ac:dyDescent="0.25">
      <c r="A3222" t="s">
        <v>73</v>
      </c>
      <c r="B3222">
        <v>1995</v>
      </c>
      <c r="C3222" t="str">
        <f t="shared" si="50"/>
        <v>Former Netherlands Antilles 1995</v>
      </c>
      <c r="D3222">
        <v>8.5067500000000004E-3</v>
      </c>
      <c r="E3222">
        <v>0.18419645000000001</v>
      </c>
      <c r="F3222">
        <v>0.80729680000000004</v>
      </c>
    </row>
    <row r="3223" spans="1:6" x14ac:dyDescent="0.25">
      <c r="A3223" t="s">
        <v>73</v>
      </c>
      <c r="B3223">
        <v>1996</v>
      </c>
      <c r="C3223" t="str">
        <f t="shared" si="50"/>
        <v>Former Netherlands Antilles 1996</v>
      </c>
      <c r="D3223">
        <v>7.0912099999999997E-3</v>
      </c>
      <c r="E3223">
        <v>0.18802617999999999</v>
      </c>
      <c r="F3223">
        <v>0.80488261000000005</v>
      </c>
    </row>
    <row r="3224" spans="1:6" x14ac:dyDescent="0.25">
      <c r="A3224" t="s">
        <v>73</v>
      </c>
      <c r="B3224">
        <v>1997</v>
      </c>
      <c r="C3224" t="str">
        <f t="shared" si="50"/>
        <v>Former Netherlands Antilles 1997</v>
      </c>
      <c r="D3224">
        <v>6.8370499999999999E-3</v>
      </c>
      <c r="E3224">
        <v>0.17283754000000001</v>
      </c>
      <c r="F3224">
        <v>0.82032541000000003</v>
      </c>
    </row>
    <row r="3225" spans="1:6" x14ac:dyDescent="0.25">
      <c r="A3225" t="s">
        <v>73</v>
      </c>
      <c r="B3225">
        <v>1998</v>
      </c>
      <c r="C3225" t="str">
        <f t="shared" si="50"/>
        <v>Former Netherlands Antilles 1998</v>
      </c>
      <c r="D3225">
        <v>7.0329800000000003E-3</v>
      </c>
      <c r="E3225">
        <v>0.15995403</v>
      </c>
      <c r="F3225">
        <v>0.83301298999999995</v>
      </c>
    </row>
    <row r="3226" spans="1:6" x14ac:dyDescent="0.25">
      <c r="A3226" t="s">
        <v>73</v>
      </c>
      <c r="B3226">
        <v>1999</v>
      </c>
      <c r="C3226" t="str">
        <f t="shared" si="50"/>
        <v>Former Netherlands Antilles 1999</v>
      </c>
      <c r="D3226">
        <v>8.3329200000000006E-3</v>
      </c>
      <c r="E3226">
        <v>0.15606898</v>
      </c>
      <c r="F3226">
        <v>0.83559808999999996</v>
      </c>
    </row>
    <row r="3227" spans="1:6" x14ac:dyDescent="0.25">
      <c r="A3227" t="s">
        <v>73</v>
      </c>
      <c r="B3227">
        <v>2000</v>
      </c>
      <c r="C3227" t="str">
        <f t="shared" si="50"/>
        <v>Former Netherlands Antilles 2000</v>
      </c>
      <c r="D3227">
        <v>7.29417E-3</v>
      </c>
      <c r="E3227">
        <v>0.16178655</v>
      </c>
      <c r="F3227">
        <v>0.83091928999999998</v>
      </c>
    </row>
    <row r="3228" spans="1:6" x14ac:dyDescent="0.25">
      <c r="A3228" t="s">
        <v>73</v>
      </c>
      <c r="B3228">
        <v>2001</v>
      </c>
      <c r="C3228" t="str">
        <f t="shared" si="50"/>
        <v>Former Netherlands Antilles 2001</v>
      </c>
      <c r="D3228">
        <v>1.026495E-2</v>
      </c>
      <c r="E3228">
        <v>0.17885029</v>
      </c>
      <c r="F3228">
        <v>0.81088477000000003</v>
      </c>
    </row>
    <row r="3229" spans="1:6" x14ac:dyDescent="0.25">
      <c r="A3229" t="s">
        <v>73</v>
      </c>
      <c r="B3229">
        <v>2002</v>
      </c>
      <c r="C3229" t="str">
        <f t="shared" si="50"/>
        <v>Former Netherlands Antilles 2002</v>
      </c>
      <c r="D3229">
        <v>8.0676500000000009E-3</v>
      </c>
      <c r="E3229">
        <v>0.17018038999999999</v>
      </c>
      <c r="F3229">
        <v>0.82175195999999995</v>
      </c>
    </row>
    <row r="3230" spans="1:6" x14ac:dyDescent="0.25">
      <c r="A3230" t="s">
        <v>73</v>
      </c>
      <c r="B3230">
        <v>2003</v>
      </c>
      <c r="C3230" t="str">
        <f t="shared" si="50"/>
        <v>Former Netherlands Antilles 2003</v>
      </c>
      <c r="D3230">
        <v>7.2814000000000004E-3</v>
      </c>
      <c r="E3230">
        <v>0.1625635</v>
      </c>
      <c r="F3230">
        <v>0.83015510000000003</v>
      </c>
    </row>
    <row r="3231" spans="1:6" x14ac:dyDescent="0.25">
      <c r="A3231" t="s">
        <v>73</v>
      </c>
      <c r="B3231">
        <v>2004</v>
      </c>
      <c r="C3231" t="str">
        <f t="shared" si="50"/>
        <v>Former Netherlands Antilles 2004</v>
      </c>
      <c r="D3231">
        <v>7.1739300000000002E-3</v>
      </c>
      <c r="E3231">
        <v>0.15388192000000001</v>
      </c>
      <c r="F3231">
        <v>0.83894413999999995</v>
      </c>
    </row>
    <row r="3232" spans="1:6" x14ac:dyDescent="0.25">
      <c r="A3232" t="s">
        <v>73</v>
      </c>
      <c r="B3232">
        <v>2005</v>
      </c>
      <c r="C3232" t="str">
        <f t="shared" si="50"/>
        <v>Former Netherlands Antilles 2005</v>
      </c>
      <c r="D3232">
        <v>7.7932499999999998E-3</v>
      </c>
      <c r="E3232">
        <v>0.15552479999999999</v>
      </c>
      <c r="F3232">
        <v>0.83668195000000001</v>
      </c>
    </row>
    <row r="3233" spans="1:6" x14ac:dyDescent="0.25">
      <c r="A3233" t="s">
        <v>73</v>
      </c>
      <c r="B3233">
        <v>2006</v>
      </c>
      <c r="C3233" t="str">
        <f t="shared" si="50"/>
        <v>Former Netherlands Antilles 2006</v>
      </c>
      <c r="D3233">
        <v>6.4258500000000003E-3</v>
      </c>
      <c r="E3233">
        <v>0.15865082999999999</v>
      </c>
      <c r="F3233">
        <v>0.83492332000000002</v>
      </c>
    </row>
    <row r="3234" spans="1:6" x14ac:dyDescent="0.25">
      <c r="A3234" t="s">
        <v>73</v>
      </c>
      <c r="B3234">
        <v>2007</v>
      </c>
      <c r="C3234" t="str">
        <f t="shared" si="50"/>
        <v>Former Netherlands Antilles 2007</v>
      </c>
      <c r="D3234">
        <v>6.4368999999999997E-3</v>
      </c>
      <c r="E3234">
        <v>0.15447619000000001</v>
      </c>
      <c r="F3234">
        <v>0.83908691000000002</v>
      </c>
    </row>
    <row r="3235" spans="1:6" x14ac:dyDescent="0.25">
      <c r="A3235" t="s">
        <v>73</v>
      </c>
      <c r="B3235">
        <v>2008</v>
      </c>
      <c r="C3235" t="str">
        <f t="shared" si="50"/>
        <v>Former Netherlands Antilles 2008</v>
      </c>
      <c r="D3235">
        <v>6.5621899999999999E-3</v>
      </c>
      <c r="E3235">
        <v>0.15867154</v>
      </c>
      <c r="F3235">
        <v>0.83476627999999997</v>
      </c>
    </row>
    <row r="3236" spans="1:6" x14ac:dyDescent="0.25">
      <c r="A3236" t="s">
        <v>73</v>
      </c>
      <c r="B3236">
        <v>2009</v>
      </c>
      <c r="C3236" t="str">
        <f t="shared" si="50"/>
        <v>Former Netherlands Antilles 2009</v>
      </c>
      <c r="D3236">
        <v>6.4748999999999996E-3</v>
      </c>
      <c r="E3236">
        <v>0.15726924</v>
      </c>
      <c r="F3236">
        <v>0.83625585999999996</v>
      </c>
    </row>
    <row r="3237" spans="1:6" x14ac:dyDescent="0.25">
      <c r="A3237" t="s">
        <v>73</v>
      </c>
      <c r="B3237">
        <v>2010</v>
      </c>
      <c r="C3237" t="str">
        <f t="shared" si="50"/>
        <v>Former Netherlands Antilles 2010</v>
      </c>
      <c r="D3237">
        <v>6.49133E-3</v>
      </c>
      <c r="E3237">
        <v>0.15680633999999999</v>
      </c>
      <c r="F3237">
        <v>0.83670233000000005</v>
      </c>
    </row>
    <row r="3238" spans="1:6" x14ac:dyDescent="0.25">
      <c r="A3238" t="s">
        <v>73</v>
      </c>
      <c r="B3238">
        <v>2011</v>
      </c>
      <c r="C3238" t="str">
        <f t="shared" si="50"/>
        <v>Former Netherlands Antilles 2011</v>
      </c>
      <c r="D3238">
        <v>6.50945E-3</v>
      </c>
      <c r="E3238">
        <v>0.15758211</v>
      </c>
      <c r="F3238">
        <v>0.83590843999999997</v>
      </c>
    </row>
    <row r="3239" spans="1:6" x14ac:dyDescent="0.25">
      <c r="A3239" t="s">
        <v>73</v>
      </c>
      <c r="B3239">
        <v>2012</v>
      </c>
      <c r="C3239" t="str">
        <f t="shared" si="50"/>
        <v>Former Netherlands Antilles 2012</v>
      </c>
      <c r="D3239">
        <v>6.4918900000000002E-3</v>
      </c>
      <c r="E3239">
        <v>0.15721929000000001</v>
      </c>
      <c r="F3239">
        <v>0.83628882000000004</v>
      </c>
    </row>
    <row r="3240" spans="1:6" x14ac:dyDescent="0.25">
      <c r="A3240" t="s">
        <v>73</v>
      </c>
      <c r="B3240">
        <v>2013</v>
      </c>
      <c r="C3240" t="str">
        <f t="shared" si="50"/>
        <v>Former Netherlands Antilles 2013</v>
      </c>
      <c r="D3240">
        <v>0</v>
      </c>
      <c r="E3240">
        <v>0</v>
      </c>
      <c r="F3240">
        <v>0</v>
      </c>
    </row>
    <row r="3241" spans="1:6" x14ac:dyDescent="0.25">
      <c r="A3241" t="s">
        <v>73</v>
      </c>
      <c r="B3241">
        <v>2014</v>
      </c>
      <c r="C3241" t="str">
        <f t="shared" si="50"/>
        <v>Former Netherlands Antilles 2014</v>
      </c>
      <c r="D3241">
        <v>0</v>
      </c>
      <c r="E3241">
        <v>0</v>
      </c>
      <c r="F3241">
        <v>0</v>
      </c>
    </row>
    <row r="3242" spans="1:6" x14ac:dyDescent="0.25">
      <c r="A3242" t="s">
        <v>74</v>
      </c>
      <c r="B3242">
        <v>1970</v>
      </c>
      <c r="C3242" t="str">
        <f t="shared" si="50"/>
        <v>France 1970</v>
      </c>
      <c r="D3242">
        <v>2.2046900000000001E-2</v>
      </c>
      <c r="E3242">
        <v>0.25490167000000002</v>
      </c>
      <c r="F3242">
        <v>0.7115264</v>
      </c>
    </row>
    <row r="3243" spans="1:6" x14ac:dyDescent="0.25">
      <c r="A3243" t="s">
        <v>74</v>
      </c>
      <c r="B3243">
        <v>1971</v>
      </c>
      <c r="C3243" t="str">
        <f t="shared" si="50"/>
        <v>France 1971</v>
      </c>
      <c r="D3243">
        <v>2.0877920000000001E-2</v>
      </c>
      <c r="E3243">
        <v>0.26013226</v>
      </c>
      <c r="F3243">
        <v>0.70708269999999995</v>
      </c>
    </row>
    <row r="3244" spans="1:6" x14ac:dyDescent="0.25">
      <c r="A3244" t="s">
        <v>74</v>
      </c>
      <c r="B3244">
        <v>1972</v>
      </c>
      <c r="C3244" t="str">
        <f t="shared" si="50"/>
        <v>France 1972</v>
      </c>
      <c r="D3244">
        <v>2.1672690000000001E-2</v>
      </c>
      <c r="E3244">
        <v>0.2566869</v>
      </c>
      <c r="F3244">
        <v>0.70961600999999996</v>
      </c>
    </row>
    <row r="3245" spans="1:6" x14ac:dyDescent="0.25">
      <c r="A3245" t="s">
        <v>74</v>
      </c>
      <c r="B3245">
        <v>1973</v>
      </c>
      <c r="C3245" t="str">
        <f t="shared" si="50"/>
        <v>France 1973</v>
      </c>
      <c r="D3245">
        <v>2.201521E-2</v>
      </c>
      <c r="E3245">
        <v>0.25819370000000003</v>
      </c>
      <c r="F3245">
        <v>0.70793706999999995</v>
      </c>
    </row>
    <row r="3246" spans="1:6" x14ac:dyDescent="0.25">
      <c r="A3246" t="s">
        <v>74</v>
      </c>
      <c r="B3246">
        <v>1974</v>
      </c>
      <c r="C3246" t="str">
        <f t="shared" si="50"/>
        <v>France 1974</v>
      </c>
      <c r="D3246">
        <v>1.997386E-2</v>
      </c>
      <c r="E3246">
        <v>0.25946833000000002</v>
      </c>
      <c r="F3246">
        <v>0.70936765000000002</v>
      </c>
    </row>
    <row r="3247" spans="1:6" x14ac:dyDescent="0.25">
      <c r="A3247" t="s">
        <v>74</v>
      </c>
      <c r="B3247">
        <v>1975</v>
      </c>
      <c r="C3247" t="str">
        <f t="shared" si="50"/>
        <v>France 1975</v>
      </c>
      <c r="D3247">
        <v>1.8848480000000001E-2</v>
      </c>
      <c r="E3247">
        <v>0.25510735000000001</v>
      </c>
      <c r="F3247">
        <v>0.71450099</v>
      </c>
    </row>
    <row r="3248" spans="1:6" x14ac:dyDescent="0.25">
      <c r="A3248" t="s">
        <v>74</v>
      </c>
      <c r="B3248">
        <v>1976</v>
      </c>
      <c r="C3248" t="str">
        <f t="shared" si="50"/>
        <v>France 1976</v>
      </c>
      <c r="D3248">
        <v>1.7704359999999999E-2</v>
      </c>
      <c r="E3248">
        <v>0.25504428000000001</v>
      </c>
      <c r="F3248">
        <v>0.71657693</v>
      </c>
    </row>
    <row r="3249" spans="1:6" x14ac:dyDescent="0.25">
      <c r="A3249" t="s">
        <v>74</v>
      </c>
      <c r="B3249">
        <v>1977</v>
      </c>
      <c r="C3249" t="str">
        <f t="shared" si="50"/>
        <v>France 1977</v>
      </c>
      <c r="D3249">
        <v>1.7369570000000001E-2</v>
      </c>
      <c r="E3249">
        <v>0.25338173000000003</v>
      </c>
      <c r="F3249">
        <v>0.71921756000000003</v>
      </c>
    </row>
    <row r="3250" spans="1:6" x14ac:dyDescent="0.25">
      <c r="A3250" t="s">
        <v>74</v>
      </c>
      <c r="B3250">
        <v>1978</v>
      </c>
      <c r="C3250" t="str">
        <f t="shared" si="50"/>
        <v>France 1978</v>
      </c>
      <c r="D3250">
        <v>1.9321020000000001E-2</v>
      </c>
      <c r="E3250">
        <v>0.24922904000000001</v>
      </c>
      <c r="F3250">
        <v>0.72184068000000001</v>
      </c>
    </row>
    <row r="3251" spans="1:6" x14ac:dyDescent="0.25">
      <c r="A3251" t="s">
        <v>74</v>
      </c>
      <c r="B3251">
        <v>1979</v>
      </c>
      <c r="C3251" t="str">
        <f t="shared" si="50"/>
        <v>France 1979</v>
      </c>
      <c r="D3251">
        <v>2.045129E-2</v>
      </c>
      <c r="E3251">
        <v>0.24694977000000001</v>
      </c>
      <c r="F3251">
        <v>0.72389316999999997</v>
      </c>
    </row>
    <row r="3252" spans="1:6" x14ac:dyDescent="0.25">
      <c r="A3252" t="s">
        <v>74</v>
      </c>
      <c r="B3252">
        <v>1980</v>
      </c>
      <c r="C3252" t="str">
        <f t="shared" si="50"/>
        <v>France 1980</v>
      </c>
      <c r="D3252">
        <v>1.9692270000000001E-2</v>
      </c>
      <c r="E3252">
        <v>0.24368186</v>
      </c>
      <c r="F3252">
        <v>0.72792066</v>
      </c>
    </row>
    <row r="3253" spans="1:6" x14ac:dyDescent="0.25">
      <c r="A3253" t="s">
        <v>74</v>
      </c>
      <c r="B3253">
        <v>1981</v>
      </c>
      <c r="C3253" t="str">
        <f t="shared" si="50"/>
        <v>France 1981</v>
      </c>
      <c r="D3253">
        <v>1.9217120000000001E-2</v>
      </c>
      <c r="E3253">
        <v>0.23814466000000001</v>
      </c>
      <c r="F3253">
        <v>0.73402129000000005</v>
      </c>
    </row>
    <row r="3254" spans="1:6" x14ac:dyDescent="0.25">
      <c r="A3254" t="s">
        <v>74</v>
      </c>
      <c r="B3254">
        <v>1982</v>
      </c>
      <c r="C3254" t="str">
        <f t="shared" si="50"/>
        <v>France 1982</v>
      </c>
      <c r="D3254">
        <v>2.1937089999999999E-2</v>
      </c>
      <c r="E3254">
        <v>0.23282715000000001</v>
      </c>
      <c r="F3254">
        <v>0.73699028</v>
      </c>
    </row>
    <row r="3255" spans="1:6" x14ac:dyDescent="0.25">
      <c r="A3255" t="s">
        <v>74</v>
      </c>
      <c r="B3255">
        <v>1983</v>
      </c>
      <c r="C3255" t="str">
        <f t="shared" si="50"/>
        <v>France 1983</v>
      </c>
      <c r="D3255">
        <v>2.0249090000000001E-2</v>
      </c>
      <c r="E3255">
        <v>0.23042847</v>
      </c>
      <c r="F3255">
        <v>0.74161308999999997</v>
      </c>
    </row>
    <row r="3256" spans="1:6" x14ac:dyDescent="0.25">
      <c r="A3256" t="s">
        <v>74</v>
      </c>
      <c r="B3256">
        <v>1984</v>
      </c>
      <c r="C3256" t="str">
        <f t="shared" si="50"/>
        <v>France 1984</v>
      </c>
      <c r="D3256">
        <v>2.09074E-2</v>
      </c>
      <c r="E3256">
        <v>0.2256137</v>
      </c>
      <c r="F3256">
        <v>0.74645121000000003</v>
      </c>
    </row>
    <row r="3257" spans="1:6" x14ac:dyDescent="0.25">
      <c r="A3257" t="s">
        <v>74</v>
      </c>
      <c r="B3257">
        <v>1985</v>
      </c>
      <c r="C3257" t="str">
        <f t="shared" si="50"/>
        <v>France 1985</v>
      </c>
      <c r="D3257">
        <v>2.1800300000000002E-2</v>
      </c>
      <c r="E3257">
        <v>0.22388611</v>
      </c>
      <c r="F3257">
        <v>0.74771597999999995</v>
      </c>
    </row>
    <row r="3258" spans="1:6" x14ac:dyDescent="0.25">
      <c r="A3258" t="s">
        <v>74</v>
      </c>
      <c r="B3258">
        <v>1986</v>
      </c>
      <c r="C3258" t="str">
        <f t="shared" si="50"/>
        <v>France 1986</v>
      </c>
      <c r="D3258">
        <v>2.1413990000000001E-2</v>
      </c>
      <c r="E3258">
        <v>0.22173697000000001</v>
      </c>
      <c r="F3258">
        <v>0.75003576999999999</v>
      </c>
    </row>
    <row r="3259" spans="1:6" x14ac:dyDescent="0.25">
      <c r="A3259" t="s">
        <v>74</v>
      </c>
      <c r="B3259">
        <v>1987</v>
      </c>
      <c r="C3259" t="str">
        <f t="shared" si="50"/>
        <v>France 1987</v>
      </c>
      <c r="D3259">
        <v>2.163211E-2</v>
      </c>
      <c r="E3259">
        <v>0.21991870999999999</v>
      </c>
      <c r="F3259">
        <v>0.75176988</v>
      </c>
    </row>
    <row r="3260" spans="1:6" x14ac:dyDescent="0.25">
      <c r="A3260" t="s">
        <v>74</v>
      </c>
      <c r="B3260">
        <v>1988</v>
      </c>
      <c r="C3260" t="str">
        <f t="shared" si="50"/>
        <v>France 1988</v>
      </c>
      <c r="D3260">
        <v>2.042163E-2</v>
      </c>
      <c r="E3260">
        <v>0.22163343999999999</v>
      </c>
      <c r="F3260">
        <v>0.75124442999999996</v>
      </c>
    </row>
    <row r="3261" spans="1:6" x14ac:dyDescent="0.25">
      <c r="A3261" t="s">
        <v>74</v>
      </c>
      <c r="B3261">
        <v>1989</v>
      </c>
      <c r="C3261" t="str">
        <f t="shared" si="50"/>
        <v>France 1989</v>
      </c>
      <c r="D3261">
        <v>2.032598E-2</v>
      </c>
      <c r="E3261">
        <v>0.22100184</v>
      </c>
      <c r="F3261">
        <v>0.75238570999999999</v>
      </c>
    </row>
    <row r="3262" spans="1:6" x14ac:dyDescent="0.25">
      <c r="A3262" t="s">
        <v>74</v>
      </c>
      <c r="B3262">
        <v>1990</v>
      </c>
      <c r="C3262" t="str">
        <f t="shared" si="50"/>
        <v>France 1990</v>
      </c>
      <c r="D3262">
        <v>2.109888E-2</v>
      </c>
      <c r="E3262">
        <v>0.22332911</v>
      </c>
      <c r="F3262">
        <v>0.74952361000000001</v>
      </c>
    </row>
    <row r="3263" spans="1:6" x14ac:dyDescent="0.25">
      <c r="A3263" t="s">
        <v>74</v>
      </c>
      <c r="B3263">
        <v>1991</v>
      </c>
      <c r="C3263" t="str">
        <f t="shared" si="50"/>
        <v>France 1991</v>
      </c>
      <c r="D3263">
        <v>1.8910050000000001E-2</v>
      </c>
      <c r="E3263">
        <v>0.22257631999999999</v>
      </c>
      <c r="F3263">
        <v>0.75255824000000004</v>
      </c>
    </row>
    <row r="3264" spans="1:6" x14ac:dyDescent="0.25">
      <c r="A3264" t="s">
        <v>74</v>
      </c>
      <c r="B3264">
        <v>1992</v>
      </c>
      <c r="C3264" t="str">
        <f t="shared" si="50"/>
        <v>France 1992</v>
      </c>
      <c r="D3264">
        <v>2.1292120000000001E-2</v>
      </c>
      <c r="E3264">
        <v>0.22137905999999999</v>
      </c>
      <c r="F3264">
        <v>0.75151661999999997</v>
      </c>
    </row>
    <row r="3265" spans="1:6" x14ac:dyDescent="0.25">
      <c r="A3265" t="s">
        <v>74</v>
      </c>
      <c r="B3265">
        <v>1993</v>
      </c>
      <c r="C3265" t="str">
        <f t="shared" si="50"/>
        <v>France 1993</v>
      </c>
      <c r="D3265">
        <v>2.013583E-2</v>
      </c>
      <c r="E3265">
        <v>0.21379748000000001</v>
      </c>
      <c r="F3265">
        <v>0.76066405000000004</v>
      </c>
    </row>
    <row r="3266" spans="1:6" x14ac:dyDescent="0.25">
      <c r="A3266" t="s">
        <v>74</v>
      </c>
      <c r="B3266">
        <v>1994</v>
      </c>
      <c r="C3266" t="str">
        <f t="shared" si="50"/>
        <v>France 1994</v>
      </c>
      <c r="D3266">
        <v>1.9886250000000001E-2</v>
      </c>
      <c r="E3266">
        <v>0.21203461000000001</v>
      </c>
      <c r="F3266">
        <v>0.76343411999999999</v>
      </c>
    </row>
    <row r="3267" spans="1:6" x14ac:dyDescent="0.25">
      <c r="A3267" t="s">
        <v>74</v>
      </c>
      <c r="B3267">
        <v>1995</v>
      </c>
      <c r="C3267" t="str">
        <f t="shared" ref="C3267:C3330" si="51">A3267&amp;" "&amp;B3267</f>
        <v>France 1995</v>
      </c>
      <c r="D3267">
        <v>2.031608E-2</v>
      </c>
      <c r="E3267">
        <v>0.21396664000000001</v>
      </c>
      <c r="F3267">
        <v>0.76156866000000001</v>
      </c>
    </row>
    <row r="3268" spans="1:6" x14ac:dyDescent="0.25">
      <c r="A3268" t="s">
        <v>74</v>
      </c>
      <c r="B3268">
        <v>1996</v>
      </c>
      <c r="C3268" t="str">
        <f t="shared" si="51"/>
        <v>France 1996</v>
      </c>
      <c r="D3268">
        <v>2.1404880000000001E-2</v>
      </c>
      <c r="E3268">
        <v>0.21149545</v>
      </c>
      <c r="F3268">
        <v>0.76384958000000003</v>
      </c>
    </row>
    <row r="3269" spans="1:6" x14ac:dyDescent="0.25">
      <c r="A3269" t="s">
        <v>74</v>
      </c>
      <c r="B3269">
        <v>1997</v>
      </c>
      <c r="C3269" t="str">
        <f t="shared" si="51"/>
        <v>France 1997</v>
      </c>
      <c r="D3269">
        <v>2.0990439999999999E-2</v>
      </c>
      <c r="E3269">
        <v>0.20997969</v>
      </c>
      <c r="F3269">
        <v>0.76698379999999999</v>
      </c>
    </row>
    <row r="3270" spans="1:6" x14ac:dyDescent="0.25">
      <c r="A3270" t="s">
        <v>74</v>
      </c>
      <c r="B3270">
        <v>1998</v>
      </c>
      <c r="C3270" t="str">
        <f t="shared" si="51"/>
        <v>France 1998</v>
      </c>
      <c r="D3270">
        <v>2.0952209999999999E-2</v>
      </c>
      <c r="E3270">
        <v>0.21185783999999999</v>
      </c>
      <c r="F3270">
        <v>0.76629013999999995</v>
      </c>
    </row>
    <row r="3271" spans="1:6" x14ac:dyDescent="0.25">
      <c r="A3271" t="s">
        <v>74</v>
      </c>
      <c r="B3271">
        <v>1999</v>
      </c>
      <c r="C3271" t="str">
        <f t="shared" si="51"/>
        <v>France 1999</v>
      </c>
      <c r="D3271">
        <v>2.1334160000000001E-2</v>
      </c>
      <c r="E3271">
        <v>0.21295001999999999</v>
      </c>
      <c r="F3271">
        <v>0.76519512999999995</v>
      </c>
    </row>
    <row r="3272" spans="1:6" x14ac:dyDescent="0.25">
      <c r="A3272" t="s">
        <v>74</v>
      </c>
      <c r="B3272">
        <v>2000</v>
      </c>
      <c r="C3272" t="str">
        <f t="shared" si="51"/>
        <v>France 2000</v>
      </c>
      <c r="D3272">
        <v>2.0374380000000001E-2</v>
      </c>
      <c r="E3272">
        <v>0.21521217000000001</v>
      </c>
      <c r="F3272">
        <v>0.76374038</v>
      </c>
    </row>
    <row r="3273" spans="1:6" x14ac:dyDescent="0.25">
      <c r="A3273" t="s">
        <v>74</v>
      </c>
      <c r="B3273">
        <v>2001</v>
      </c>
      <c r="C3273" t="str">
        <f t="shared" si="51"/>
        <v>France 2001</v>
      </c>
      <c r="D3273">
        <v>1.9398390000000001E-2</v>
      </c>
      <c r="E3273">
        <v>0.21628084</v>
      </c>
      <c r="F3273">
        <v>0.76361840999999997</v>
      </c>
    </row>
    <row r="3274" spans="1:6" x14ac:dyDescent="0.25">
      <c r="A3274" t="s">
        <v>74</v>
      </c>
      <c r="B3274">
        <v>2002</v>
      </c>
      <c r="C3274" t="str">
        <f t="shared" si="51"/>
        <v>France 2002</v>
      </c>
      <c r="D3274">
        <v>2.0302879999999999E-2</v>
      </c>
      <c r="E3274">
        <v>0.21576640999999999</v>
      </c>
      <c r="F3274">
        <v>0.76376674</v>
      </c>
    </row>
    <row r="3275" spans="1:6" x14ac:dyDescent="0.25">
      <c r="A3275" t="s">
        <v>74</v>
      </c>
      <c r="B3275">
        <v>2003</v>
      </c>
      <c r="C3275" t="str">
        <f t="shared" si="51"/>
        <v>France 2003</v>
      </c>
      <c r="D3275">
        <v>1.710563E-2</v>
      </c>
      <c r="E3275">
        <v>0.21703866999999999</v>
      </c>
      <c r="F3275">
        <v>0.76575689999999996</v>
      </c>
    </row>
    <row r="3276" spans="1:6" x14ac:dyDescent="0.25">
      <c r="A3276" t="s">
        <v>74</v>
      </c>
      <c r="B3276">
        <v>2004</v>
      </c>
      <c r="C3276" t="str">
        <f t="shared" si="51"/>
        <v>France 2004</v>
      </c>
      <c r="D3276">
        <v>2.0176010000000001E-2</v>
      </c>
      <c r="E3276">
        <v>0.21584555999999999</v>
      </c>
      <c r="F3276">
        <v>0.76435386999999999</v>
      </c>
    </row>
    <row r="3277" spans="1:6" x14ac:dyDescent="0.25">
      <c r="A3277" t="s">
        <v>74</v>
      </c>
      <c r="B3277">
        <v>2005</v>
      </c>
      <c r="C3277" t="str">
        <f t="shared" si="51"/>
        <v>France 2005</v>
      </c>
      <c r="D3277">
        <v>1.8729269999999999E-2</v>
      </c>
      <c r="E3277">
        <v>0.21505753</v>
      </c>
      <c r="F3277">
        <v>0.76621318999999999</v>
      </c>
    </row>
    <row r="3278" spans="1:6" x14ac:dyDescent="0.25">
      <c r="A3278" t="s">
        <v>74</v>
      </c>
      <c r="B3278">
        <v>2006</v>
      </c>
      <c r="C3278" t="str">
        <f t="shared" si="51"/>
        <v>France 2006</v>
      </c>
      <c r="D3278">
        <v>1.8335219999999999E-2</v>
      </c>
      <c r="E3278">
        <v>0.21403711</v>
      </c>
      <c r="F3278">
        <v>0.7678024</v>
      </c>
    </row>
    <row r="3279" spans="1:6" x14ac:dyDescent="0.25">
      <c r="A3279" t="s">
        <v>74</v>
      </c>
      <c r="B3279">
        <v>2007</v>
      </c>
      <c r="C3279" t="str">
        <f t="shared" si="51"/>
        <v>France 2007</v>
      </c>
      <c r="D3279">
        <v>1.774384E-2</v>
      </c>
      <c r="E3279">
        <v>0.21419957000000001</v>
      </c>
      <c r="F3279">
        <v>0.76810182000000005</v>
      </c>
    </row>
    <row r="3280" spans="1:6" x14ac:dyDescent="0.25">
      <c r="A3280" t="s">
        <v>74</v>
      </c>
      <c r="B3280">
        <v>2008</v>
      </c>
      <c r="C3280" t="str">
        <f t="shared" si="51"/>
        <v>France 2008</v>
      </c>
      <c r="D3280">
        <v>1.8445199999999998E-2</v>
      </c>
      <c r="E3280">
        <v>0.20658299999999999</v>
      </c>
      <c r="F3280">
        <v>0.77483139000000001</v>
      </c>
    </row>
    <row r="3281" spans="1:6" x14ac:dyDescent="0.25">
      <c r="A3281" t="s">
        <v>74</v>
      </c>
      <c r="B3281">
        <v>2009</v>
      </c>
      <c r="C3281" t="str">
        <f t="shared" si="51"/>
        <v>France 2009</v>
      </c>
      <c r="D3281">
        <v>2.0149500000000001E-2</v>
      </c>
      <c r="E3281">
        <v>0.19933342000000001</v>
      </c>
      <c r="F3281">
        <v>0.77990090999999995</v>
      </c>
    </row>
    <row r="3282" spans="1:6" x14ac:dyDescent="0.25">
      <c r="A3282" t="s">
        <v>74</v>
      </c>
      <c r="B3282">
        <v>2010</v>
      </c>
      <c r="C3282" t="str">
        <f t="shared" si="51"/>
        <v>France 2010</v>
      </c>
      <c r="D3282">
        <v>1.9143879999999999E-2</v>
      </c>
      <c r="E3282">
        <v>0.19752901</v>
      </c>
      <c r="F3282">
        <v>0.78338118000000001</v>
      </c>
    </row>
    <row r="3283" spans="1:6" x14ac:dyDescent="0.25">
      <c r="A3283" t="s">
        <v>74</v>
      </c>
      <c r="B3283">
        <v>2011</v>
      </c>
      <c r="C3283" t="str">
        <f t="shared" si="51"/>
        <v>France 2011</v>
      </c>
      <c r="D3283">
        <v>1.9478140000000001E-2</v>
      </c>
      <c r="E3283">
        <v>0.19639466999999999</v>
      </c>
      <c r="F3283">
        <v>0.78493027999999998</v>
      </c>
    </row>
    <row r="3284" spans="1:6" x14ac:dyDescent="0.25">
      <c r="A3284" t="s">
        <v>74</v>
      </c>
      <c r="B3284">
        <v>2012</v>
      </c>
      <c r="C3284" t="str">
        <f t="shared" si="51"/>
        <v>France 2012</v>
      </c>
      <c r="D3284">
        <v>1.7720699999999999E-2</v>
      </c>
      <c r="E3284">
        <v>0.19363896</v>
      </c>
      <c r="F3284">
        <v>0.79000844000000003</v>
      </c>
    </row>
    <row r="3285" spans="1:6" x14ac:dyDescent="0.25">
      <c r="A3285" t="s">
        <v>74</v>
      </c>
      <c r="B3285">
        <v>2013</v>
      </c>
      <c r="C3285" t="str">
        <f t="shared" si="51"/>
        <v>France 2013</v>
      </c>
      <c r="D3285">
        <v>1.7252819999999999E-2</v>
      </c>
      <c r="E3285">
        <v>0.19334049</v>
      </c>
      <c r="F3285">
        <v>0.79075404000000005</v>
      </c>
    </row>
    <row r="3286" spans="1:6" x14ac:dyDescent="0.25">
      <c r="A3286" t="s">
        <v>74</v>
      </c>
      <c r="B3286">
        <v>2014</v>
      </c>
      <c r="C3286" t="str">
        <f t="shared" si="51"/>
        <v>France 2014</v>
      </c>
      <c r="D3286">
        <v>1.8658950000000001E-2</v>
      </c>
      <c r="E3286">
        <v>0.18974287000000001</v>
      </c>
      <c r="F3286">
        <v>0.79325210000000002</v>
      </c>
    </row>
    <row r="3287" spans="1:6" x14ac:dyDescent="0.25">
      <c r="A3287" t="s">
        <v>75</v>
      </c>
      <c r="B3287">
        <v>1970</v>
      </c>
      <c r="C3287" t="str">
        <f t="shared" si="51"/>
        <v>French Polynesia 1970</v>
      </c>
      <c r="D3287">
        <v>8.3136550000000004E-2</v>
      </c>
      <c r="E3287">
        <v>0.16966901000000001</v>
      </c>
      <c r="F3287">
        <v>0.74719444000000002</v>
      </c>
    </row>
    <row r="3288" spans="1:6" x14ac:dyDescent="0.25">
      <c r="A3288" t="s">
        <v>75</v>
      </c>
      <c r="B3288">
        <v>1971</v>
      </c>
      <c r="C3288" t="str">
        <f t="shared" si="51"/>
        <v>French Polynesia 1971</v>
      </c>
      <c r="D3288">
        <v>6.1314149999999998E-2</v>
      </c>
      <c r="E3288">
        <v>0.15946866000000001</v>
      </c>
      <c r="F3288">
        <v>0.77921719</v>
      </c>
    </row>
    <row r="3289" spans="1:6" x14ac:dyDescent="0.25">
      <c r="A3289" t="s">
        <v>75</v>
      </c>
      <c r="B3289">
        <v>1972</v>
      </c>
      <c r="C3289" t="str">
        <f t="shared" si="51"/>
        <v>French Polynesia 1972</v>
      </c>
      <c r="D3289">
        <v>6.6664509999999996E-2</v>
      </c>
      <c r="E3289">
        <v>0.19192545999999999</v>
      </c>
      <c r="F3289">
        <v>0.74141003000000005</v>
      </c>
    </row>
    <row r="3290" spans="1:6" x14ac:dyDescent="0.25">
      <c r="A3290" t="s">
        <v>75</v>
      </c>
      <c r="B3290">
        <v>1973</v>
      </c>
      <c r="C3290" t="str">
        <f t="shared" si="51"/>
        <v>French Polynesia 1973</v>
      </c>
      <c r="D3290">
        <v>5.815319E-2</v>
      </c>
      <c r="E3290">
        <v>0.23369688999999999</v>
      </c>
      <c r="F3290">
        <v>0.70814993000000004</v>
      </c>
    </row>
    <row r="3291" spans="1:6" x14ac:dyDescent="0.25">
      <c r="A3291" t="s">
        <v>75</v>
      </c>
      <c r="B3291">
        <v>1974</v>
      </c>
      <c r="C3291" t="str">
        <f t="shared" si="51"/>
        <v>French Polynesia 1974</v>
      </c>
      <c r="D3291">
        <v>5.5463579999999998E-2</v>
      </c>
      <c r="E3291">
        <v>0.19159212</v>
      </c>
      <c r="F3291">
        <v>0.75294430000000001</v>
      </c>
    </row>
    <row r="3292" spans="1:6" x14ac:dyDescent="0.25">
      <c r="A3292" t="s">
        <v>75</v>
      </c>
      <c r="B3292">
        <v>1975</v>
      </c>
      <c r="C3292" t="str">
        <f t="shared" si="51"/>
        <v>French Polynesia 1975</v>
      </c>
      <c r="D3292">
        <v>5.5217519999999999E-2</v>
      </c>
      <c r="E3292">
        <v>0.20517864</v>
      </c>
      <c r="F3292">
        <v>0.73960384000000001</v>
      </c>
    </row>
    <row r="3293" spans="1:6" x14ac:dyDescent="0.25">
      <c r="A3293" t="s">
        <v>75</v>
      </c>
      <c r="B3293">
        <v>1976</v>
      </c>
      <c r="C3293" t="str">
        <f t="shared" si="51"/>
        <v>French Polynesia 1976</v>
      </c>
      <c r="D3293">
        <v>5.951211E-2</v>
      </c>
      <c r="E3293">
        <v>0.17770390999999999</v>
      </c>
      <c r="F3293">
        <v>0.76278396999999998</v>
      </c>
    </row>
    <row r="3294" spans="1:6" x14ac:dyDescent="0.25">
      <c r="A3294" t="s">
        <v>75</v>
      </c>
      <c r="B3294">
        <v>1977</v>
      </c>
      <c r="C3294" t="str">
        <f t="shared" si="51"/>
        <v>French Polynesia 1977</v>
      </c>
      <c r="D3294">
        <v>5.9030630000000001E-2</v>
      </c>
      <c r="E3294">
        <v>0.18565623000000001</v>
      </c>
      <c r="F3294">
        <v>0.75531314999999999</v>
      </c>
    </row>
    <row r="3295" spans="1:6" x14ac:dyDescent="0.25">
      <c r="A3295" t="s">
        <v>75</v>
      </c>
      <c r="B3295">
        <v>1978</v>
      </c>
      <c r="C3295" t="str">
        <f t="shared" si="51"/>
        <v>French Polynesia 1978</v>
      </c>
      <c r="D3295">
        <v>5.902864E-2</v>
      </c>
      <c r="E3295">
        <v>0.19182611999999999</v>
      </c>
      <c r="F3295">
        <v>0.74914524000000005</v>
      </c>
    </row>
    <row r="3296" spans="1:6" x14ac:dyDescent="0.25">
      <c r="A3296" t="s">
        <v>75</v>
      </c>
      <c r="B3296">
        <v>1979</v>
      </c>
      <c r="C3296" t="str">
        <f t="shared" si="51"/>
        <v>French Polynesia 1979</v>
      </c>
      <c r="D3296">
        <v>6.0087170000000002E-2</v>
      </c>
      <c r="E3296">
        <v>0.18842382999999999</v>
      </c>
      <c r="F3296">
        <v>0.75148899999999996</v>
      </c>
    </row>
    <row r="3297" spans="1:6" x14ac:dyDescent="0.25">
      <c r="A3297" t="s">
        <v>75</v>
      </c>
      <c r="B3297">
        <v>1980</v>
      </c>
      <c r="C3297" t="str">
        <f t="shared" si="51"/>
        <v>French Polynesia 1980</v>
      </c>
      <c r="D3297">
        <v>5.9074649999999999E-2</v>
      </c>
      <c r="E3297">
        <v>0.18766331999999999</v>
      </c>
      <c r="F3297">
        <v>0.75326203000000003</v>
      </c>
    </row>
    <row r="3298" spans="1:6" x14ac:dyDescent="0.25">
      <c r="A3298" t="s">
        <v>75</v>
      </c>
      <c r="B3298">
        <v>1981</v>
      </c>
      <c r="C3298" t="str">
        <f t="shared" si="51"/>
        <v>French Polynesia 1981</v>
      </c>
      <c r="D3298">
        <v>5.6820210000000003E-2</v>
      </c>
      <c r="E3298">
        <v>0.1809221</v>
      </c>
      <c r="F3298">
        <v>0.76225768999999999</v>
      </c>
    </row>
    <row r="3299" spans="1:6" x14ac:dyDescent="0.25">
      <c r="A3299" t="s">
        <v>75</v>
      </c>
      <c r="B3299">
        <v>1982</v>
      </c>
      <c r="C3299" t="str">
        <f t="shared" si="51"/>
        <v>French Polynesia 1982</v>
      </c>
      <c r="D3299">
        <v>5.2549560000000002E-2</v>
      </c>
      <c r="E3299">
        <v>0.18010614</v>
      </c>
      <c r="F3299">
        <v>0.76734429999999998</v>
      </c>
    </row>
    <row r="3300" spans="1:6" x14ac:dyDescent="0.25">
      <c r="A3300" t="s">
        <v>75</v>
      </c>
      <c r="B3300">
        <v>1983</v>
      </c>
      <c r="C3300" t="str">
        <f t="shared" si="51"/>
        <v>French Polynesia 1983</v>
      </c>
      <c r="D3300">
        <v>4.8510020000000001E-2</v>
      </c>
      <c r="E3300">
        <v>0.18472222999999999</v>
      </c>
      <c r="F3300">
        <v>0.76676774999999997</v>
      </c>
    </row>
    <row r="3301" spans="1:6" x14ac:dyDescent="0.25">
      <c r="A3301" t="s">
        <v>75</v>
      </c>
      <c r="B3301">
        <v>1984</v>
      </c>
      <c r="C3301" t="str">
        <f t="shared" si="51"/>
        <v>French Polynesia 1984</v>
      </c>
      <c r="D3301">
        <v>5.0176579999999998E-2</v>
      </c>
      <c r="E3301">
        <v>0.18379023999999999</v>
      </c>
      <c r="F3301">
        <v>0.76603317999999998</v>
      </c>
    </row>
    <row r="3302" spans="1:6" x14ac:dyDescent="0.25">
      <c r="A3302" t="s">
        <v>75</v>
      </c>
      <c r="B3302">
        <v>1985</v>
      </c>
      <c r="C3302" t="str">
        <f t="shared" si="51"/>
        <v>French Polynesia 1985</v>
      </c>
      <c r="D3302">
        <v>4.6928669999999999E-2</v>
      </c>
      <c r="E3302">
        <v>0.21012897</v>
      </c>
      <c r="F3302">
        <v>0.74294236000000002</v>
      </c>
    </row>
    <row r="3303" spans="1:6" x14ac:dyDescent="0.25">
      <c r="A3303" t="s">
        <v>75</v>
      </c>
      <c r="B3303">
        <v>1986</v>
      </c>
      <c r="C3303" t="str">
        <f t="shared" si="51"/>
        <v>French Polynesia 1986</v>
      </c>
      <c r="D3303">
        <v>4.3091879999999999E-2</v>
      </c>
      <c r="E3303">
        <v>0.17326896999999999</v>
      </c>
      <c r="F3303">
        <v>0.78363914999999995</v>
      </c>
    </row>
    <row r="3304" spans="1:6" x14ac:dyDescent="0.25">
      <c r="A3304" t="s">
        <v>75</v>
      </c>
      <c r="B3304">
        <v>1987</v>
      </c>
      <c r="C3304" t="str">
        <f t="shared" si="51"/>
        <v>French Polynesia 1987</v>
      </c>
      <c r="D3304">
        <v>5.0535780000000002E-2</v>
      </c>
      <c r="E3304">
        <v>0.14154367000000001</v>
      </c>
      <c r="F3304">
        <v>0.80792054999999996</v>
      </c>
    </row>
    <row r="3305" spans="1:6" x14ac:dyDescent="0.25">
      <c r="A3305" t="s">
        <v>75</v>
      </c>
      <c r="B3305">
        <v>1988</v>
      </c>
      <c r="C3305" t="str">
        <f t="shared" si="51"/>
        <v>French Polynesia 1988</v>
      </c>
      <c r="D3305">
        <v>5.2620750000000001E-2</v>
      </c>
      <c r="E3305">
        <v>0.14005513</v>
      </c>
      <c r="F3305">
        <v>0.80732411999999998</v>
      </c>
    </row>
    <row r="3306" spans="1:6" x14ac:dyDescent="0.25">
      <c r="A3306" t="s">
        <v>75</v>
      </c>
      <c r="B3306">
        <v>1989</v>
      </c>
      <c r="C3306" t="str">
        <f t="shared" si="51"/>
        <v>French Polynesia 1989</v>
      </c>
      <c r="D3306">
        <v>5.175623E-2</v>
      </c>
      <c r="E3306">
        <v>0.15389085999999999</v>
      </c>
      <c r="F3306">
        <v>0.79435290999999997</v>
      </c>
    </row>
    <row r="3307" spans="1:6" x14ac:dyDescent="0.25">
      <c r="A3307" t="s">
        <v>75</v>
      </c>
      <c r="B3307">
        <v>1990</v>
      </c>
      <c r="C3307" t="str">
        <f t="shared" si="51"/>
        <v>French Polynesia 1990</v>
      </c>
      <c r="D3307">
        <v>5.010332E-2</v>
      </c>
      <c r="E3307">
        <v>0.15600417999999999</v>
      </c>
      <c r="F3307">
        <v>0.7938925</v>
      </c>
    </row>
    <row r="3308" spans="1:6" x14ac:dyDescent="0.25">
      <c r="A3308" t="s">
        <v>75</v>
      </c>
      <c r="B3308">
        <v>1991</v>
      </c>
      <c r="C3308" t="str">
        <f t="shared" si="51"/>
        <v>French Polynesia 1991</v>
      </c>
      <c r="D3308">
        <v>4.715656E-2</v>
      </c>
      <c r="E3308">
        <v>0.15501672</v>
      </c>
      <c r="F3308">
        <v>0.79782671999999999</v>
      </c>
    </row>
    <row r="3309" spans="1:6" x14ac:dyDescent="0.25">
      <c r="A3309" t="s">
        <v>75</v>
      </c>
      <c r="B3309">
        <v>1992</v>
      </c>
      <c r="C3309" t="str">
        <f t="shared" si="51"/>
        <v>French Polynesia 1992</v>
      </c>
      <c r="D3309">
        <v>4.3938249999999998E-2</v>
      </c>
      <c r="E3309">
        <v>0.15547396999999999</v>
      </c>
      <c r="F3309">
        <v>0.80058777999999997</v>
      </c>
    </row>
    <row r="3310" spans="1:6" x14ac:dyDescent="0.25">
      <c r="A3310" t="s">
        <v>75</v>
      </c>
      <c r="B3310">
        <v>1993</v>
      </c>
      <c r="C3310" t="str">
        <f t="shared" si="51"/>
        <v>French Polynesia 1993</v>
      </c>
      <c r="D3310">
        <v>4.9084030000000001E-2</v>
      </c>
      <c r="E3310">
        <v>0.13672745</v>
      </c>
      <c r="F3310">
        <v>0.81418851999999997</v>
      </c>
    </row>
    <row r="3311" spans="1:6" x14ac:dyDescent="0.25">
      <c r="A3311" t="s">
        <v>75</v>
      </c>
      <c r="B3311">
        <v>1994</v>
      </c>
      <c r="C3311" t="str">
        <f t="shared" si="51"/>
        <v>French Polynesia 1994</v>
      </c>
      <c r="D3311">
        <v>5.4790770000000003E-2</v>
      </c>
      <c r="E3311">
        <v>0.13300385000000001</v>
      </c>
      <c r="F3311">
        <v>0.81220537999999998</v>
      </c>
    </row>
    <row r="3312" spans="1:6" x14ac:dyDescent="0.25">
      <c r="A3312" t="s">
        <v>75</v>
      </c>
      <c r="B3312">
        <v>1995</v>
      </c>
      <c r="C3312" t="str">
        <f t="shared" si="51"/>
        <v>French Polynesia 1995</v>
      </c>
      <c r="D3312">
        <v>5.1724949999999999E-2</v>
      </c>
      <c r="E3312">
        <v>0.12536478000000001</v>
      </c>
      <c r="F3312">
        <v>0.82291027000000005</v>
      </c>
    </row>
    <row r="3313" spans="1:6" x14ac:dyDescent="0.25">
      <c r="A3313" t="s">
        <v>75</v>
      </c>
      <c r="B3313">
        <v>1996</v>
      </c>
      <c r="C3313" t="str">
        <f t="shared" si="51"/>
        <v>French Polynesia 1996</v>
      </c>
      <c r="D3313">
        <v>5.4584239999999999E-2</v>
      </c>
      <c r="E3313">
        <v>0.12329703</v>
      </c>
      <c r="F3313">
        <v>0.82211873000000002</v>
      </c>
    </row>
    <row r="3314" spans="1:6" x14ac:dyDescent="0.25">
      <c r="A3314" t="s">
        <v>75</v>
      </c>
      <c r="B3314">
        <v>1997</v>
      </c>
      <c r="C3314" t="str">
        <f t="shared" si="51"/>
        <v>French Polynesia 1997</v>
      </c>
      <c r="D3314">
        <v>5.3154720000000003E-2</v>
      </c>
      <c r="E3314">
        <v>0.13272485000000001</v>
      </c>
      <c r="F3314">
        <v>0.81412043000000001</v>
      </c>
    </row>
    <row r="3315" spans="1:6" x14ac:dyDescent="0.25">
      <c r="A3315" t="s">
        <v>75</v>
      </c>
      <c r="B3315">
        <v>1998</v>
      </c>
      <c r="C3315" t="str">
        <f t="shared" si="51"/>
        <v>French Polynesia 1998</v>
      </c>
      <c r="D3315">
        <v>4.9043249999999997E-2</v>
      </c>
      <c r="E3315">
        <v>0.13587603000000001</v>
      </c>
      <c r="F3315">
        <v>0.81508073000000003</v>
      </c>
    </row>
    <row r="3316" spans="1:6" x14ac:dyDescent="0.25">
      <c r="A3316" t="s">
        <v>75</v>
      </c>
      <c r="B3316">
        <v>1999</v>
      </c>
      <c r="C3316" t="str">
        <f t="shared" si="51"/>
        <v>French Polynesia 1999</v>
      </c>
      <c r="D3316">
        <v>4.9576639999999998E-2</v>
      </c>
      <c r="E3316">
        <v>0.13931948999999999</v>
      </c>
      <c r="F3316">
        <v>0.81110386000000001</v>
      </c>
    </row>
    <row r="3317" spans="1:6" x14ac:dyDescent="0.25">
      <c r="A3317" t="s">
        <v>75</v>
      </c>
      <c r="B3317">
        <v>2000</v>
      </c>
      <c r="C3317" t="str">
        <f t="shared" si="51"/>
        <v>French Polynesia 2000</v>
      </c>
      <c r="D3317">
        <v>5.09398E-2</v>
      </c>
      <c r="E3317">
        <v>0.13944577999999999</v>
      </c>
      <c r="F3317">
        <v>0.80961441999999995</v>
      </c>
    </row>
    <row r="3318" spans="1:6" x14ac:dyDescent="0.25">
      <c r="A3318" t="s">
        <v>75</v>
      </c>
      <c r="B3318">
        <v>2001</v>
      </c>
      <c r="C3318" t="str">
        <f t="shared" si="51"/>
        <v>French Polynesia 2001</v>
      </c>
      <c r="D3318">
        <v>4.339755E-2</v>
      </c>
      <c r="E3318">
        <v>0.13967715999999999</v>
      </c>
      <c r="F3318">
        <v>0.81692529000000003</v>
      </c>
    </row>
    <row r="3319" spans="1:6" x14ac:dyDescent="0.25">
      <c r="A3319" t="s">
        <v>75</v>
      </c>
      <c r="B3319">
        <v>2002</v>
      </c>
      <c r="C3319" t="str">
        <f t="shared" si="51"/>
        <v>French Polynesia 2002</v>
      </c>
      <c r="D3319">
        <v>4.2321589999999999E-2</v>
      </c>
      <c r="E3319">
        <v>0.13724196</v>
      </c>
      <c r="F3319">
        <v>0.82043646000000003</v>
      </c>
    </row>
    <row r="3320" spans="1:6" x14ac:dyDescent="0.25">
      <c r="A3320" t="s">
        <v>75</v>
      </c>
      <c r="B3320">
        <v>2003</v>
      </c>
      <c r="C3320" t="str">
        <f t="shared" si="51"/>
        <v>French Polynesia 2003</v>
      </c>
      <c r="D3320">
        <v>3.5178029999999999E-2</v>
      </c>
      <c r="E3320">
        <v>0.13521962000000001</v>
      </c>
      <c r="F3320">
        <v>0.82960235999999998</v>
      </c>
    </row>
    <row r="3321" spans="1:6" x14ac:dyDescent="0.25">
      <c r="A3321" t="s">
        <v>75</v>
      </c>
      <c r="B3321">
        <v>2004</v>
      </c>
      <c r="C3321" t="str">
        <f t="shared" si="51"/>
        <v>French Polynesia 2004</v>
      </c>
      <c r="D3321">
        <v>3.5174410000000003E-2</v>
      </c>
      <c r="E3321">
        <v>0.13176235</v>
      </c>
      <c r="F3321">
        <v>0.83306323999999998</v>
      </c>
    </row>
    <row r="3322" spans="1:6" x14ac:dyDescent="0.25">
      <c r="A3322" t="s">
        <v>75</v>
      </c>
      <c r="B3322">
        <v>2005</v>
      </c>
      <c r="C3322" t="str">
        <f t="shared" si="51"/>
        <v>French Polynesia 2005</v>
      </c>
      <c r="D3322">
        <v>3.4059220000000001E-2</v>
      </c>
      <c r="E3322">
        <v>0.12664137</v>
      </c>
      <c r="F3322">
        <v>0.83929940999999997</v>
      </c>
    </row>
    <row r="3323" spans="1:6" x14ac:dyDescent="0.25">
      <c r="A3323" t="s">
        <v>75</v>
      </c>
      <c r="B3323">
        <v>2006</v>
      </c>
      <c r="C3323" t="str">
        <f t="shared" si="51"/>
        <v>French Polynesia 2006</v>
      </c>
      <c r="D3323">
        <v>3.1468719999999999E-2</v>
      </c>
      <c r="E3323">
        <v>0.11513226</v>
      </c>
      <c r="F3323">
        <v>0.85339902000000001</v>
      </c>
    </row>
    <row r="3324" spans="1:6" x14ac:dyDescent="0.25">
      <c r="A3324" t="s">
        <v>75</v>
      </c>
      <c r="B3324">
        <v>2007</v>
      </c>
      <c r="C3324" t="str">
        <f t="shared" si="51"/>
        <v>French Polynesia 2007</v>
      </c>
      <c r="D3324">
        <v>3.0890270000000001E-2</v>
      </c>
      <c r="E3324">
        <v>0.117982</v>
      </c>
      <c r="F3324">
        <v>0.85112772999999997</v>
      </c>
    </row>
    <row r="3325" spans="1:6" x14ac:dyDescent="0.25">
      <c r="A3325" t="s">
        <v>75</v>
      </c>
      <c r="B3325">
        <v>2008</v>
      </c>
      <c r="C3325" t="str">
        <f t="shared" si="51"/>
        <v>French Polynesia 2008</v>
      </c>
      <c r="D3325">
        <v>3.1037149999999999E-2</v>
      </c>
      <c r="E3325">
        <v>0.12273729</v>
      </c>
      <c r="F3325">
        <v>0.84622556000000004</v>
      </c>
    </row>
    <row r="3326" spans="1:6" x14ac:dyDescent="0.25">
      <c r="A3326" t="s">
        <v>75</v>
      </c>
      <c r="B3326">
        <v>2009</v>
      </c>
      <c r="C3326" t="str">
        <f t="shared" si="51"/>
        <v>French Polynesia 2009</v>
      </c>
      <c r="D3326">
        <v>3.2550229999999999E-2</v>
      </c>
      <c r="E3326">
        <v>0.12015881</v>
      </c>
      <c r="F3326">
        <v>0.84729096000000004</v>
      </c>
    </row>
    <row r="3327" spans="1:6" x14ac:dyDescent="0.25">
      <c r="A3327" t="s">
        <v>75</v>
      </c>
      <c r="B3327">
        <v>2010</v>
      </c>
      <c r="C3327" t="str">
        <f t="shared" si="51"/>
        <v>French Polynesia 2010</v>
      </c>
      <c r="D3327">
        <v>3.1866119999999998E-2</v>
      </c>
      <c r="E3327">
        <v>0.1152668</v>
      </c>
      <c r="F3327">
        <v>0.85286708</v>
      </c>
    </row>
    <row r="3328" spans="1:6" x14ac:dyDescent="0.25">
      <c r="A3328" t="s">
        <v>75</v>
      </c>
      <c r="B3328">
        <v>2011</v>
      </c>
      <c r="C3328" t="str">
        <f t="shared" si="51"/>
        <v>French Polynesia 2011</v>
      </c>
      <c r="D3328">
        <v>3.2340170000000001E-2</v>
      </c>
      <c r="E3328">
        <v>0.10704199</v>
      </c>
      <c r="F3328">
        <v>0.86061785000000002</v>
      </c>
    </row>
    <row r="3329" spans="1:6" x14ac:dyDescent="0.25">
      <c r="A3329" t="s">
        <v>75</v>
      </c>
      <c r="B3329">
        <v>2012</v>
      </c>
      <c r="C3329" t="str">
        <f t="shared" si="51"/>
        <v>French Polynesia 2012</v>
      </c>
      <c r="D3329">
        <v>3.068914E-2</v>
      </c>
      <c r="E3329">
        <v>0.11218482</v>
      </c>
      <c r="F3329">
        <v>0.85712604000000003</v>
      </c>
    </row>
    <row r="3330" spans="1:6" x14ac:dyDescent="0.25">
      <c r="A3330" t="s">
        <v>75</v>
      </c>
      <c r="B3330">
        <v>2013</v>
      </c>
      <c r="C3330" t="str">
        <f t="shared" si="51"/>
        <v>French Polynesia 2013</v>
      </c>
      <c r="D3330">
        <v>3.0895490000000001E-2</v>
      </c>
      <c r="E3330">
        <v>0.11025734</v>
      </c>
      <c r="F3330">
        <v>0.85884716000000005</v>
      </c>
    </row>
    <row r="3331" spans="1:6" x14ac:dyDescent="0.25">
      <c r="A3331" t="s">
        <v>75</v>
      </c>
      <c r="B3331">
        <v>2014</v>
      </c>
      <c r="C3331" t="str">
        <f t="shared" ref="C3331:C3394" si="52">A3331&amp;" "&amp;B3331</f>
        <v>French Polynesia 2014</v>
      </c>
      <c r="D3331">
        <v>3.1309650000000001E-2</v>
      </c>
      <c r="E3331">
        <v>0.10982416</v>
      </c>
      <c r="F3331">
        <v>0.85886618999999997</v>
      </c>
    </row>
    <row r="3332" spans="1:6" x14ac:dyDescent="0.25">
      <c r="A3332" t="s">
        <v>76</v>
      </c>
      <c r="B3332">
        <v>1970</v>
      </c>
      <c r="C3332" t="str">
        <f t="shared" si="52"/>
        <v>Gabon 1970</v>
      </c>
      <c r="D3332">
        <v>5.6734420000000001E-2</v>
      </c>
      <c r="E3332">
        <v>0.92571932999999995</v>
      </c>
      <c r="F3332">
        <v>0.12663062</v>
      </c>
    </row>
    <row r="3333" spans="1:6" x14ac:dyDescent="0.25">
      <c r="A3333" t="s">
        <v>76</v>
      </c>
      <c r="B3333">
        <v>1971</v>
      </c>
      <c r="C3333" t="str">
        <f t="shared" si="52"/>
        <v>Gabon 1971</v>
      </c>
      <c r="D3333">
        <v>5.672729E-2</v>
      </c>
      <c r="E3333">
        <v>0.92588282</v>
      </c>
      <c r="F3333">
        <v>0.12652136999999999</v>
      </c>
    </row>
    <row r="3334" spans="1:6" x14ac:dyDescent="0.25">
      <c r="A3334" t="s">
        <v>76</v>
      </c>
      <c r="B3334">
        <v>1972</v>
      </c>
      <c r="C3334" t="str">
        <f t="shared" si="52"/>
        <v>Gabon 1972</v>
      </c>
      <c r="D3334">
        <v>5.6737700000000002E-2</v>
      </c>
      <c r="E3334">
        <v>0.92574847999999998</v>
      </c>
      <c r="F3334">
        <v>0.12660646</v>
      </c>
    </row>
    <row r="3335" spans="1:6" x14ac:dyDescent="0.25">
      <c r="A3335" t="s">
        <v>76</v>
      </c>
      <c r="B3335">
        <v>1973</v>
      </c>
      <c r="C3335" t="str">
        <f t="shared" si="52"/>
        <v>Gabon 1973</v>
      </c>
      <c r="D3335">
        <v>5.673827E-2</v>
      </c>
      <c r="E3335">
        <v>0.92552654999999995</v>
      </c>
      <c r="F3335">
        <v>0.12676412000000001</v>
      </c>
    </row>
    <row r="3336" spans="1:6" x14ac:dyDescent="0.25">
      <c r="A3336" t="s">
        <v>76</v>
      </c>
      <c r="B3336">
        <v>1974</v>
      </c>
      <c r="C3336" t="str">
        <f t="shared" si="52"/>
        <v>Gabon 1974</v>
      </c>
      <c r="D3336">
        <v>5.670592E-2</v>
      </c>
      <c r="E3336">
        <v>0.92637263000000003</v>
      </c>
      <c r="F3336">
        <v>0.12619406</v>
      </c>
    </row>
    <row r="3337" spans="1:6" x14ac:dyDescent="0.25">
      <c r="A3337" t="s">
        <v>76</v>
      </c>
      <c r="B3337">
        <v>1975</v>
      </c>
      <c r="C3337" t="str">
        <f t="shared" si="52"/>
        <v>Gabon 1975</v>
      </c>
      <c r="D3337">
        <v>5.6768989999999998E-2</v>
      </c>
      <c r="E3337">
        <v>0.92534506000000005</v>
      </c>
      <c r="F3337">
        <v>0.12686198000000001</v>
      </c>
    </row>
    <row r="3338" spans="1:6" x14ac:dyDescent="0.25">
      <c r="A3338" t="s">
        <v>76</v>
      </c>
      <c r="B3338">
        <v>1976</v>
      </c>
      <c r="C3338" t="str">
        <f t="shared" si="52"/>
        <v>Gabon 1976</v>
      </c>
      <c r="D3338">
        <v>5.6739959999999999E-2</v>
      </c>
      <c r="E3338">
        <v>0.92485938000000001</v>
      </c>
      <c r="F3338">
        <v>0.12723809</v>
      </c>
    </row>
    <row r="3339" spans="1:6" x14ac:dyDescent="0.25">
      <c r="A3339" t="s">
        <v>76</v>
      </c>
      <c r="B3339">
        <v>1977</v>
      </c>
      <c r="C3339" t="str">
        <f t="shared" si="52"/>
        <v>Gabon 1977</v>
      </c>
      <c r="D3339">
        <v>5.660958E-2</v>
      </c>
      <c r="E3339">
        <v>0.92889297000000004</v>
      </c>
      <c r="F3339">
        <v>0.12449596</v>
      </c>
    </row>
    <row r="3340" spans="1:6" x14ac:dyDescent="0.25">
      <c r="A3340" t="s">
        <v>76</v>
      </c>
      <c r="B3340">
        <v>1978</v>
      </c>
      <c r="C3340" t="str">
        <f t="shared" si="52"/>
        <v>Gabon 1978</v>
      </c>
      <c r="D3340">
        <v>5.6959709999999997E-2</v>
      </c>
      <c r="E3340">
        <v>0.92223739000000005</v>
      </c>
      <c r="F3340">
        <v>0.12888194</v>
      </c>
    </row>
    <row r="3341" spans="1:6" x14ac:dyDescent="0.25">
      <c r="A3341" t="s">
        <v>76</v>
      </c>
      <c r="B3341">
        <v>1979</v>
      </c>
      <c r="C3341" t="str">
        <f t="shared" si="52"/>
        <v>Gabon 1979</v>
      </c>
      <c r="D3341">
        <v>5.665241E-2</v>
      </c>
      <c r="E3341">
        <v>0.92339468999999996</v>
      </c>
      <c r="F3341">
        <v>0.12837234</v>
      </c>
    </row>
    <row r="3342" spans="1:6" x14ac:dyDescent="0.25">
      <c r="A3342" t="s">
        <v>76</v>
      </c>
      <c r="B3342">
        <v>1980</v>
      </c>
      <c r="C3342" t="str">
        <f t="shared" si="52"/>
        <v>Gabon 1980</v>
      </c>
      <c r="D3342">
        <v>5.6231549999999998E-2</v>
      </c>
      <c r="E3342">
        <v>0.94058850000000005</v>
      </c>
      <c r="F3342">
        <v>0.11654505</v>
      </c>
    </row>
    <row r="3343" spans="1:6" x14ac:dyDescent="0.25">
      <c r="A3343" t="s">
        <v>76</v>
      </c>
      <c r="B3343">
        <v>1981</v>
      </c>
      <c r="C3343" t="str">
        <f t="shared" si="52"/>
        <v>Gabon 1981</v>
      </c>
      <c r="D3343">
        <v>5.8069000000000003E-2</v>
      </c>
      <c r="E3343">
        <v>0.90115089999999998</v>
      </c>
      <c r="F3343">
        <v>0.14277780000000001</v>
      </c>
    </row>
    <row r="3344" spans="1:6" x14ac:dyDescent="0.25">
      <c r="A3344" t="s">
        <v>76</v>
      </c>
      <c r="B3344">
        <v>1982</v>
      </c>
      <c r="C3344" t="str">
        <f t="shared" si="52"/>
        <v>Gabon 1982</v>
      </c>
      <c r="D3344">
        <v>5.5733440000000002E-2</v>
      </c>
      <c r="E3344">
        <v>0.92685552000000004</v>
      </c>
      <c r="F3344">
        <v>0.12684844000000001</v>
      </c>
    </row>
    <row r="3345" spans="1:6" x14ac:dyDescent="0.25">
      <c r="A3345" t="s">
        <v>76</v>
      </c>
      <c r="B3345">
        <v>1983</v>
      </c>
      <c r="C3345" t="str">
        <f t="shared" si="52"/>
        <v>Gabon 1983</v>
      </c>
      <c r="D3345">
        <v>5.834839E-2</v>
      </c>
      <c r="E3345">
        <v>0.89702484000000005</v>
      </c>
      <c r="F3345">
        <v>0.14545710000000001</v>
      </c>
    </row>
    <row r="3346" spans="1:6" x14ac:dyDescent="0.25">
      <c r="A3346" t="s">
        <v>76</v>
      </c>
      <c r="B3346">
        <v>1984</v>
      </c>
      <c r="C3346" t="str">
        <f t="shared" si="52"/>
        <v>Gabon 1984</v>
      </c>
      <c r="D3346">
        <v>5.432128E-2</v>
      </c>
      <c r="E3346">
        <v>0.91699947999999998</v>
      </c>
      <c r="F3346">
        <v>0.13528601000000001</v>
      </c>
    </row>
    <row r="3347" spans="1:6" x14ac:dyDescent="0.25">
      <c r="A3347" t="s">
        <v>76</v>
      </c>
      <c r="B3347">
        <v>1985</v>
      </c>
      <c r="C3347" t="str">
        <f t="shared" si="52"/>
        <v>Gabon 1985</v>
      </c>
      <c r="D3347">
        <v>5.8892100000000003E-2</v>
      </c>
      <c r="E3347">
        <v>0.91501487999999997</v>
      </c>
      <c r="F3347">
        <v>0.13222521000000001</v>
      </c>
    </row>
    <row r="3348" spans="1:6" x14ac:dyDescent="0.25">
      <c r="A3348" t="s">
        <v>76</v>
      </c>
      <c r="B3348">
        <v>1986</v>
      </c>
      <c r="C3348" t="str">
        <f t="shared" si="52"/>
        <v>Gabon 1986</v>
      </c>
      <c r="D3348">
        <v>5.6988459999999998E-2</v>
      </c>
      <c r="E3348">
        <v>0.92690355000000002</v>
      </c>
      <c r="F3348">
        <v>0.12563784</v>
      </c>
    </row>
    <row r="3349" spans="1:6" x14ac:dyDescent="0.25">
      <c r="A3349" t="s">
        <v>76</v>
      </c>
      <c r="B3349">
        <v>1987</v>
      </c>
      <c r="C3349" t="str">
        <f t="shared" si="52"/>
        <v>Gabon 1987</v>
      </c>
      <c r="D3349">
        <v>6.6791580000000003E-2</v>
      </c>
      <c r="E3349">
        <v>0.91946207999999996</v>
      </c>
      <c r="F3349">
        <v>0.12106889999999999</v>
      </c>
    </row>
    <row r="3350" spans="1:6" x14ac:dyDescent="0.25">
      <c r="A3350" t="s">
        <v>76</v>
      </c>
      <c r="B3350">
        <v>1988</v>
      </c>
      <c r="C3350" t="str">
        <f t="shared" si="52"/>
        <v>Gabon 1988</v>
      </c>
      <c r="D3350">
        <v>7.0502930000000005E-2</v>
      </c>
      <c r="E3350">
        <v>0.87722606000000003</v>
      </c>
      <c r="F3350">
        <v>0.14738952</v>
      </c>
    </row>
    <row r="3351" spans="1:6" x14ac:dyDescent="0.25">
      <c r="A3351" t="s">
        <v>76</v>
      </c>
      <c r="B3351">
        <v>1989</v>
      </c>
      <c r="C3351" t="str">
        <f t="shared" si="52"/>
        <v>Gabon 1989</v>
      </c>
      <c r="D3351">
        <v>5.412409E-2</v>
      </c>
      <c r="E3351">
        <v>0.93476603000000003</v>
      </c>
      <c r="F3351">
        <v>0.12281284000000001</v>
      </c>
    </row>
    <row r="3352" spans="1:6" x14ac:dyDescent="0.25">
      <c r="A3352" t="s">
        <v>76</v>
      </c>
      <c r="B3352">
        <v>1990</v>
      </c>
      <c r="C3352" t="str">
        <f t="shared" si="52"/>
        <v>Gabon 1990</v>
      </c>
      <c r="D3352">
        <v>4.73699E-2</v>
      </c>
      <c r="E3352">
        <v>0.97285476000000004</v>
      </c>
      <c r="F3352">
        <v>0.10243033999999999</v>
      </c>
    </row>
    <row r="3353" spans="1:6" x14ac:dyDescent="0.25">
      <c r="A3353" t="s">
        <v>76</v>
      </c>
      <c r="B3353">
        <v>1991</v>
      </c>
      <c r="C3353" t="str">
        <f t="shared" si="52"/>
        <v>Gabon 1991</v>
      </c>
      <c r="D3353">
        <v>5.0175869999999997E-2</v>
      </c>
      <c r="E3353">
        <v>0.92375278000000005</v>
      </c>
      <c r="F3353">
        <v>0.13463367000000001</v>
      </c>
    </row>
    <row r="3354" spans="1:6" x14ac:dyDescent="0.25">
      <c r="A3354" t="s">
        <v>76</v>
      </c>
      <c r="B3354">
        <v>1992</v>
      </c>
      <c r="C3354" t="str">
        <f t="shared" si="52"/>
        <v>Gabon 1992</v>
      </c>
      <c r="D3354">
        <v>5.3015569999999998E-2</v>
      </c>
      <c r="E3354">
        <v>0.93610484999999999</v>
      </c>
      <c r="F3354">
        <v>0.12295409</v>
      </c>
    </row>
    <row r="3355" spans="1:6" x14ac:dyDescent="0.25">
      <c r="A3355" t="s">
        <v>76</v>
      </c>
      <c r="B3355">
        <v>1993</v>
      </c>
      <c r="C3355" t="str">
        <f t="shared" si="52"/>
        <v>Gabon 1993</v>
      </c>
      <c r="D3355">
        <v>5.0526439999999999E-2</v>
      </c>
      <c r="E3355">
        <v>0.94390795999999999</v>
      </c>
      <c r="F3355">
        <v>0.11984511</v>
      </c>
    </row>
    <row r="3356" spans="1:6" x14ac:dyDescent="0.25">
      <c r="A3356" t="s">
        <v>76</v>
      </c>
      <c r="B3356">
        <v>1994</v>
      </c>
      <c r="C3356" t="str">
        <f t="shared" si="52"/>
        <v>Gabon 1994</v>
      </c>
      <c r="D3356">
        <v>5.048569E-2</v>
      </c>
      <c r="E3356">
        <v>0.96383297000000001</v>
      </c>
      <c r="F3356">
        <v>0.10588939</v>
      </c>
    </row>
    <row r="3357" spans="1:6" x14ac:dyDescent="0.25">
      <c r="A3357" t="s">
        <v>76</v>
      </c>
      <c r="B3357">
        <v>1995</v>
      </c>
      <c r="C3357" t="str">
        <f t="shared" si="52"/>
        <v>Gabon 1995</v>
      </c>
      <c r="D3357">
        <v>4.7232429999999999E-2</v>
      </c>
      <c r="E3357">
        <v>0.97012151000000002</v>
      </c>
      <c r="F3357">
        <v>0.10515073</v>
      </c>
    </row>
    <row r="3358" spans="1:6" x14ac:dyDescent="0.25">
      <c r="A3358" t="s">
        <v>76</v>
      </c>
      <c r="B3358">
        <v>1996</v>
      </c>
      <c r="C3358" t="str">
        <f t="shared" si="52"/>
        <v>Gabon 1996</v>
      </c>
      <c r="D3358">
        <v>4.666534E-2</v>
      </c>
      <c r="E3358">
        <v>0.96439229000000004</v>
      </c>
      <c r="F3358">
        <v>0.10939662999999999</v>
      </c>
    </row>
    <row r="3359" spans="1:6" x14ac:dyDescent="0.25">
      <c r="A3359" t="s">
        <v>76</v>
      </c>
      <c r="B3359">
        <v>1997</v>
      </c>
      <c r="C3359" t="str">
        <f t="shared" si="52"/>
        <v>Gabon 1997</v>
      </c>
      <c r="D3359">
        <v>4.769851E-2</v>
      </c>
      <c r="E3359">
        <v>0.94212130000000005</v>
      </c>
      <c r="F3359">
        <v>0.12177372</v>
      </c>
    </row>
    <row r="3360" spans="1:6" x14ac:dyDescent="0.25">
      <c r="A3360" t="s">
        <v>76</v>
      </c>
      <c r="B3360">
        <v>1998</v>
      </c>
      <c r="C3360" t="str">
        <f t="shared" si="52"/>
        <v>Gabon 1998</v>
      </c>
      <c r="D3360">
        <v>4.7385040000000003E-2</v>
      </c>
      <c r="E3360">
        <v>0.91366840000000005</v>
      </c>
      <c r="F3360">
        <v>0.14034166000000001</v>
      </c>
    </row>
    <row r="3361" spans="1:6" x14ac:dyDescent="0.25">
      <c r="A3361" t="s">
        <v>76</v>
      </c>
      <c r="B3361">
        <v>1999</v>
      </c>
      <c r="C3361" t="str">
        <f t="shared" si="52"/>
        <v>Gabon 1999</v>
      </c>
      <c r="D3361">
        <v>5.162949E-2</v>
      </c>
      <c r="E3361">
        <v>0.85812337000000005</v>
      </c>
      <c r="F3361">
        <v>0.17430767</v>
      </c>
    </row>
    <row r="3362" spans="1:6" x14ac:dyDescent="0.25">
      <c r="A3362" t="s">
        <v>76</v>
      </c>
      <c r="B3362">
        <v>2000</v>
      </c>
      <c r="C3362" t="str">
        <f t="shared" si="52"/>
        <v>Gabon 2000</v>
      </c>
      <c r="D3362">
        <v>5.4605180000000003E-2</v>
      </c>
      <c r="E3362">
        <v>0.76199934999999996</v>
      </c>
      <c r="F3362">
        <v>0.23423664</v>
      </c>
    </row>
    <row r="3363" spans="1:6" x14ac:dyDescent="0.25">
      <c r="A3363" t="s">
        <v>76</v>
      </c>
      <c r="B3363">
        <v>2001</v>
      </c>
      <c r="C3363" t="str">
        <f t="shared" si="52"/>
        <v>Gabon 2001</v>
      </c>
      <c r="D3363">
        <v>4.9268739999999998E-2</v>
      </c>
      <c r="E3363">
        <v>0.64726731999999998</v>
      </c>
      <c r="F3363">
        <v>0.31129546000000002</v>
      </c>
    </row>
    <row r="3364" spans="1:6" x14ac:dyDescent="0.25">
      <c r="A3364" t="s">
        <v>76</v>
      </c>
      <c r="B3364">
        <v>2002</v>
      </c>
      <c r="C3364" t="str">
        <f t="shared" si="52"/>
        <v>Gabon 2002</v>
      </c>
      <c r="D3364">
        <v>4.7410479999999998E-2</v>
      </c>
      <c r="E3364">
        <v>0.64386946</v>
      </c>
      <c r="F3364">
        <v>0.31350683000000001</v>
      </c>
    </row>
    <row r="3365" spans="1:6" x14ac:dyDescent="0.25">
      <c r="A3365" t="s">
        <v>76</v>
      </c>
      <c r="B3365">
        <v>2003</v>
      </c>
      <c r="C3365" t="str">
        <f t="shared" si="52"/>
        <v>Gabon 2003</v>
      </c>
      <c r="D3365">
        <v>4.6152449999999998E-2</v>
      </c>
      <c r="E3365">
        <v>0.65603847999999998</v>
      </c>
      <c r="F3365">
        <v>0.30744704</v>
      </c>
    </row>
    <row r="3366" spans="1:6" x14ac:dyDescent="0.25">
      <c r="A3366" t="s">
        <v>76</v>
      </c>
      <c r="B3366">
        <v>2004</v>
      </c>
      <c r="C3366" t="str">
        <f t="shared" si="52"/>
        <v>Gabon 2004</v>
      </c>
      <c r="D3366">
        <v>4.6665079999999998E-2</v>
      </c>
      <c r="E3366">
        <v>0.65079005000000001</v>
      </c>
      <c r="F3366">
        <v>0.31071119000000003</v>
      </c>
    </row>
    <row r="3367" spans="1:6" x14ac:dyDescent="0.25">
      <c r="A3367" t="s">
        <v>76</v>
      </c>
      <c r="B3367">
        <v>2005</v>
      </c>
      <c r="C3367" t="str">
        <f t="shared" si="52"/>
        <v>Gabon 2005</v>
      </c>
      <c r="D3367">
        <v>5.2076600000000001E-2</v>
      </c>
      <c r="E3367">
        <v>0.62603392000000002</v>
      </c>
      <c r="F3367">
        <v>0.32188948000000001</v>
      </c>
    </row>
    <row r="3368" spans="1:6" x14ac:dyDescent="0.25">
      <c r="A3368" t="s">
        <v>76</v>
      </c>
      <c r="B3368">
        <v>2006</v>
      </c>
      <c r="C3368" t="str">
        <f t="shared" si="52"/>
        <v>Gabon 2006</v>
      </c>
      <c r="D3368">
        <v>5.566898E-2</v>
      </c>
      <c r="E3368">
        <v>0.54891811999999995</v>
      </c>
      <c r="F3368">
        <v>0.36913652000000002</v>
      </c>
    </row>
    <row r="3369" spans="1:6" x14ac:dyDescent="0.25">
      <c r="A3369" t="s">
        <v>76</v>
      </c>
      <c r="B3369">
        <v>2007</v>
      </c>
      <c r="C3369" t="str">
        <f t="shared" si="52"/>
        <v>Gabon 2007</v>
      </c>
      <c r="D3369">
        <v>5.650061E-2</v>
      </c>
      <c r="E3369">
        <v>0.54141114999999995</v>
      </c>
      <c r="F3369">
        <v>0.37327814999999998</v>
      </c>
    </row>
    <row r="3370" spans="1:6" x14ac:dyDescent="0.25">
      <c r="A3370" t="s">
        <v>76</v>
      </c>
      <c r="B3370">
        <v>2008</v>
      </c>
      <c r="C3370" t="str">
        <f t="shared" si="52"/>
        <v>Gabon 2008</v>
      </c>
      <c r="D3370">
        <v>5.4298300000000001E-2</v>
      </c>
      <c r="E3370">
        <v>0.48393869</v>
      </c>
      <c r="F3370">
        <v>0.41185395000000002</v>
      </c>
    </row>
    <row r="3371" spans="1:6" x14ac:dyDescent="0.25">
      <c r="A3371" t="s">
        <v>76</v>
      </c>
      <c r="B3371">
        <v>2009</v>
      </c>
      <c r="C3371" t="str">
        <f t="shared" si="52"/>
        <v>Gabon 2009</v>
      </c>
      <c r="D3371">
        <v>5.2127600000000003E-2</v>
      </c>
      <c r="E3371">
        <v>0.51519959999999998</v>
      </c>
      <c r="F3371">
        <v>0.39248844999999999</v>
      </c>
    </row>
    <row r="3372" spans="1:6" x14ac:dyDescent="0.25">
      <c r="A3372" t="s">
        <v>76</v>
      </c>
      <c r="B3372">
        <v>2010</v>
      </c>
      <c r="C3372" t="str">
        <f t="shared" si="52"/>
        <v>Gabon 2010</v>
      </c>
      <c r="D3372">
        <v>4.5219990000000002E-2</v>
      </c>
      <c r="E3372">
        <v>0.54230142000000003</v>
      </c>
      <c r="F3372">
        <v>0.38029155999999997</v>
      </c>
    </row>
    <row r="3373" spans="1:6" x14ac:dyDescent="0.25">
      <c r="A3373" t="s">
        <v>76</v>
      </c>
      <c r="B3373">
        <v>2011</v>
      </c>
      <c r="C3373" t="str">
        <f t="shared" si="52"/>
        <v>Gabon 2011</v>
      </c>
      <c r="D3373">
        <v>4.3272890000000001E-2</v>
      </c>
      <c r="E3373">
        <v>0.53891188999999995</v>
      </c>
      <c r="F3373">
        <v>0.38072107999999999</v>
      </c>
    </row>
    <row r="3374" spans="1:6" x14ac:dyDescent="0.25">
      <c r="A3374" t="s">
        <v>76</v>
      </c>
      <c r="B3374">
        <v>2012</v>
      </c>
      <c r="C3374" t="str">
        <f t="shared" si="52"/>
        <v>Gabon 2012</v>
      </c>
      <c r="D3374">
        <v>4.3762240000000001E-2</v>
      </c>
      <c r="E3374">
        <v>0.50774938000000003</v>
      </c>
      <c r="F3374">
        <v>0.40124849000000001</v>
      </c>
    </row>
    <row r="3375" spans="1:6" x14ac:dyDescent="0.25">
      <c r="A3375" t="s">
        <v>76</v>
      </c>
      <c r="B3375">
        <v>2013</v>
      </c>
      <c r="C3375" t="str">
        <f t="shared" si="52"/>
        <v>Gabon 2013</v>
      </c>
      <c r="D3375">
        <v>4.2720250000000001E-2</v>
      </c>
      <c r="E3375">
        <v>0.49464701999999999</v>
      </c>
      <c r="F3375">
        <v>0.41027530000000001</v>
      </c>
    </row>
    <row r="3376" spans="1:6" x14ac:dyDescent="0.25">
      <c r="A3376" t="s">
        <v>76</v>
      </c>
      <c r="B3376">
        <v>2014</v>
      </c>
      <c r="C3376" t="str">
        <f t="shared" si="52"/>
        <v>Gabon 2014</v>
      </c>
      <c r="D3376">
        <v>4.3318959999999997E-2</v>
      </c>
      <c r="E3376">
        <v>0.47495656000000003</v>
      </c>
      <c r="F3376">
        <v>0.42333652999999999</v>
      </c>
    </row>
    <row r="3377" spans="1:6" x14ac:dyDescent="0.25">
      <c r="A3377" t="s">
        <v>77</v>
      </c>
      <c r="B3377">
        <v>1970</v>
      </c>
      <c r="C3377" t="str">
        <f t="shared" si="52"/>
        <v>Gambia 1970</v>
      </c>
      <c r="D3377">
        <v>0.52411549999999996</v>
      </c>
      <c r="E3377">
        <v>0.11672415999999999</v>
      </c>
      <c r="F3377">
        <v>0.36307007000000002</v>
      </c>
    </row>
    <row r="3378" spans="1:6" x14ac:dyDescent="0.25">
      <c r="A3378" t="s">
        <v>77</v>
      </c>
      <c r="B3378">
        <v>1971</v>
      </c>
      <c r="C3378" t="str">
        <f t="shared" si="52"/>
        <v>Gambia 1971</v>
      </c>
      <c r="D3378">
        <v>0.52406799000000004</v>
      </c>
      <c r="E3378">
        <v>0.11656703</v>
      </c>
      <c r="F3378">
        <v>0.36327137999999998</v>
      </c>
    </row>
    <row r="3379" spans="1:6" x14ac:dyDescent="0.25">
      <c r="A3379" t="s">
        <v>77</v>
      </c>
      <c r="B3379">
        <v>1972</v>
      </c>
      <c r="C3379" t="str">
        <f t="shared" si="52"/>
        <v>Gambia 1972</v>
      </c>
      <c r="D3379">
        <v>0.52393864999999995</v>
      </c>
      <c r="E3379">
        <v>0.11653516999999999</v>
      </c>
      <c r="F3379">
        <v>0.363427</v>
      </c>
    </row>
    <row r="3380" spans="1:6" x14ac:dyDescent="0.25">
      <c r="A3380" t="s">
        <v>77</v>
      </c>
      <c r="B3380">
        <v>1973</v>
      </c>
      <c r="C3380" t="str">
        <f t="shared" si="52"/>
        <v>Gambia 1973</v>
      </c>
      <c r="D3380">
        <v>0.52378000000000002</v>
      </c>
      <c r="E3380">
        <v>0.11682037000000001</v>
      </c>
      <c r="F3380">
        <v>0.36330393999999999</v>
      </c>
    </row>
    <row r="3381" spans="1:6" x14ac:dyDescent="0.25">
      <c r="A3381" t="s">
        <v>77</v>
      </c>
      <c r="B3381">
        <v>1974</v>
      </c>
      <c r="C3381" t="str">
        <f t="shared" si="52"/>
        <v>Gambia 1974</v>
      </c>
      <c r="D3381">
        <v>0.52373954</v>
      </c>
      <c r="E3381">
        <v>0.11681737</v>
      </c>
      <c r="F3381">
        <v>0.36333446000000003</v>
      </c>
    </row>
    <row r="3382" spans="1:6" x14ac:dyDescent="0.25">
      <c r="A3382" t="s">
        <v>77</v>
      </c>
      <c r="B3382">
        <v>1975</v>
      </c>
      <c r="C3382" t="str">
        <f t="shared" si="52"/>
        <v>Gambia 1975</v>
      </c>
      <c r="D3382">
        <v>0.48831417999999999</v>
      </c>
      <c r="E3382">
        <v>0.11512633</v>
      </c>
      <c r="F3382">
        <v>0.39953143000000002</v>
      </c>
    </row>
    <row r="3383" spans="1:6" x14ac:dyDescent="0.25">
      <c r="A3383" t="s">
        <v>77</v>
      </c>
      <c r="B3383">
        <v>1976</v>
      </c>
      <c r="C3383" t="str">
        <f t="shared" si="52"/>
        <v>Gambia 1976</v>
      </c>
      <c r="D3383">
        <v>0.44706244000000001</v>
      </c>
      <c r="E3383">
        <v>0.13613222999999999</v>
      </c>
      <c r="F3383">
        <v>0.41881258999999998</v>
      </c>
    </row>
    <row r="3384" spans="1:6" x14ac:dyDescent="0.25">
      <c r="A3384" t="s">
        <v>77</v>
      </c>
      <c r="B3384">
        <v>1977</v>
      </c>
      <c r="C3384" t="str">
        <f t="shared" si="52"/>
        <v>Gambia 1977</v>
      </c>
      <c r="D3384">
        <v>0.44903325999999999</v>
      </c>
      <c r="E3384">
        <v>0.1169188</v>
      </c>
      <c r="F3384">
        <v>0.43580930000000001</v>
      </c>
    </row>
    <row r="3385" spans="1:6" x14ac:dyDescent="0.25">
      <c r="A3385" t="s">
        <v>77</v>
      </c>
      <c r="B3385">
        <v>1978</v>
      </c>
      <c r="C3385" t="str">
        <f t="shared" si="52"/>
        <v>Gambia 1978</v>
      </c>
      <c r="D3385">
        <v>0.43618462000000002</v>
      </c>
      <c r="E3385">
        <v>8.366461E-2</v>
      </c>
      <c r="F3385">
        <v>0.48109440999999997</v>
      </c>
    </row>
    <row r="3386" spans="1:6" x14ac:dyDescent="0.25">
      <c r="A3386" t="s">
        <v>77</v>
      </c>
      <c r="B3386">
        <v>1979</v>
      </c>
      <c r="C3386" t="str">
        <f t="shared" si="52"/>
        <v>Gambia 1979</v>
      </c>
      <c r="D3386">
        <v>0.38562864000000002</v>
      </c>
      <c r="E3386">
        <v>0.10752634</v>
      </c>
      <c r="F3386">
        <v>0.50685036000000006</v>
      </c>
    </row>
    <row r="3387" spans="1:6" x14ac:dyDescent="0.25">
      <c r="A3387" t="s">
        <v>77</v>
      </c>
      <c r="B3387">
        <v>1980</v>
      </c>
      <c r="C3387" t="str">
        <f t="shared" si="52"/>
        <v>Gambia 1980</v>
      </c>
      <c r="D3387">
        <v>0.41726574999999999</v>
      </c>
      <c r="E3387">
        <v>0.12754333000000001</v>
      </c>
      <c r="F3387">
        <v>0.45668133999999999</v>
      </c>
    </row>
    <row r="3388" spans="1:6" x14ac:dyDescent="0.25">
      <c r="A3388" t="s">
        <v>77</v>
      </c>
      <c r="B3388">
        <v>1981</v>
      </c>
      <c r="C3388" t="str">
        <f t="shared" si="52"/>
        <v>Gambia 1981</v>
      </c>
      <c r="D3388">
        <v>0.39749023</v>
      </c>
      <c r="E3388">
        <v>0.12486954</v>
      </c>
      <c r="F3388">
        <v>0.47858612</v>
      </c>
    </row>
    <row r="3389" spans="1:6" x14ac:dyDescent="0.25">
      <c r="A3389" t="s">
        <v>77</v>
      </c>
      <c r="B3389">
        <v>1982</v>
      </c>
      <c r="C3389" t="str">
        <f t="shared" si="52"/>
        <v>Gambia 1982</v>
      </c>
      <c r="D3389">
        <v>0.32471207000000002</v>
      </c>
      <c r="E3389">
        <v>0.13411582999999999</v>
      </c>
      <c r="F3389">
        <v>0.54025137999999995</v>
      </c>
    </row>
    <row r="3390" spans="1:6" x14ac:dyDescent="0.25">
      <c r="A3390" t="s">
        <v>77</v>
      </c>
      <c r="B3390">
        <v>1983</v>
      </c>
      <c r="C3390" t="str">
        <f t="shared" si="52"/>
        <v>Gambia 1983</v>
      </c>
      <c r="D3390">
        <v>0.30765596000000001</v>
      </c>
      <c r="E3390">
        <v>0.14379533</v>
      </c>
      <c r="F3390">
        <v>0.54729654999999999</v>
      </c>
    </row>
    <row r="3391" spans="1:6" x14ac:dyDescent="0.25">
      <c r="A3391" t="s">
        <v>77</v>
      </c>
      <c r="B3391">
        <v>1984</v>
      </c>
      <c r="C3391" t="str">
        <f t="shared" si="52"/>
        <v>Gambia 1984</v>
      </c>
      <c r="D3391">
        <v>0.32151826999999999</v>
      </c>
      <c r="E3391">
        <v>0.13902115000000001</v>
      </c>
      <c r="F3391">
        <v>0.53852986999999997</v>
      </c>
    </row>
    <row r="3392" spans="1:6" x14ac:dyDescent="0.25">
      <c r="A3392" t="s">
        <v>77</v>
      </c>
      <c r="B3392">
        <v>1985</v>
      </c>
      <c r="C3392" t="str">
        <f t="shared" si="52"/>
        <v>Gambia 1985</v>
      </c>
      <c r="D3392">
        <v>0.32353525999999999</v>
      </c>
      <c r="E3392">
        <v>0.14157549999999999</v>
      </c>
      <c r="F3392">
        <v>0.53408800000000001</v>
      </c>
    </row>
    <row r="3393" spans="1:6" x14ac:dyDescent="0.25">
      <c r="A3393" t="s">
        <v>77</v>
      </c>
      <c r="B3393">
        <v>1986</v>
      </c>
      <c r="C3393" t="str">
        <f t="shared" si="52"/>
        <v>Gambia 1986</v>
      </c>
      <c r="D3393">
        <v>0.32403619</v>
      </c>
      <c r="E3393">
        <v>0.14209935000000001</v>
      </c>
      <c r="F3393">
        <v>0.53328540999999996</v>
      </c>
    </row>
    <row r="3394" spans="1:6" x14ac:dyDescent="0.25">
      <c r="A3394" t="s">
        <v>77</v>
      </c>
      <c r="B3394">
        <v>1987</v>
      </c>
      <c r="C3394" t="str">
        <f t="shared" si="52"/>
        <v>Gambia 1987</v>
      </c>
      <c r="D3394">
        <v>0.31233408000000001</v>
      </c>
      <c r="E3394">
        <v>0.13745901999999999</v>
      </c>
      <c r="F3394">
        <v>0.54939377</v>
      </c>
    </row>
    <row r="3395" spans="1:6" x14ac:dyDescent="0.25">
      <c r="A3395" t="s">
        <v>77</v>
      </c>
      <c r="B3395">
        <v>1988</v>
      </c>
      <c r="C3395" t="str">
        <f t="shared" ref="C3395:C3458" si="53">A3395&amp;" "&amp;B3395</f>
        <v>Gambia 1988</v>
      </c>
      <c r="D3395">
        <v>0.30707938000000001</v>
      </c>
      <c r="E3395">
        <v>0.14128289999999999</v>
      </c>
      <c r="F3395">
        <v>0.55064460999999998</v>
      </c>
    </row>
    <row r="3396" spans="1:6" x14ac:dyDescent="0.25">
      <c r="A3396" t="s">
        <v>77</v>
      </c>
      <c r="B3396">
        <v>1989</v>
      </c>
      <c r="C3396" t="str">
        <f t="shared" si="53"/>
        <v>Gambia 1989</v>
      </c>
      <c r="D3396">
        <v>0.29119267999999998</v>
      </c>
      <c r="E3396">
        <v>0.14308609999999999</v>
      </c>
      <c r="F3396">
        <v>0.56439673999999995</v>
      </c>
    </row>
    <row r="3397" spans="1:6" x14ac:dyDescent="0.25">
      <c r="A3397" t="s">
        <v>77</v>
      </c>
      <c r="B3397">
        <v>1990</v>
      </c>
      <c r="C3397" t="str">
        <f t="shared" si="53"/>
        <v>Gambia 1990</v>
      </c>
      <c r="D3397">
        <v>0.28005795999999999</v>
      </c>
      <c r="E3397">
        <v>0.13909054000000001</v>
      </c>
      <c r="F3397">
        <v>0.57927518</v>
      </c>
    </row>
    <row r="3398" spans="1:6" x14ac:dyDescent="0.25">
      <c r="A3398" t="s">
        <v>77</v>
      </c>
      <c r="B3398">
        <v>1991</v>
      </c>
      <c r="C3398" t="str">
        <f t="shared" si="53"/>
        <v>Gambia 1991</v>
      </c>
      <c r="D3398">
        <v>0.26967426</v>
      </c>
      <c r="E3398">
        <v>0.14159459999999999</v>
      </c>
      <c r="F3398">
        <v>0.58692765000000002</v>
      </c>
    </row>
    <row r="3399" spans="1:6" x14ac:dyDescent="0.25">
      <c r="A3399" t="s">
        <v>77</v>
      </c>
      <c r="B3399">
        <v>1992</v>
      </c>
      <c r="C3399" t="str">
        <f t="shared" si="53"/>
        <v>Gambia 1992</v>
      </c>
      <c r="D3399">
        <v>0.25704746000000001</v>
      </c>
      <c r="E3399">
        <v>0.14498396999999999</v>
      </c>
      <c r="F3399">
        <v>0.59593947999999997</v>
      </c>
    </row>
    <row r="3400" spans="1:6" x14ac:dyDescent="0.25">
      <c r="A3400" t="s">
        <v>77</v>
      </c>
      <c r="B3400">
        <v>1993</v>
      </c>
      <c r="C3400" t="str">
        <f t="shared" si="53"/>
        <v>Gambia 1993</v>
      </c>
      <c r="D3400">
        <v>0.23117283999999999</v>
      </c>
      <c r="E3400">
        <v>0.14083746999999999</v>
      </c>
      <c r="F3400">
        <v>0.62529904000000003</v>
      </c>
    </row>
    <row r="3401" spans="1:6" x14ac:dyDescent="0.25">
      <c r="A3401" t="s">
        <v>77</v>
      </c>
      <c r="B3401">
        <v>1994</v>
      </c>
      <c r="C3401" t="str">
        <f t="shared" si="53"/>
        <v>Gambia 1994</v>
      </c>
      <c r="D3401">
        <v>0.24614216999999999</v>
      </c>
      <c r="E3401">
        <v>0.13597724999999999</v>
      </c>
      <c r="F3401">
        <v>0.61554312</v>
      </c>
    </row>
    <row r="3402" spans="1:6" x14ac:dyDescent="0.25">
      <c r="A3402" t="s">
        <v>77</v>
      </c>
      <c r="B3402">
        <v>1995</v>
      </c>
      <c r="C3402" t="str">
        <f t="shared" si="53"/>
        <v>Gambia 1995</v>
      </c>
      <c r="D3402">
        <v>0.23255099000000001</v>
      </c>
      <c r="E3402">
        <v>0.13250236000000001</v>
      </c>
      <c r="F3402">
        <v>0.63223907999999995</v>
      </c>
    </row>
    <row r="3403" spans="1:6" x14ac:dyDescent="0.25">
      <c r="A3403" t="s">
        <v>77</v>
      </c>
      <c r="B3403">
        <v>1996</v>
      </c>
      <c r="C3403" t="str">
        <f t="shared" si="53"/>
        <v>Gambia 1996</v>
      </c>
      <c r="D3403">
        <v>0.21766815</v>
      </c>
      <c r="E3403">
        <v>0.13501251</v>
      </c>
      <c r="F3403">
        <v>0.64434024000000001</v>
      </c>
    </row>
    <row r="3404" spans="1:6" x14ac:dyDescent="0.25">
      <c r="A3404" t="s">
        <v>77</v>
      </c>
      <c r="B3404">
        <v>1997</v>
      </c>
      <c r="C3404" t="str">
        <f t="shared" si="53"/>
        <v>Gambia 1997</v>
      </c>
      <c r="D3404">
        <v>0.23853936000000001</v>
      </c>
      <c r="E3404">
        <v>0.13352870999999999</v>
      </c>
      <c r="F3404">
        <v>0.62530527999999996</v>
      </c>
    </row>
    <row r="3405" spans="1:6" x14ac:dyDescent="0.25">
      <c r="A3405" t="s">
        <v>77</v>
      </c>
      <c r="B3405">
        <v>1998</v>
      </c>
      <c r="C3405" t="str">
        <f t="shared" si="53"/>
        <v>Gambia 1998</v>
      </c>
      <c r="D3405">
        <v>0.22391658</v>
      </c>
      <c r="E3405">
        <v>0.13562669999999999</v>
      </c>
      <c r="F3405">
        <v>0.63758331999999995</v>
      </c>
    </row>
    <row r="3406" spans="1:6" x14ac:dyDescent="0.25">
      <c r="A3406" t="s">
        <v>77</v>
      </c>
      <c r="B3406">
        <v>1999</v>
      </c>
      <c r="C3406" t="str">
        <f t="shared" si="53"/>
        <v>Gambia 1999</v>
      </c>
      <c r="D3406">
        <v>0.27276729999999999</v>
      </c>
      <c r="E3406">
        <v>0.12835657</v>
      </c>
      <c r="F3406">
        <v>0.59707920999999997</v>
      </c>
    </row>
    <row r="3407" spans="1:6" x14ac:dyDescent="0.25">
      <c r="A3407" t="s">
        <v>77</v>
      </c>
      <c r="B3407">
        <v>2000</v>
      </c>
      <c r="C3407" t="str">
        <f t="shared" si="53"/>
        <v>Gambia 2000</v>
      </c>
      <c r="D3407">
        <v>0.27831578000000001</v>
      </c>
      <c r="E3407">
        <v>0.12584032000000001</v>
      </c>
      <c r="F3407">
        <v>0.59416943</v>
      </c>
    </row>
    <row r="3408" spans="1:6" x14ac:dyDescent="0.25">
      <c r="A3408" t="s">
        <v>77</v>
      </c>
      <c r="B3408">
        <v>2001</v>
      </c>
      <c r="C3408" t="str">
        <f t="shared" si="53"/>
        <v>Gambia 2001</v>
      </c>
      <c r="D3408">
        <v>0.28629917999999999</v>
      </c>
      <c r="E3408">
        <v>0.12563342</v>
      </c>
      <c r="F3408">
        <v>0.58683059000000004</v>
      </c>
    </row>
    <row r="3409" spans="1:6" x14ac:dyDescent="0.25">
      <c r="A3409" t="s">
        <v>77</v>
      </c>
      <c r="B3409">
        <v>2002</v>
      </c>
      <c r="C3409" t="str">
        <f t="shared" si="53"/>
        <v>Gambia 2002</v>
      </c>
      <c r="D3409">
        <v>0.23252007999999999</v>
      </c>
      <c r="E3409">
        <v>0.13843385999999999</v>
      </c>
      <c r="F3409">
        <v>0.62703491</v>
      </c>
    </row>
    <row r="3410" spans="1:6" x14ac:dyDescent="0.25">
      <c r="A3410" t="s">
        <v>77</v>
      </c>
      <c r="B3410">
        <v>2003</v>
      </c>
      <c r="C3410" t="str">
        <f t="shared" si="53"/>
        <v>Gambia 2003</v>
      </c>
      <c r="D3410">
        <v>0.27135892</v>
      </c>
      <c r="E3410">
        <v>0.13868159999999999</v>
      </c>
      <c r="F3410">
        <v>0.58897902000000002</v>
      </c>
    </row>
    <row r="3411" spans="1:6" x14ac:dyDescent="0.25">
      <c r="A3411" t="s">
        <v>77</v>
      </c>
      <c r="B3411">
        <v>2004</v>
      </c>
      <c r="C3411" t="str">
        <f t="shared" si="53"/>
        <v>Gambia 2004</v>
      </c>
      <c r="D3411">
        <v>0.29130866999999999</v>
      </c>
      <c r="E3411">
        <v>0.14462130000000001</v>
      </c>
      <c r="F3411">
        <v>0.56380282999999998</v>
      </c>
    </row>
    <row r="3412" spans="1:6" x14ac:dyDescent="0.25">
      <c r="A3412" t="s">
        <v>77</v>
      </c>
      <c r="B3412">
        <v>2005</v>
      </c>
      <c r="C3412" t="str">
        <f t="shared" si="53"/>
        <v>Gambia 2005</v>
      </c>
      <c r="D3412">
        <v>0.28617445000000002</v>
      </c>
      <c r="E3412">
        <v>0.14889757000000001</v>
      </c>
      <c r="F3412">
        <v>0.56492799000000005</v>
      </c>
    </row>
    <row r="3413" spans="1:6" x14ac:dyDescent="0.25">
      <c r="A3413" t="s">
        <v>77</v>
      </c>
      <c r="B3413">
        <v>2006</v>
      </c>
      <c r="C3413" t="str">
        <f t="shared" si="53"/>
        <v>Gambia 2006</v>
      </c>
      <c r="D3413">
        <v>0.24084999000000001</v>
      </c>
      <c r="E3413">
        <v>0.15187891000000001</v>
      </c>
      <c r="F3413">
        <v>0.60620814999999995</v>
      </c>
    </row>
    <row r="3414" spans="1:6" x14ac:dyDescent="0.25">
      <c r="A3414" t="s">
        <v>77</v>
      </c>
      <c r="B3414">
        <v>2007</v>
      </c>
      <c r="C3414" t="str">
        <f t="shared" si="53"/>
        <v>Gambia 2007</v>
      </c>
      <c r="D3414">
        <v>0.22905882999999999</v>
      </c>
      <c r="E3414">
        <v>0.14586848999999999</v>
      </c>
      <c r="F3414">
        <v>0.62381056000000001</v>
      </c>
    </row>
    <row r="3415" spans="1:6" x14ac:dyDescent="0.25">
      <c r="A3415" t="s">
        <v>77</v>
      </c>
      <c r="B3415">
        <v>2008</v>
      </c>
      <c r="C3415" t="str">
        <f t="shared" si="53"/>
        <v>Gambia 2008</v>
      </c>
      <c r="D3415">
        <v>0.27296586</v>
      </c>
      <c r="E3415">
        <v>0.14182644</v>
      </c>
      <c r="F3415">
        <v>0.58481861000000002</v>
      </c>
    </row>
    <row r="3416" spans="1:6" x14ac:dyDescent="0.25">
      <c r="A3416" t="s">
        <v>77</v>
      </c>
      <c r="B3416">
        <v>2009</v>
      </c>
      <c r="C3416" t="str">
        <f t="shared" si="53"/>
        <v>Gambia 2009</v>
      </c>
      <c r="D3416">
        <v>0.28425513000000002</v>
      </c>
      <c r="E3416">
        <v>0.13386981000000001</v>
      </c>
      <c r="F3416">
        <v>0.58168704000000004</v>
      </c>
    </row>
    <row r="3417" spans="1:6" x14ac:dyDescent="0.25">
      <c r="A3417" t="s">
        <v>77</v>
      </c>
      <c r="B3417">
        <v>2010</v>
      </c>
      <c r="C3417" t="str">
        <f t="shared" si="53"/>
        <v>Gambia 2010</v>
      </c>
      <c r="D3417">
        <v>0.30003583</v>
      </c>
      <c r="E3417">
        <v>0.13312283</v>
      </c>
      <c r="F3417">
        <v>0.56719439000000005</v>
      </c>
    </row>
    <row r="3418" spans="1:6" x14ac:dyDescent="0.25">
      <c r="A3418" t="s">
        <v>77</v>
      </c>
      <c r="B3418">
        <v>2011</v>
      </c>
      <c r="C3418" t="str">
        <f t="shared" si="53"/>
        <v>Gambia 2011</v>
      </c>
      <c r="D3418">
        <v>0.23578378</v>
      </c>
      <c r="E3418">
        <v>0.14558979</v>
      </c>
      <c r="F3418">
        <v>0.61759246999999995</v>
      </c>
    </row>
    <row r="3419" spans="1:6" x14ac:dyDescent="0.25">
      <c r="A3419" t="s">
        <v>77</v>
      </c>
      <c r="B3419">
        <v>2012</v>
      </c>
      <c r="C3419" t="str">
        <f t="shared" si="53"/>
        <v>Gambia 2012</v>
      </c>
      <c r="D3419">
        <v>0.23690907999999999</v>
      </c>
      <c r="E3419">
        <v>0.146454</v>
      </c>
      <c r="F3419">
        <v>0.61569151</v>
      </c>
    </row>
    <row r="3420" spans="1:6" x14ac:dyDescent="0.25">
      <c r="A3420" t="s">
        <v>77</v>
      </c>
      <c r="B3420">
        <v>2013</v>
      </c>
      <c r="C3420" t="str">
        <f t="shared" si="53"/>
        <v>Gambia 2013</v>
      </c>
      <c r="D3420">
        <v>0.221135</v>
      </c>
      <c r="E3420">
        <v>0.14534014000000001</v>
      </c>
      <c r="F3420">
        <v>0.63247107000000002</v>
      </c>
    </row>
    <row r="3421" spans="1:6" x14ac:dyDescent="0.25">
      <c r="A3421" t="s">
        <v>77</v>
      </c>
      <c r="B3421">
        <v>2014</v>
      </c>
      <c r="C3421" t="str">
        <f t="shared" si="53"/>
        <v>Gambia 2014</v>
      </c>
      <c r="D3421">
        <v>0.19588810000000001</v>
      </c>
      <c r="E3421">
        <v>0.14888797000000001</v>
      </c>
      <c r="F3421">
        <v>0.65369893000000001</v>
      </c>
    </row>
    <row r="3422" spans="1:6" x14ac:dyDescent="0.25">
      <c r="A3422" t="s">
        <v>78</v>
      </c>
      <c r="B3422">
        <v>1970</v>
      </c>
      <c r="C3422" t="str">
        <f t="shared" si="53"/>
        <v>Georgia 1970</v>
      </c>
      <c r="D3422">
        <v>0</v>
      </c>
      <c r="E3422">
        <v>0</v>
      </c>
      <c r="F3422">
        <v>0</v>
      </c>
    </row>
    <row r="3423" spans="1:6" x14ac:dyDescent="0.25">
      <c r="A3423" t="s">
        <v>78</v>
      </c>
      <c r="B3423">
        <v>1971</v>
      </c>
      <c r="C3423" t="str">
        <f t="shared" si="53"/>
        <v>Georgia 1971</v>
      </c>
      <c r="D3423">
        <v>0</v>
      </c>
      <c r="E3423">
        <v>0</v>
      </c>
      <c r="F3423">
        <v>0</v>
      </c>
    </row>
    <row r="3424" spans="1:6" x14ac:dyDescent="0.25">
      <c r="A3424" t="s">
        <v>78</v>
      </c>
      <c r="B3424">
        <v>1972</v>
      </c>
      <c r="C3424" t="str">
        <f t="shared" si="53"/>
        <v>Georgia 1972</v>
      </c>
      <c r="D3424">
        <v>0</v>
      </c>
      <c r="E3424">
        <v>0</v>
      </c>
      <c r="F3424">
        <v>0</v>
      </c>
    </row>
    <row r="3425" spans="1:6" x14ac:dyDescent="0.25">
      <c r="A3425" t="s">
        <v>78</v>
      </c>
      <c r="B3425">
        <v>1973</v>
      </c>
      <c r="C3425" t="str">
        <f t="shared" si="53"/>
        <v>Georgia 1973</v>
      </c>
      <c r="D3425">
        <v>0</v>
      </c>
      <c r="E3425">
        <v>0</v>
      </c>
      <c r="F3425">
        <v>0</v>
      </c>
    </row>
    <row r="3426" spans="1:6" x14ac:dyDescent="0.25">
      <c r="A3426" t="s">
        <v>78</v>
      </c>
      <c r="B3426">
        <v>1974</v>
      </c>
      <c r="C3426" t="str">
        <f t="shared" si="53"/>
        <v>Georgia 1974</v>
      </c>
      <c r="D3426">
        <v>0</v>
      </c>
      <c r="E3426">
        <v>0</v>
      </c>
      <c r="F3426">
        <v>0</v>
      </c>
    </row>
    <row r="3427" spans="1:6" x14ac:dyDescent="0.25">
      <c r="A3427" t="s">
        <v>78</v>
      </c>
      <c r="B3427">
        <v>1975</v>
      </c>
      <c r="C3427" t="str">
        <f t="shared" si="53"/>
        <v>Georgia 1975</v>
      </c>
      <c r="D3427">
        <v>0</v>
      </c>
      <c r="E3427">
        <v>0</v>
      </c>
      <c r="F3427">
        <v>0</v>
      </c>
    </row>
    <row r="3428" spans="1:6" x14ac:dyDescent="0.25">
      <c r="A3428" t="s">
        <v>78</v>
      </c>
      <c r="B3428">
        <v>1976</v>
      </c>
      <c r="C3428" t="str">
        <f t="shared" si="53"/>
        <v>Georgia 1976</v>
      </c>
      <c r="D3428">
        <v>0</v>
      </c>
      <c r="E3428">
        <v>0</v>
      </c>
      <c r="F3428">
        <v>0</v>
      </c>
    </row>
    <row r="3429" spans="1:6" x14ac:dyDescent="0.25">
      <c r="A3429" t="s">
        <v>78</v>
      </c>
      <c r="B3429">
        <v>1977</v>
      </c>
      <c r="C3429" t="str">
        <f t="shared" si="53"/>
        <v>Georgia 1977</v>
      </c>
      <c r="D3429">
        <v>0</v>
      </c>
      <c r="E3429">
        <v>0</v>
      </c>
      <c r="F3429">
        <v>0</v>
      </c>
    </row>
    <row r="3430" spans="1:6" x14ac:dyDescent="0.25">
      <c r="A3430" t="s">
        <v>78</v>
      </c>
      <c r="B3430">
        <v>1978</v>
      </c>
      <c r="C3430" t="str">
        <f t="shared" si="53"/>
        <v>Georgia 1978</v>
      </c>
      <c r="D3430">
        <v>0</v>
      </c>
      <c r="E3430">
        <v>0</v>
      </c>
      <c r="F3430">
        <v>0</v>
      </c>
    </row>
    <row r="3431" spans="1:6" x14ac:dyDescent="0.25">
      <c r="A3431" t="s">
        <v>78</v>
      </c>
      <c r="B3431">
        <v>1979</v>
      </c>
      <c r="C3431" t="str">
        <f t="shared" si="53"/>
        <v>Georgia 1979</v>
      </c>
      <c r="D3431">
        <v>0</v>
      </c>
      <c r="E3431">
        <v>0</v>
      </c>
      <c r="F3431">
        <v>0</v>
      </c>
    </row>
    <row r="3432" spans="1:6" x14ac:dyDescent="0.25">
      <c r="A3432" t="s">
        <v>78</v>
      </c>
      <c r="B3432">
        <v>1980</v>
      </c>
      <c r="C3432" t="str">
        <f t="shared" si="53"/>
        <v>Georgia 1980</v>
      </c>
      <c r="D3432">
        <v>0</v>
      </c>
      <c r="E3432">
        <v>0</v>
      </c>
      <c r="F3432">
        <v>0</v>
      </c>
    </row>
    <row r="3433" spans="1:6" x14ac:dyDescent="0.25">
      <c r="A3433" t="s">
        <v>78</v>
      </c>
      <c r="B3433">
        <v>1981</v>
      </c>
      <c r="C3433" t="str">
        <f t="shared" si="53"/>
        <v>Georgia 1981</v>
      </c>
      <c r="D3433">
        <v>0</v>
      </c>
      <c r="E3433">
        <v>0</v>
      </c>
      <c r="F3433">
        <v>0</v>
      </c>
    </row>
    <row r="3434" spans="1:6" x14ac:dyDescent="0.25">
      <c r="A3434" t="s">
        <v>78</v>
      </c>
      <c r="B3434">
        <v>1982</v>
      </c>
      <c r="C3434" t="str">
        <f t="shared" si="53"/>
        <v>Georgia 1982</v>
      </c>
      <c r="D3434">
        <v>0</v>
      </c>
      <c r="E3434">
        <v>0</v>
      </c>
      <c r="F3434">
        <v>0</v>
      </c>
    </row>
    <row r="3435" spans="1:6" x14ac:dyDescent="0.25">
      <c r="A3435" t="s">
        <v>78</v>
      </c>
      <c r="B3435">
        <v>1983</v>
      </c>
      <c r="C3435" t="str">
        <f t="shared" si="53"/>
        <v>Georgia 1983</v>
      </c>
      <c r="D3435">
        <v>0</v>
      </c>
      <c r="E3435">
        <v>0</v>
      </c>
      <c r="F3435">
        <v>0</v>
      </c>
    </row>
    <row r="3436" spans="1:6" x14ac:dyDescent="0.25">
      <c r="A3436" t="s">
        <v>78</v>
      </c>
      <c r="B3436">
        <v>1984</v>
      </c>
      <c r="C3436" t="str">
        <f t="shared" si="53"/>
        <v>Georgia 1984</v>
      </c>
      <c r="D3436">
        <v>0</v>
      </c>
      <c r="E3436">
        <v>0</v>
      </c>
      <c r="F3436">
        <v>0</v>
      </c>
    </row>
    <row r="3437" spans="1:6" x14ac:dyDescent="0.25">
      <c r="A3437" t="s">
        <v>78</v>
      </c>
      <c r="B3437">
        <v>1985</v>
      </c>
      <c r="C3437" t="str">
        <f t="shared" si="53"/>
        <v>Georgia 1985</v>
      </c>
      <c r="D3437">
        <v>0</v>
      </c>
      <c r="E3437">
        <v>0</v>
      </c>
      <c r="F3437">
        <v>0</v>
      </c>
    </row>
    <row r="3438" spans="1:6" x14ac:dyDescent="0.25">
      <c r="A3438" t="s">
        <v>78</v>
      </c>
      <c r="B3438">
        <v>1986</v>
      </c>
      <c r="C3438" t="str">
        <f t="shared" si="53"/>
        <v>Georgia 1986</v>
      </c>
      <c r="D3438">
        <v>0</v>
      </c>
      <c r="E3438">
        <v>0</v>
      </c>
      <c r="F3438">
        <v>0</v>
      </c>
    </row>
    <row r="3439" spans="1:6" x14ac:dyDescent="0.25">
      <c r="A3439" t="s">
        <v>78</v>
      </c>
      <c r="B3439">
        <v>1987</v>
      </c>
      <c r="C3439" t="str">
        <f t="shared" si="53"/>
        <v>Georgia 1987</v>
      </c>
      <c r="D3439">
        <v>0</v>
      </c>
      <c r="E3439">
        <v>0</v>
      </c>
      <c r="F3439">
        <v>0</v>
      </c>
    </row>
    <row r="3440" spans="1:6" x14ac:dyDescent="0.25">
      <c r="A3440" t="s">
        <v>78</v>
      </c>
      <c r="B3440">
        <v>1988</v>
      </c>
      <c r="C3440" t="str">
        <f t="shared" si="53"/>
        <v>Georgia 1988</v>
      </c>
      <c r="D3440">
        <v>0</v>
      </c>
      <c r="E3440">
        <v>0</v>
      </c>
      <c r="F3440">
        <v>0</v>
      </c>
    </row>
    <row r="3441" spans="1:6" x14ac:dyDescent="0.25">
      <c r="A3441" t="s">
        <v>78</v>
      </c>
      <c r="B3441">
        <v>1989</v>
      </c>
      <c r="C3441" t="str">
        <f t="shared" si="53"/>
        <v>Georgia 1989</v>
      </c>
      <c r="D3441">
        <v>0</v>
      </c>
      <c r="E3441">
        <v>0</v>
      </c>
      <c r="F3441">
        <v>0</v>
      </c>
    </row>
    <row r="3442" spans="1:6" x14ac:dyDescent="0.25">
      <c r="A3442" t="s">
        <v>78</v>
      </c>
      <c r="B3442">
        <v>1990</v>
      </c>
      <c r="C3442" t="str">
        <f t="shared" si="53"/>
        <v>Georgia 1990</v>
      </c>
      <c r="D3442">
        <v>0.22478832000000001</v>
      </c>
      <c r="E3442">
        <v>0.33983925999999998</v>
      </c>
      <c r="F3442">
        <v>0.43727294</v>
      </c>
    </row>
    <row r="3443" spans="1:6" x14ac:dyDescent="0.25">
      <c r="A3443" t="s">
        <v>78</v>
      </c>
      <c r="B3443">
        <v>1991</v>
      </c>
      <c r="C3443" t="str">
        <f t="shared" si="53"/>
        <v>Georgia 1991</v>
      </c>
      <c r="D3443">
        <v>0.20163487999999999</v>
      </c>
      <c r="E3443">
        <v>0.36695738999999999</v>
      </c>
      <c r="F3443">
        <v>0.43340457999999998</v>
      </c>
    </row>
    <row r="3444" spans="1:6" x14ac:dyDescent="0.25">
      <c r="A3444" t="s">
        <v>78</v>
      </c>
      <c r="B3444">
        <v>1992</v>
      </c>
      <c r="C3444" t="str">
        <f t="shared" si="53"/>
        <v>Georgia 1992</v>
      </c>
      <c r="D3444">
        <v>0.43302858</v>
      </c>
      <c r="E3444">
        <v>0.22964061</v>
      </c>
      <c r="F3444">
        <v>0.32262458999999999</v>
      </c>
    </row>
    <row r="3445" spans="1:6" x14ac:dyDescent="0.25">
      <c r="A3445" t="s">
        <v>78</v>
      </c>
      <c r="B3445">
        <v>1993</v>
      </c>
      <c r="C3445" t="str">
        <f t="shared" si="53"/>
        <v>Georgia 1993</v>
      </c>
      <c r="D3445">
        <v>0.58132101999999997</v>
      </c>
      <c r="E3445">
        <v>0.12215168</v>
      </c>
      <c r="F3445">
        <v>0.25080814000000001</v>
      </c>
    </row>
    <row r="3446" spans="1:6" x14ac:dyDescent="0.25">
      <c r="A3446" t="s">
        <v>78</v>
      </c>
      <c r="B3446">
        <v>1994</v>
      </c>
      <c r="C3446" t="str">
        <f t="shared" si="53"/>
        <v>Georgia 1994</v>
      </c>
      <c r="D3446">
        <v>0.53858452000000001</v>
      </c>
      <c r="E3446">
        <v>0.14173738999999999</v>
      </c>
      <c r="F3446">
        <v>0.27530304</v>
      </c>
    </row>
    <row r="3447" spans="1:6" x14ac:dyDescent="0.25">
      <c r="A3447" t="s">
        <v>78</v>
      </c>
      <c r="B3447">
        <v>1995</v>
      </c>
      <c r="C3447" t="str">
        <f t="shared" si="53"/>
        <v>Georgia 1995</v>
      </c>
      <c r="D3447">
        <v>0.33611411000000002</v>
      </c>
      <c r="E3447">
        <v>0.14347651</v>
      </c>
      <c r="F3447">
        <v>0.47967433999999998</v>
      </c>
    </row>
    <row r="3448" spans="1:6" x14ac:dyDescent="0.25">
      <c r="A3448" t="s">
        <v>78</v>
      </c>
      <c r="B3448">
        <v>1996</v>
      </c>
      <c r="C3448" t="str">
        <f t="shared" si="53"/>
        <v>Georgia 1996</v>
      </c>
      <c r="D3448">
        <v>0.25257780000000002</v>
      </c>
      <c r="E3448">
        <v>0.23395580999999999</v>
      </c>
      <c r="F3448">
        <v>0.51486726999999999</v>
      </c>
    </row>
    <row r="3449" spans="1:6" x14ac:dyDescent="0.25">
      <c r="A3449" t="s">
        <v>78</v>
      </c>
      <c r="B3449">
        <v>1997</v>
      </c>
      <c r="C3449" t="str">
        <f t="shared" si="53"/>
        <v>Georgia 1997</v>
      </c>
      <c r="D3449">
        <v>0.24494098</v>
      </c>
      <c r="E3449">
        <v>0.23722521999999999</v>
      </c>
      <c r="F3449">
        <v>0.51729179000000003</v>
      </c>
    </row>
    <row r="3450" spans="1:6" x14ac:dyDescent="0.25">
      <c r="A3450" t="s">
        <v>78</v>
      </c>
      <c r="B3450">
        <v>1998</v>
      </c>
      <c r="C3450" t="str">
        <f t="shared" si="53"/>
        <v>Georgia 1998</v>
      </c>
      <c r="D3450">
        <v>0.21628338</v>
      </c>
      <c r="E3450">
        <v>0.23348126999999999</v>
      </c>
      <c r="F3450">
        <v>0.55096378999999995</v>
      </c>
    </row>
    <row r="3451" spans="1:6" x14ac:dyDescent="0.25">
      <c r="A3451" t="s">
        <v>78</v>
      </c>
      <c r="B3451">
        <v>1999</v>
      </c>
      <c r="C3451" t="str">
        <f t="shared" si="53"/>
        <v>Georgia 1999</v>
      </c>
      <c r="D3451">
        <v>0.22565780999999999</v>
      </c>
      <c r="E3451">
        <v>0.22538034000000001</v>
      </c>
      <c r="F3451">
        <v>0.54664862000000003</v>
      </c>
    </row>
    <row r="3452" spans="1:6" x14ac:dyDescent="0.25">
      <c r="A3452" t="s">
        <v>78</v>
      </c>
      <c r="B3452">
        <v>2000</v>
      </c>
      <c r="C3452" t="str">
        <f t="shared" si="53"/>
        <v>Georgia 2000</v>
      </c>
      <c r="D3452">
        <v>0.19496097000000001</v>
      </c>
      <c r="E3452">
        <v>0.22978629</v>
      </c>
      <c r="F3452">
        <v>0.57429677000000001</v>
      </c>
    </row>
    <row r="3453" spans="1:6" x14ac:dyDescent="0.25">
      <c r="A3453" t="s">
        <v>78</v>
      </c>
      <c r="B3453">
        <v>2001</v>
      </c>
      <c r="C3453" t="str">
        <f t="shared" si="53"/>
        <v>Georgia 2001</v>
      </c>
      <c r="D3453">
        <v>0.20275475000000001</v>
      </c>
      <c r="E3453">
        <v>0.21928718999999999</v>
      </c>
      <c r="F3453">
        <v>0.57540314999999997</v>
      </c>
    </row>
    <row r="3454" spans="1:6" x14ac:dyDescent="0.25">
      <c r="A3454" t="s">
        <v>78</v>
      </c>
      <c r="B3454">
        <v>2002</v>
      </c>
      <c r="C3454" t="str">
        <f t="shared" si="53"/>
        <v>Georgia 2002</v>
      </c>
      <c r="D3454">
        <v>0.1889122</v>
      </c>
      <c r="E3454">
        <v>0.23656738999999999</v>
      </c>
      <c r="F3454">
        <v>0.57221443000000005</v>
      </c>
    </row>
    <row r="3455" spans="1:6" x14ac:dyDescent="0.25">
      <c r="A3455" t="s">
        <v>78</v>
      </c>
      <c r="B3455">
        <v>2003</v>
      </c>
      <c r="C3455" t="str">
        <f t="shared" si="53"/>
        <v>Georgia 2003</v>
      </c>
      <c r="D3455">
        <v>0.18738996999999999</v>
      </c>
      <c r="E3455">
        <v>0.24694104</v>
      </c>
      <c r="F3455">
        <v>0.56304478999999996</v>
      </c>
    </row>
    <row r="3456" spans="1:6" x14ac:dyDescent="0.25">
      <c r="A3456" t="s">
        <v>78</v>
      </c>
      <c r="B3456">
        <v>2004</v>
      </c>
      <c r="C3456" t="str">
        <f t="shared" si="53"/>
        <v>Georgia 2004</v>
      </c>
      <c r="D3456">
        <v>0.16364268000000001</v>
      </c>
      <c r="E3456">
        <v>0.26308466000000003</v>
      </c>
      <c r="F3456">
        <v>0.57360224000000004</v>
      </c>
    </row>
    <row r="3457" spans="1:6" x14ac:dyDescent="0.25">
      <c r="A3457" t="s">
        <v>78</v>
      </c>
      <c r="B3457">
        <v>2005</v>
      </c>
      <c r="C3457" t="str">
        <f t="shared" si="53"/>
        <v>Georgia 2005</v>
      </c>
      <c r="D3457">
        <v>0.16481183999999999</v>
      </c>
      <c r="E3457">
        <v>0.26511667</v>
      </c>
      <c r="F3457">
        <v>0.57007147999999996</v>
      </c>
    </row>
    <row r="3458" spans="1:6" x14ac:dyDescent="0.25">
      <c r="A3458" t="s">
        <v>78</v>
      </c>
      <c r="B3458">
        <v>2006</v>
      </c>
      <c r="C3458" t="str">
        <f t="shared" si="53"/>
        <v>Georgia 2006</v>
      </c>
      <c r="D3458">
        <v>0.13276341999999999</v>
      </c>
      <c r="E3458">
        <v>0.27438741</v>
      </c>
      <c r="F3458">
        <v>0.59466576000000004</v>
      </c>
    </row>
    <row r="3459" spans="1:6" x14ac:dyDescent="0.25">
      <c r="A3459" t="s">
        <v>78</v>
      </c>
      <c r="B3459">
        <v>2007</v>
      </c>
      <c r="C3459" t="str">
        <f t="shared" ref="C3459:C3522" si="54">A3459&amp;" "&amp;B3459</f>
        <v>Georgia 2007</v>
      </c>
      <c r="D3459">
        <v>0.12272858</v>
      </c>
      <c r="E3459">
        <v>0.28270450000000003</v>
      </c>
      <c r="F3459">
        <v>0.59823548999999998</v>
      </c>
    </row>
    <row r="3460" spans="1:6" x14ac:dyDescent="0.25">
      <c r="A3460" t="s">
        <v>78</v>
      </c>
      <c r="B3460">
        <v>2008</v>
      </c>
      <c r="C3460" t="str">
        <f t="shared" si="54"/>
        <v>Georgia 2008</v>
      </c>
      <c r="D3460">
        <v>0.1154051</v>
      </c>
      <c r="E3460">
        <v>0.26853340999999997</v>
      </c>
      <c r="F3460">
        <v>0.62169229000000004</v>
      </c>
    </row>
    <row r="3461" spans="1:6" x14ac:dyDescent="0.25">
      <c r="A3461" t="s">
        <v>78</v>
      </c>
      <c r="B3461">
        <v>2009</v>
      </c>
      <c r="C3461" t="str">
        <f t="shared" si="54"/>
        <v>Georgia 2009</v>
      </c>
      <c r="D3461">
        <v>0.11336304</v>
      </c>
      <c r="E3461">
        <v>0.27096916999999998</v>
      </c>
      <c r="F3461">
        <v>0.62414504999999998</v>
      </c>
    </row>
    <row r="3462" spans="1:6" x14ac:dyDescent="0.25">
      <c r="A3462" t="s">
        <v>78</v>
      </c>
      <c r="B3462">
        <v>2010</v>
      </c>
      <c r="C3462" t="str">
        <f t="shared" si="54"/>
        <v>Georgia 2010</v>
      </c>
      <c r="D3462">
        <v>0.10088459</v>
      </c>
      <c r="E3462">
        <v>0.27159936000000001</v>
      </c>
      <c r="F3462">
        <v>0.63526914000000001</v>
      </c>
    </row>
    <row r="3463" spans="1:6" x14ac:dyDescent="0.25">
      <c r="A3463" t="s">
        <v>78</v>
      </c>
      <c r="B3463">
        <v>2011</v>
      </c>
      <c r="C3463" t="str">
        <f t="shared" si="54"/>
        <v>Georgia 2011</v>
      </c>
      <c r="D3463">
        <v>0.10173809</v>
      </c>
      <c r="E3463">
        <v>0.27364335000000001</v>
      </c>
      <c r="F3463">
        <v>0.63220982000000003</v>
      </c>
    </row>
    <row r="3464" spans="1:6" x14ac:dyDescent="0.25">
      <c r="A3464" t="s">
        <v>78</v>
      </c>
      <c r="B3464">
        <v>2012</v>
      </c>
      <c r="C3464" t="str">
        <f t="shared" si="54"/>
        <v>Georgia 2012</v>
      </c>
      <c r="D3464">
        <v>9.1697719999999996E-2</v>
      </c>
      <c r="E3464">
        <v>0.28325039000000002</v>
      </c>
      <c r="F3464">
        <v>0.63292784000000002</v>
      </c>
    </row>
    <row r="3465" spans="1:6" x14ac:dyDescent="0.25">
      <c r="A3465" t="s">
        <v>78</v>
      </c>
      <c r="B3465">
        <v>2013</v>
      </c>
      <c r="C3465" t="str">
        <f t="shared" si="54"/>
        <v>Georgia 2013</v>
      </c>
      <c r="D3465">
        <v>9.8006449999999995E-2</v>
      </c>
      <c r="E3465">
        <v>0.27768881000000001</v>
      </c>
      <c r="F3465">
        <v>0.63118163000000005</v>
      </c>
    </row>
    <row r="3466" spans="1:6" x14ac:dyDescent="0.25">
      <c r="A3466" t="s">
        <v>78</v>
      </c>
      <c r="B3466">
        <v>2014</v>
      </c>
      <c r="C3466" t="str">
        <f t="shared" si="54"/>
        <v>Georgia 2014</v>
      </c>
      <c r="D3466">
        <v>9.4843319999999995E-2</v>
      </c>
      <c r="E3466">
        <v>0.27831389000000001</v>
      </c>
      <c r="F3466">
        <v>0.63379392999999995</v>
      </c>
    </row>
    <row r="3467" spans="1:6" x14ac:dyDescent="0.25">
      <c r="A3467" t="s">
        <v>79</v>
      </c>
      <c r="B3467">
        <v>1970</v>
      </c>
      <c r="C3467" t="str">
        <f t="shared" si="54"/>
        <v>Germany 1970</v>
      </c>
      <c r="D3467">
        <v>1.872103E-2</v>
      </c>
      <c r="E3467">
        <v>0.44570015000000002</v>
      </c>
      <c r="F3467">
        <v>0.52397846999999997</v>
      </c>
    </row>
    <row r="3468" spans="1:6" x14ac:dyDescent="0.25">
      <c r="A3468" t="s">
        <v>79</v>
      </c>
      <c r="B3468">
        <v>1971</v>
      </c>
      <c r="C3468" t="str">
        <f t="shared" si="54"/>
        <v>Germany 1971</v>
      </c>
      <c r="D3468">
        <v>1.8438050000000001E-2</v>
      </c>
      <c r="E3468">
        <v>0.43683619000000001</v>
      </c>
      <c r="F3468">
        <v>0.53262377000000005</v>
      </c>
    </row>
    <row r="3469" spans="1:6" x14ac:dyDescent="0.25">
      <c r="A3469" t="s">
        <v>79</v>
      </c>
      <c r="B3469">
        <v>1972</v>
      </c>
      <c r="C3469" t="str">
        <f t="shared" si="54"/>
        <v>Germany 1972</v>
      </c>
      <c r="D3469">
        <v>1.742929E-2</v>
      </c>
      <c r="E3469">
        <v>0.43216890000000002</v>
      </c>
      <c r="F3469">
        <v>0.53795051000000005</v>
      </c>
    </row>
    <row r="3470" spans="1:6" x14ac:dyDescent="0.25">
      <c r="A3470" t="s">
        <v>79</v>
      </c>
      <c r="B3470">
        <v>1973</v>
      </c>
      <c r="C3470" t="str">
        <f t="shared" si="54"/>
        <v>Germany 1973</v>
      </c>
      <c r="D3470">
        <v>1.7485489999999999E-2</v>
      </c>
      <c r="E3470">
        <v>0.43173713000000002</v>
      </c>
      <c r="F3470">
        <v>0.53887366999999997</v>
      </c>
    </row>
    <row r="3471" spans="1:6" x14ac:dyDescent="0.25">
      <c r="A3471" t="s">
        <v>79</v>
      </c>
      <c r="B3471">
        <v>1974</v>
      </c>
      <c r="C3471" t="str">
        <f t="shared" si="54"/>
        <v>Germany 1974</v>
      </c>
      <c r="D3471">
        <v>1.8031680000000001E-2</v>
      </c>
      <c r="E3471">
        <v>0.42072904999999999</v>
      </c>
      <c r="F3471">
        <v>0.55074230000000002</v>
      </c>
    </row>
    <row r="3472" spans="1:6" x14ac:dyDescent="0.25">
      <c r="A3472" t="s">
        <v>79</v>
      </c>
      <c r="B3472">
        <v>1975</v>
      </c>
      <c r="C3472" t="str">
        <f t="shared" si="54"/>
        <v>Germany 1975</v>
      </c>
      <c r="D3472">
        <v>1.7953819999999999E-2</v>
      </c>
      <c r="E3472">
        <v>0.40311606999999999</v>
      </c>
      <c r="F3472">
        <v>0.56912770000000001</v>
      </c>
    </row>
    <row r="3473" spans="1:6" x14ac:dyDescent="0.25">
      <c r="A3473" t="s">
        <v>79</v>
      </c>
      <c r="B3473">
        <v>1976</v>
      </c>
      <c r="C3473" t="str">
        <f t="shared" si="54"/>
        <v>Germany 1976</v>
      </c>
      <c r="D3473">
        <v>1.6743560000000001E-2</v>
      </c>
      <c r="E3473">
        <v>0.40729402999999997</v>
      </c>
      <c r="F3473">
        <v>0.56630630000000004</v>
      </c>
    </row>
    <row r="3474" spans="1:6" x14ac:dyDescent="0.25">
      <c r="A3474" t="s">
        <v>79</v>
      </c>
      <c r="B3474">
        <v>1977</v>
      </c>
      <c r="C3474" t="str">
        <f t="shared" si="54"/>
        <v>Germany 1977</v>
      </c>
      <c r="D3474">
        <v>1.6994809999999999E-2</v>
      </c>
      <c r="E3474">
        <v>0.40444026</v>
      </c>
      <c r="F3474">
        <v>0.56919872000000005</v>
      </c>
    </row>
    <row r="3475" spans="1:6" x14ac:dyDescent="0.25">
      <c r="A3475" t="s">
        <v>79</v>
      </c>
      <c r="B3475">
        <v>1978</v>
      </c>
      <c r="C3475" t="str">
        <f t="shared" si="54"/>
        <v>Germany 1978</v>
      </c>
      <c r="D3475">
        <v>1.695222E-2</v>
      </c>
      <c r="E3475">
        <v>0.39603126999999999</v>
      </c>
      <c r="F3475">
        <v>0.57808278000000002</v>
      </c>
    </row>
    <row r="3476" spans="1:6" x14ac:dyDescent="0.25">
      <c r="A3476" t="s">
        <v>79</v>
      </c>
      <c r="B3476">
        <v>1979</v>
      </c>
      <c r="C3476" t="str">
        <f t="shared" si="54"/>
        <v>Germany 1979</v>
      </c>
      <c r="D3476">
        <v>1.5819739999999999E-2</v>
      </c>
      <c r="E3476">
        <v>0.39645491999999999</v>
      </c>
      <c r="F3476">
        <v>0.57885555</v>
      </c>
    </row>
    <row r="3477" spans="1:6" x14ac:dyDescent="0.25">
      <c r="A3477" t="s">
        <v>79</v>
      </c>
      <c r="B3477">
        <v>1980</v>
      </c>
      <c r="C3477" t="str">
        <f t="shared" si="54"/>
        <v>Germany 1980</v>
      </c>
      <c r="D3477">
        <v>1.5801340000000001E-2</v>
      </c>
      <c r="E3477">
        <v>0.39005065999999999</v>
      </c>
      <c r="F3477">
        <v>0.58529761999999996</v>
      </c>
    </row>
    <row r="3478" spans="1:6" x14ac:dyDescent="0.25">
      <c r="A3478" t="s">
        <v>79</v>
      </c>
      <c r="B3478">
        <v>1981</v>
      </c>
      <c r="C3478" t="str">
        <f t="shared" si="54"/>
        <v>Germany 1981</v>
      </c>
      <c r="D3478">
        <v>1.5673699999999999E-2</v>
      </c>
      <c r="E3478">
        <v>0.37813718000000002</v>
      </c>
      <c r="F3478">
        <v>0.59784855000000003</v>
      </c>
    </row>
    <row r="3479" spans="1:6" x14ac:dyDescent="0.25">
      <c r="A3479" t="s">
        <v>79</v>
      </c>
      <c r="B3479">
        <v>1982</v>
      </c>
      <c r="C3479" t="str">
        <f t="shared" si="54"/>
        <v>Germany 1982</v>
      </c>
      <c r="D3479">
        <v>1.8003930000000001E-2</v>
      </c>
      <c r="E3479">
        <v>0.36974126000000002</v>
      </c>
      <c r="F3479">
        <v>0.60427673999999998</v>
      </c>
    </row>
    <row r="3480" spans="1:6" x14ac:dyDescent="0.25">
      <c r="A3480" t="s">
        <v>79</v>
      </c>
      <c r="B3480">
        <v>1983</v>
      </c>
      <c r="C3480" t="str">
        <f t="shared" si="54"/>
        <v>Germany 1983</v>
      </c>
      <c r="D3480">
        <v>1.662419E-2</v>
      </c>
      <c r="E3480">
        <v>0.36873143000000003</v>
      </c>
      <c r="F3480">
        <v>0.60654649000000005</v>
      </c>
    </row>
    <row r="3481" spans="1:6" x14ac:dyDescent="0.25">
      <c r="A3481" t="s">
        <v>79</v>
      </c>
      <c r="B3481">
        <v>1984</v>
      </c>
      <c r="C3481" t="str">
        <f t="shared" si="54"/>
        <v>Germany 1984</v>
      </c>
      <c r="D3481">
        <v>1.7036010000000001E-2</v>
      </c>
      <c r="E3481">
        <v>0.36799863999999999</v>
      </c>
      <c r="F3481">
        <v>0.60717403000000003</v>
      </c>
    </row>
    <row r="3482" spans="1:6" x14ac:dyDescent="0.25">
      <c r="A3482" t="s">
        <v>79</v>
      </c>
      <c r="B3482">
        <v>1985</v>
      </c>
      <c r="C3482" t="str">
        <f t="shared" si="54"/>
        <v>Germany 1985</v>
      </c>
      <c r="D3482">
        <v>1.563925E-2</v>
      </c>
      <c r="E3482">
        <v>0.36724656999999999</v>
      </c>
      <c r="F3482">
        <v>0.61000178999999999</v>
      </c>
    </row>
    <row r="3483" spans="1:6" x14ac:dyDescent="0.25">
      <c r="A3483" t="s">
        <v>79</v>
      </c>
      <c r="B3483">
        <v>1986</v>
      </c>
      <c r="C3483" t="str">
        <f t="shared" si="54"/>
        <v>Germany 1986</v>
      </c>
      <c r="D3483">
        <v>1.6768789999999999E-2</v>
      </c>
      <c r="E3483">
        <v>0.36043981000000003</v>
      </c>
      <c r="F3483">
        <v>0.61588613999999997</v>
      </c>
    </row>
    <row r="3484" spans="1:6" x14ac:dyDescent="0.25">
      <c r="A3484" t="s">
        <v>79</v>
      </c>
      <c r="B3484">
        <v>1987</v>
      </c>
      <c r="C3484" t="str">
        <f t="shared" si="54"/>
        <v>Germany 1987</v>
      </c>
      <c r="D3484">
        <v>1.5319350000000001E-2</v>
      </c>
      <c r="E3484">
        <v>0.35389395000000001</v>
      </c>
      <c r="F3484">
        <v>0.62426378000000005</v>
      </c>
    </row>
    <row r="3485" spans="1:6" x14ac:dyDescent="0.25">
      <c r="A3485" t="s">
        <v>79</v>
      </c>
      <c r="B3485">
        <v>1988</v>
      </c>
      <c r="C3485" t="str">
        <f t="shared" si="54"/>
        <v>Germany 1988</v>
      </c>
      <c r="D3485">
        <v>1.568249E-2</v>
      </c>
      <c r="E3485">
        <v>0.35208381999999999</v>
      </c>
      <c r="F3485">
        <v>0.62591949000000002</v>
      </c>
    </row>
    <row r="3486" spans="1:6" x14ac:dyDescent="0.25">
      <c r="A3486" t="s">
        <v>79</v>
      </c>
      <c r="B3486">
        <v>1989</v>
      </c>
      <c r="C3486" t="str">
        <f t="shared" si="54"/>
        <v>Germany 1989</v>
      </c>
      <c r="D3486">
        <v>1.555404E-2</v>
      </c>
      <c r="E3486">
        <v>0.35449754</v>
      </c>
      <c r="F3486">
        <v>0.62355583000000003</v>
      </c>
    </row>
    <row r="3487" spans="1:6" x14ac:dyDescent="0.25">
      <c r="A3487" t="s">
        <v>79</v>
      </c>
      <c r="B3487">
        <v>1990</v>
      </c>
      <c r="C3487" t="str">
        <f t="shared" si="54"/>
        <v>Germany 1990</v>
      </c>
      <c r="D3487">
        <v>1.5035990000000001E-2</v>
      </c>
      <c r="E3487">
        <v>0.35000817000000001</v>
      </c>
      <c r="F3487">
        <v>0.62888504000000001</v>
      </c>
    </row>
    <row r="3488" spans="1:6" x14ac:dyDescent="0.25">
      <c r="A3488" t="s">
        <v>79</v>
      </c>
      <c r="B3488">
        <v>1991</v>
      </c>
      <c r="C3488" t="str">
        <f t="shared" si="54"/>
        <v>Germany 1991</v>
      </c>
      <c r="D3488">
        <v>1.4066759999999999E-2</v>
      </c>
      <c r="E3488">
        <v>0.34317681</v>
      </c>
      <c r="F3488">
        <v>0.63748375000000002</v>
      </c>
    </row>
    <row r="3489" spans="1:6" x14ac:dyDescent="0.25">
      <c r="A3489" t="s">
        <v>79</v>
      </c>
      <c r="B3489">
        <v>1992</v>
      </c>
      <c r="C3489" t="str">
        <f t="shared" si="54"/>
        <v>Germany 1992</v>
      </c>
      <c r="D3489">
        <v>1.341469E-2</v>
      </c>
      <c r="E3489">
        <v>0.33317181000000001</v>
      </c>
      <c r="F3489">
        <v>0.64763048999999995</v>
      </c>
    </row>
    <row r="3490" spans="1:6" x14ac:dyDescent="0.25">
      <c r="A3490" t="s">
        <v>79</v>
      </c>
      <c r="B3490">
        <v>1993</v>
      </c>
      <c r="C3490" t="str">
        <f t="shared" si="54"/>
        <v>Germany 1993</v>
      </c>
      <c r="D3490">
        <v>1.215082E-2</v>
      </c>
      <c r="E3490">
        <v>0.31757965999999999</v>
      </c>
      <c r="F3490">
        <v>0.66447537999999995</v>
      </c>
    </row>
    <row r="3491" spans="1:6" x14ac:dyDescent="0.25">
      <c r="A3491" t="s">
        <v>79</v>
      </c>
      <c r="B3491">
        <v>1994</v>
      </c>
      <c r="C3491" t="str">
        <f t="shared" si="54"/>
        <v>Germany 1994</v>
      </c>
      <c r="D3491">
        <v>8.6213000000000001E-3</v>
      </c>
      <c r="E3491">
        <v>0.32047344999999999</v>
      </c>
      <c r="F3491">
        <v>0.66473815999999997</v>
      </c>
    </row>
    <row r="3492" spans="1:6" x14ac:dyDescent="0.25">
      <c r="A3492" t="s">
        <v>79</v>
      </c>
      <c r="B3492">
        <v>1995</v>
      </c>
      <c r="C3492" t="str">
        <f t="shared" si="54"/>
        <v>Germany 1995</v>
      </c>
      <c r="D3492">
        <v>8.6191700000000007E-3</v>
      </c>
      <c r="E3492">
        <v>0.31505917</v>
      </c>
      <c r="F3492">
        <v>0.67039579999999999</v>
      </c>
    </row>
    <row r="3493" spans="1:6" x14ac:dyDescent="0.25">
      <c r="A3493" t="s">
        <v>79</v>
      </c>
      <c r="B3493">
        <v>1996</v>
      </c>
      <c r="C3493" t="str">
        <f t="shared" si="54"/>
        <v>Germany 1996</v>
      </c>
      <c r="D3493">
        <v>8.8702899999999994E-3</v>
      </c>
      <c r="E3493">
        <v>0.30405392999999997</v>
      </c>
      <c r="F3493">
        <v>0.68207191</v>
      </c>
    </row>
    <row r="3494" spans="1:6" x14ac:dyDescent="0.25">
      <c r="A3494" t="s">
        <v>79</v>
      </c>
      <c r="B3494">
        <v>1997</v>
      </c>
      <c r="C3494" t="str">
        <f t="shared" si="54"/>
        <v>Germany 1997</v>
      </c>
      <c r="D3494">
        <v>8.7741E-3</v>
      </c>
      <c r="E3494">
        <v>0.30424457999999999</v>
      </c>
      <c r="F3494">
        <v>0.68255193999999997</v>
      </c>
    </row>
    <row r="3495" spans="1:6" x14ac:dyDescent="0.25">
      <c r="A3495" t="s">
        <v>79</v>
      </c>
      <c r="B3495">
        <v>1998</v>
      </c>
      <c r="C3495" t="str">
        <f t="shared" si="54"/>
        <v>Germany 1998</v>
      </c>
      <c r="D3495">
        <v>8.4173600000000005E-3</v>
      </c>
      <c r="E3495">
        <v>0.29930248999999998</v>
      </c>
      <c r="F3495">
        <v>0.68861174000000003</v>
      </c>
    </row>
    <row r="3496" spans="1:6" x14ac:dyDescent="0.25">
      <c r="A3496" t="s">
        <v>79</v>
      </c>
      <c r="B3496">
        <v>1999</v>
      </c>
      <c r="C3496" t="str">
        <f t="shared" si="54"/>
        <v>Germany 1999</v>
      </c>
      <c r="D3496">
        <v>8.9658600000000008E-3</v>
      </c>
      <c r="E3496">
        <v>0.2951222</v>
      </c>
      <c r="F3496">
        <v>0.69286064999999997</v>
      </c>
    </row>
    <row r="3497" spans="1:6" x14ac:dyDescent="0.25">
      <c r="A3497" t="s">
        <v>79</v>
      </c>
      <c r="B3497">
        <v>2000</v>
      </c>
      <c r="C3497" t="str">
        <f t="shared" si="54"/>
        <v>Germany 2000</v>
      </c>
      <c r="D3497">
        <v>8.3510200000000007E-3</v>
      </c>
      <c r="E3497">
        <v>0.29993483999999998</v>
      </c>
      <c r="F3497">
        <v>0.68905369000000005</v>
      </c>
    </row>
    <row r="3498" spans="1:6" x14ac:dyDescent="0.25">
      <c r="A3498" t="s">
        <v>79</v>
      </c>
      <c r="B3498">
        <v>2001</v>
      </c>
      <c r="C3498" t="str">
        <f t="shared" si="54"/>
        <v>Germany 2001</v>
      </c>
      <c r="D3498">
        <v>7.8908199999999998E-3</v>
      </c>
      <c r="E3498">
        <v>0.29276955999999998</v>
      </c>
      <c r="F3498">
        <v>0.69763582000000002</v>
      </c>
    </row>
    <row r="3499" spans="1:6" x14ac:dyDescent="0.25">
      <c r="A3499" t="s">
        <v>79</v>
      </c>
      <c r="B3499">
        <v>2002</v>
      </c>
      <c r="C3499" t="str">
        <f t="shared" si="54"/>
        <v>Germany 2002</v>
      </c>
      <c r="D3499">
        <v>7.8050300000000001E-3</v>
      </c>
      <c r="E3499">
        <v>0.28793639999999998</v>
      </c>
      <c r="F3499">
        <v>0.70327424999999999</v>
      </c>
    </row>
    <row r="3500" spans="1:6" x14ac:dyDescent="0.25">
      <c r="A3500" t="s">
        <v>79</v>
      </c>
      <c r="B3500">
        <v>2003</v>
      </c>
      <c r="C3500" t="str">
        <f t="shared" si="54"/>
        <v>Germany 2003</v>
      </c>
      <c r="D3500">
        <v>8.0669799999999996E-3</v>
      </c>
      <c r="E3500">
        <v>0.28968434999999998</v>
      </c>
      <c r="F3500">
        <v>0.70102763000000001</v>
      </c>
    </row>
    <row r="3501" spans="1:6" x14ac:dyDescent="0.25">
      <c r="A3501" t="s">
        <v>79</v>
      </c>
      <c r="B3501">
        <v>2004</v>
      </c>
      <c r="C3501" t="str">
        <f t="shared" si="54"/>
        <v>Germany 2004</v>
      </c>
      <c r="D3501">
        <v>1.0583179999999999E-2</v>
      </c>
      <c r="E3501">
        <v>0.29466798999999999</v>
      </c>
      <c r="F3501">
        <v>0.69450814999999999</v>
      </c>
    </row>
    <row r="3502" spans="1:6" x14ac:dyDescent="0.25">
      <c r="A3502" t="s">
        <v>79</v>
      </c>
      <c r="B3502">
        <v>2005</v>
      </c>
      <c r="C3502" t="str">
        <f t="shared" si="54"/>
        <v>Germany 2005</v>
      </c>
      <c r="D3502">
        <v>7.58758E-3</v>
      </c>
      <c r="E3502">
        <v>0.29397584999999998</v>
      </c>
      <c r="F3502">
        <v>0.69843657000000003</v>
      </c>
    </row>
    <row r="3503" spans="1:6" x14ac:dyDescent="0.25">
      <c r="A3503" t="s">
        <v>79</v>
      </c>
      <c r="B3503">
        <v>2006</v>
      </c>
      <c r="C3503" t="str">
        <f t="shared" si="54"/>
        <v>Germany 2006</v>
      </c>
      <c r="D3503">
        <v>6.8918E-3</v>
      </c>
      <c r="E3503">
        <v>0.29744201999999997</v>
      </c>
      <c r="F3503">
        <v>0.69629194000000005</v>
      </c>
    </row>
    <row r="3504" spans="1:6" x14ac:dyDescent="0.25">
      <c r="A3504" t="s">
        <v>79</v>
      </c>
      <c r="B3504">
        <v>2007</v>
      </c>
      <c r="C3504" t="str">
        <f t="shared" si="54"/>
        <v>Germany 2007</v>
      </c>
      <c r="D3504">
        <v>8.3387800000000005E-3</v>
      </c>
      <c r="E3504">
        <v>0.29826627999999999</v>
      </c>
      <c r="F3504">
        <v>0.69494752000000004</v>
      </c>
    </row>
    <row r="3505" spans="1:6" x14ac:dyDescent="0.25">
      <c r="A3505" t="s">
        <v>79</v>
      </c>
      <c r="B3505">
        <v>2008</v>
      </c>
      <c r="C3505" t="str">
        <f t="shared" si="54"/>
        <v>Germany 2008</v>
      </c>
      <c r="D3505">
        <v>9.9035300000000007E-3</v>
      </c>
      <c r="E3505">
        <v>0.29144374000000001</v>
      </c>
      <c r="F3505">
        <v>0.70083490000000004</v>
      </c>
    </row>
    <row r="3506" spans="1:6" x14ac:dyDescent="0.25">
      <c r="A3506" t="s">
        <v>79</v>
      </c>
      <c r="B3506">
        <v>2009</v>
      </c>
      <c r="C3506" t="str">
        <f t="shared" si="54"/>
        <v>Germany 2009</v>
      </c>
      <c r="D3506">
        <v>1.0220089999999999E-2</v>
      </c>
      <c r="E3506">
        <v>0.26727909999999999</v>
      </c>
      <c r="F3506">
        <v>0.72507277000000003</v>
      </c>
    </row>
    <row r="3507" spans="1:6" x14ac:dyDescent="0.25">
      <c r="A3507" t="s">
        <v>79</v>
      </c>
      <c r="B3507">
        <v>2010</v>
      </c>
      <c r="C3507" t="str">
        <f t="shared" si="54"/>
        <v>Germany 2010</v>
      </c>
      <c r="D3507">
        <v>7.42386E-3</v>
      </c>
      <c r="E3507">
        <v>0.29382002000000002</v>
      </c>
      <c r="F3507">
        <v>0.70055858999999998</v>
      </c>
    </row>
    <row r="3508" spans="1:6" x14ac:dyDescent="0.25">
      <c r="A3508" t="s">
        <v>79</v>
      </c>
      <c r="B3508">
        <v>2011</v>
      </c>
      <c r="C3508" t="str">
        <f t="shared" si="54"/>
        <v>Germany 2011</v>
      </c>
      <c r="D3508">
        <v>6.4286200000000003E-3</v>
      </c>
      <c r="E3508">
        <v>0.29850114999999999</v>
      </c>
      <c r="F3508">
        <v>0.69719147000000004</v>
      </c>
    </row>
    <row r="3509" spans="1:6" x14ac:dyDescent="0.25">
      <c r="A3509" t="s">
        <v>79</v>
      </c>
      <c r="B3509">
        <v>2012</v>
      </c>
      <c r="C3509" t="str">
        <f t="shared" si="54"/>
        <v>Germany 2012</v>
      </c>
      <c r="D3509">
        <v>6.7787400000000001E-3</v>
      </c>
      <c r="E3509">
        <v>0.29753072000000003</v>
      </c>
      <c r="F3509">
        <v>0.69806820999999997</v>
      </c>
    </row>
    <row r="3510" spans="1:6" x14ac:dyDescent="0.25">
      <c r="A3510" t="s">
        <v>79</v>
      </c>
      <c r="B3510">
        <v>2013</v>
      </c>
      <c r="C3510" t="str">
        <f t="shared" si="54"/>
        <v>Germany 2013</v>
      </c>
      <c r="D3510">
        <v>7.0506500000000003E-3</v>
      </c>
      <c r="E3510">
        <v>0.29728349999999998</v>
      </c>
      <c r="F3510">
        <v>0.69877414000000004</v>
      </c>
    </row>
    <row r="3511" spans="1:6" x14ac:dyDescent="0.25">
      <c r="A3511" t="s">
        <v>79</v>
      </c>
      <c r="B3511">
        <v>2014</v>
      </c>
      <c r="C3511" t="str">
        <f t="shared" si="54"/>
        <v>Germany 2014</v>
      </c>
      <c r="D3511">
        <v>7.4646199999999999E-3</v>
      </c>
      <c r="E3511">
        <v>0.29797410000000002</v>
      </c>
      <c r="F3511">
        <v>0.69763162999999995</v>
      </c>
    </row>
    <row r="3512" spans="1:6" x14ac:dyDescent="0.25">
      <c r="A3512" t="s">
        <v>80</v>
      </c>
      <c r="B3512">
        <v>1970</v>
      </c>
      <c r="C3512" t="str">
        <f t="shared" si="54"/>
        <v>Ghana 1970</v>
      </c>
      <c r="D3512">
        <v>0.38810422</v>
      </c>
      <c r="E3512">
        <v>0.39606998999999998</v>
      </c>
      <c r="F3512">
        <v>0.22090870000000001</v>
      </c>
    </row>
    <row r="3513" spans="1:6" x14ac:dyDescent="0.25">
      <c r="A3513" t="s">
        <v>80</v>
      </c>
      <c r="B3513">
        <v>1971</v>
      </c>
      <c r="C3513" t="str">
        <f t="shared" si="54"/>
        <v>Ghana 1971</v>
      </c>
      <c r="D3513">
        <v>0.39585963000000002</v>
      </c>
      <c r="E3513">
        <v>0.37854242999999999</v>
      </c>
      <c r="F3513">
        <v>0.23097649000000001</v>
      </c>
    </row>
    <row r="3514" spans="1:6" x14ac:dyDescent="0.25">
      <c r="A3514" t="s">
        <v>80</v>
      </c>
      <c r="B3514">
        <v>1972</v>
      </c>
      <c r="C3514" t="str">
        <f t="shared" si="54"/>
        <v>Ghana 1972</v>
      </c>
      <c r="D3514">
        <v>0.42048775999999999</v>
      </c>
      <c r="E3514">
        <v>0.34951811999999999</v>
      </c>
      <c r="F3514">
        <v>0.23599069</v>
      </c>
    </row>
    <row r="3515" spans="1:6" x14ac:dyDescent="0.25">
      <c r="A3515" t="s">
        <v>80</v>
      </c>
      <c r="B3515">
        <v>1973</v>
      </c>
      <c r="C3515" t="str">
        <f t="shared" si="54"/>
        <v>Ghana 1973</v>
      </c>
      <c r="D3515">
        <v>0.39207648</v>
      </c>
      <c r="E3515">
        <v>0.38147393000000002</v>
      </c>
      <c r="F3515">
        <v>0.23156483999999999</v>
      </c>
    </row>
    <row r="3516" spans="1:6" x14ac:dyDescent="0.25">
      <c r="A3516" t="s">
        <v>80</v>
      </c>
      <c r="B3516">
        <v>1974</v>
      </c>
      <c r="C3516" t="str">
        <f t="shared" si="54"/>
        <v>Ghana 1974</v>
      </c>
      <c r="D3516">
        <v>0.40837230000000002</v>
      </c>
      <c r="E3516">
        <v>0.35562786000000002</v>
      </c>
      <c r="F3516">
        <v>0.24172236999999999</v>
      </c>
    </row>
    <row r="3517" spans="1:6" x14ac:dyDescent="0.25">
      <c r="A3517" t="s">
        <v>80</v>
      </c>
      <c r="B3517">
        <v>1975</v>
      </c>
      <c r="C3517" t="str">
        <f t="shared" si="54"/>
        <v>Ghana 1975</v>
      </c>
      <c r="D3517">
        <v>0.35443449999999999</v>
      </c>
      <c r="E3517">
        <v>0.39553438000000002</v>
      </c>
      <c r="F3517">
        <v>0.25330761000000002</v>
      </c>
    </row>
    <row r="3518" spans="1:6" x14ac:dyDescent="0.25">
      <c r="A3518" t="s">
        <v>80</v>
      </c>
      <c r="B3518">
        <v>1976</v>
      </c>
      <c r="C3518" t="str">
        <f t="shared" si="54"/>
        <v>Ghana 1976</v>
      </c>
      <c r="D3518">
        <v>0.36402687</v>
      </c>
      <c r="E3518">
        <v>0.39926412</v>
      </c>
      <c r="F3518">
        <v>0.24032028</v>
      </c>
    </row>
    <row r="3519" spans="1:6" x14ac:dyDescent="0.25">
      <c r="A3519" t="s">
        <v>80</v>
      </c>
      <c r="B3519">
        <v>1977</v>
      </c>
      <c r="C3519" t="str">
        <f t="shared" si="54"/>
        <v>Ghana 1977</v>
      </c>
      <c r="D3519">
        <v>0.33945636000000001</v>
      </c>
      <c r="E3519">
        <v>0.40491291000000001</v>
      </c>
      <c r="F3519">
        <v>0.25813021000000003</v>
      </c>
    </row>
    <row r="3520" spans="1:6" x14ac:dyDescent="0.25">
      <c r="A3520" t="s">
        <v>80</v>
      </c>
      <c r="B3520">
        <v>1978</v>
      </c>
      <c r="C3520" t="str">
        <f t="shared" si="54"/>
        <v>Ghana 1978</v>
      </c>
      <c r="D3520">
        <v>0.38619038999999999</v>
      </c>
      <c r="E3520">
        <v>0.36643805000000002</v>
      </c>
      <c r="F3520">
        <v>0.25129214</v>
      </c>
    </row>
    <row r="3521" spans="1:6" x14ac:dyDescent="0.25">
      <c r="A3521" t="s">
        <v>80</v>
      </c>
      <c r="B3521">
        <v>1979</v>
      </c>
      <c r="C3521" t="str">
        <f t="shared" si="54"/>
        <v>Ghana 1979</v>
      </c>
      <c r="D3521">
        <v>0.42254560000000002</v>
      </c>
      <c r="E3521">
        <v>0.32729090999999999</v>
      </c>
      <c r="F3521">
        <v>0.25565292000000001</v>
      </c>
    </row>
    <row r="3522" spans="1:6" x14ac:dyDescent="0.25">
      <c r="A3522" t="s">
        <v>80</v>
      </c>
      <c r="B3522">
        <v>1980</v>
      </c>
      <c r="C3522" t="str">
        <f t="shared" si="54"/>
        <v>Ghana 1980</v>
      </c>
      <c r="D3522">
        <v>0.43251898999999999</v>
      </c>
      <c r="E3522">
        <v>0.32640564999999999</v>
      </c>
      <c r="F3522">
        <v>0.24668425999999999</v>
      </c>
    </row>
    <row r="3523" spans="1:6" x14ac:dyDescent="0.25">
      <c r="A3523" t="s">
        <v>80</v>
      </c>
      <c r="B3523">
        <v>1981</v>
      </c>
      <c r="C3523" t="str">
        <f t="shared" ref="C3523:C3586" si="55">A3523&amp;" "&amp;B3523</f>
        <v>Ghana 1981</v>
      </c>
      <c r="D3523">
        <v>0.44798627000000002</v>
      </c>
      <c r="E3523">
        <v>0.28709214</v>
      </c>
      <c r="F3523">
        <v>0.27080866999999997</v>
      </c>
    </row>
    <row r="3524" spans="1:6" x14ac:dyDescent="0.25">
      <c r="A3524" t="s">
        <v>80</v>
      </c>
      <c r="B3524">
        <v>1982</v>
      </c>
      <c r="C3524" t="str">
        <f t="shared" si="55"/>
        <v>Ghana 1982</v>
      </c>
      <c r="D3524">
        <v>0.46091616000000002</v>
      </c>
      <c r="E3524">
        <v>0.25558112999999999</v>
      </c>
      <c r="F3524">
        <v>0.28947908</v>
      </c>
    </row>
    <row r="3525" spans="1:6" x14ac:dyDescent="0.25">
      <c r="A3525" t="s">
        <v>80</v>
      </c>
      <c r="B3525">
        <v>1983</v>
      </c>
      <c r="C3525" t="str">
        <f t="shared" si="55"/>
        <v>Ghana 1983</v>
      </c>
      <c r="D3525">
        <v>0.45256465000000001</v>
      </c>
      <c r="E3525">
        <v>0.23810396</v>
      </c>
      <c r="F3525">
        <v>0.31463679</v>
      </c>
    </row>
    <row r="3526" spans="1:6" x14ac:dyDescent="0.25">
      <c r="A3526" t="s">
        <v>80</v>
      </c>
      <c r="B3526">
        <v>1984</v>
      </c>
      <c r="C3526" t="str">
        <f t="shared" si="55"/>
        <v>Ghana 1984</v>
      </c>
      <c r="D3526">
        <v>0.45210383999999998</v>
      </c>
      <c r="E3526">
        <v>0.23979369</v>
      </c>
      <c r="F3526">
        <v>0.31345296</v>
      </c>
    </row>
    <row r="3527" spans="1:6" x14ac:dyDescent="0.25">
      <c r="A3527" t="s">
        <v>80</v>
      </c>
      <c r="B3527">
        <v>1985</v>
      </c>
      <c r="C3527" t="str">
        <f t="shared" si="55"/>
        <v>Ghana 1985</v>
      </c>
      <c r="D3527">
        <v>0.42118465999999999</v>
      </c>
      <c r="E3527">
        <v>0.26590375999999999</v>
      </c>
      <c r="F3527">
        <v>0.31725442999999998</v>
      </c>
    </row>
    <row r="3528" spans="1:6" x14ac:dyDescent="0.25">
      <c r="A3528" t="s">
        <v>80</v>
      </c>
      <c r="B3528">
        <v>1986</v>
      </c>
      <c r="C3528" t="str">
        <f t="shared" si="55"/>
        <v>Ghana 1986</v>
      </c>
      <c r="D3528">
        <v>0.40917743000000001</v>
      </c>
      <c r="E3528">
        <v>0.27221810000000002</v>
      </c>
      <c r="F3528">
        <v>0.32247345999999999</v>
      </c>
    </row>
    <row r="3529" spans="1:6" x14ac:dyDescent="0.25">
      <c r="A3529" t="s">
        <v>80</v>
      </c>
      <c r="B3529">
        <v>1987</v>
      </c>
      <c r="C3529" t="str">
        <f t="shared" si="55"/>
        <v>Ghana 1987</v>
      </c>
      <c r="D3529">
        <v>0.38625973000000002</v>
      </c>
      <c r="E3529">
        <v>0.28496311000000002</v>
      </c>
      <c r="F3529">
        <v>0.33179201000000003</v>
      </c>
    </row>
    <row r="3530" spans="1:6" x14ac:dyDescent="0.25">
      <c r="A3530" t="s">
        <v>80</v>
      </c>
      <c r="B3530">
        <v>1988</v>
      </c>
      <c r="C3530" t="str">
        <f t="shared" si="55"/>
        <v>Ghana 1988</v>
      </c>
      <c r="D3530">
        <v>0.37827206000000002</v>
      </c>
      <c r="E3530">
        <v>0.28672808999999999</v>
      </c>
      <c r="F3530">
        <v>0.33770781</v>
      </c>
    </row>
    <row r="3531" spans="1:6" x14ac:dyDescent="0.25">
      <c r="A3531" t="s">
        <v>80</v>
      </c>
      <c r="B3531">
        <v>1989</v>
      </c>
      <c r="C3531" t="str">
        <f t="shared" si="55"/>
        <v>Ghana 1989</v>
      </c>
      <c r="D3531">
        <v>0.37728136000000001</v>
      </c>
      <c r="E3531">
        <v>0.27945501</v>
      </c>
      <c r="F3531">
        <v>0.34587575999999998</v>
      </c>
    </row>
    <row r="3532" spans="1:6" x14ac:dyDescent="0.25">
      <c r="A3532" t="s">
        <v>80</v>
      </c>
      <c r="B3532">
        <v>1990</v>
      </c>
      <c r="C3532" t="str">
        <f t="shared" si="55"/>
        <v>Ghana 1990</v>
      </c>
      <c r="D3532">
        <v>0.35515293999999997</v>
      </c>
      <c r="E3532">
        <v>0.28606248000000001</v>
      </c>
      <c r="F3532">
        <v>0.36054174999999999</v>
      </c>
    </row>
    <row r="3533" spans="1:6" x14ac:dyDescent="0.25">
      <c r="A3533" t="s">
        <v>80</v>
      </c>
      <c r="B3533">
        <v>1991</v>
      </c>
      <c r="C3533" t="str">
        <f t="shared" si="55"/>
        <v>Ghana 1991</v>
      </c>
      <c r="D3533">
        <v>0.35866659000000001</v>
      </c>
      <c r="E3533">
        <v>0.28061026999999999</v>
      </c>
      <c r="F3533">
        <v>0.36261138999999998</v>
      </c>
    </row>
    <row r="3534" spans="1:6" x14ac:dyDescent="0.25">
      <c r="A3534" t="s">
        <v>80</v>
      </c>
      <c r="B3534">
        <v>1992</v>
      </c>
      <c r="C3534" t="str">
        <f t="shared" si="55"/>
        <v>Ghana 1992</v>
      </c>
      <c r="D3534">
        <v>0.33982079999999998</v>
      </c>
      <c r="E3534">
        <v>0.28334014000000002</v>
      </c>
      <c r="F3534">
        <v>0.37791270999999999</v>
      </c>
    </row>
    <row r="3535" spans="1:6" x14ac:dyDescent="0.25">
      <c r="A3535" t="s">
        <v>80</v>
      </c>
      <c r="B3535">
        <v>1993</v>
      </c>
      <c r="C3535" t="str">
        <f t="shared" si="55"/>
        <v>Ghana 1993</v>
      </c>
      <c r="D3535">
        <v>0.35102748</v>
      </c>
      <c r="E3535">
        <v>0.2180745</v>
      </c>
      <c r="F3535">
        <v>0.43216404000000003</v>
      </c>
    </row>
    <row r="3536" spans="1:6" x14ac:dyDescent="0.25">
      <c r="A3536" t="s">
        <v>80</v>
      </c>
      <c r="B3536">
        <v>1994</v>
      </c>
      <c r="C3536" t="str">
        <f t="shared" si="55"/>
        <v>Ghana 1994</v>
      </c>
      <c r="D3536">
        <v>0.34553514000000002</v>
      </c>
      <c r="E3536">
        <v>0.21694761000000001</v>
      </c>
      <c r="F3536">
        <v>0.43859274999999998</v>
      </c>
    </row>
    <row r="3537" spans="1:6" x14ac:dyDescent="0.25">
      <c r="A3537" t="s">
        <v>80</v>
      </c>
      <c r="B3537">
        <v>1995</v>
      </c>
      <c r="C3537" t="str">
        <f t="shared" si="55"/>
        <v>Ghana 1995</v>
      </c>
      <c r="D3537">
        <v>0.33384830999999998</v>
      </c>
      <c r="E3537">
        <v>0.20917329000000001</v>
      </c>
      <c r="F3537">
        <v>0.45714989</v>
      </c>
    </row>
    <row r="3538" spans="1:6" x14ac:dyDescent="0.25">
      <c r="A3538" t="s">
        <v>80</v>
      </c>
      <c r="B3538">
        <v>1996</v>
      </c>
      <c r="C3538" t="str">
        <f t="shared" si="55"/>
        <v>Ghana 1996</v>
      </c>
      <c r="D3538">
        <v>0.33535567999999999</v>
      </c>
      <c r="E3538">
        <v>0.20863725</v>
      </c>
      <c r="F3538">
        <v>0.45640564</v>
      </c>
    </row>
    <row r="3539" spans="1:6" x14ac:dyDescent="0.25">
      <c r="A3539" t="s">
        <v>80</v>
      </c>
      <c r="B3539">
        <v>1997</v>
      </c>
      <c r="C3539" t="str">
        <f t="shared" si="55"/>
        <v>Ghana 1997</v>
      </c>
      <c r="D3539">
        <v>0.32938522999999997</v>
      </c>
      <c r="E3539">
        <v>0.20945528999999999</v>
      </c>
      <c r="F3539">
        <v>0.46140293999999998</v>
      </c>
    </row>
    <row r="3540" spans="1:6" x14ac:dyDescent="0.25">
      <c r="A3540" t="s">
        <v>80</v>
      </c>
      <c r="B3540">
        <v>1998</v>
      </c>
      <c r="C3540" t="str">
        <f t="shared" si="55"/>
        <v>Ghana 1998</v>
      </c>
      <c r="D3540">
        <v>0.32949610000000001</v>
      </c>
      <c r="E3540">
        <v>0.2058131</v>
      </c>
      <c r="F3540">
        <v>0.46491458000000002</v>
      </c>
    </row>
    <row r="3541" spans="1:6" x14ac:dyDescent="0.25">
      <c r="A3541" t="s">
        <v>80</v>
      </c>
      <c r="B3541">
        <v>1999</v>
      </c>
      <c r="C3541" t="str">
        <f t="shared" si="55"/>
        <v>Ghana 1999</v>
      </c>
      <c r="D3541">
        <v>0.32647524</v>
      </c>
      <c r="E3541">
        <v>0.20605003</v>
      </c>
      <c r="F3541">
        <v>0.46763360999999998</v>
      </c>
    </row>
    <row r="3542" spans="1:6" x14ac:dyDescent="0.25">
      <c r="A3542" t="s">
        <v>80</v>
      </c>
      <c r="B3542">
        <v>2000</v>
      </c>
      <c r="C3542" t="str">
        <f t="shared" si="55"/>
        <v>Ghana 2000</v>
      </c>
      <c r="D3542">
        <v>0.32056812000000001</v>
      </c>
      <c r="E3542">
        <v>0.20577765000000001</v>
      </c>
      <c r="F3542">
        <v>0.47352271000000001</v>
      </c>
    </row>
    <row r="3543" spans="1:6" x14ac:dyDescent="0.25">
      <c r="A3543" t="s">
        <v>80</v>
      </c>
      <c r="B3543">
        <v>2001</v>
      </c>
      <c r="C3543" t="str">
        <f t="shared" si="55"/>
        <v>Ghana 2001</v>
      </c>
      <c r="D3543">
        <v>0.31930737999999997</v>
      </c>
      <c r="E3543">
        <v>0.20353281000000001</v>
      </c>
      <c r="F3543">
        <v>0.47696473</v>
      </c>
    </row>
    <row r="3544" spans="1:6" x14ac:dyDescent="0.25">
      <c r="A3544" t="s">
        <v>80</v>
      </c>
      <c r="B3544">
        <v>2002</v>
      </c>
      <c r="C3544" t="str">
        <f t="shared" si="55"/>
        <v>Ghana 2002</v>
      </c>
      <c r="D3544">
        <v>0.31797681999999999</v>
      </c>
      <c r="E3544">
        <v>0.20346241000000001</v>
      </c>
      <c r="F3544">
        <v>0.47834612999999998</v>
      </c>
    </row>
    <row r="3545" spans="1:6" x14ac:dyDescent="0.25">
      <c r="A3545" t="s">
        <v>80</v>
      </c>
      <c r="B3545">
        <v>2003</v>
      </c>
      <c r="C3545" t="str">
        <f t="shared" si="55"/>
        <v>Ghana 2003</v>
      </c>
      <c r="D3545">
        <v>0.32028259999999997</v>
      </c>
      <c r="E3545">
        <v>0.20282073</v>
      </c>
      <c r="F3545">
        <v>0.47679299000000003</v>
      </c>
    </row>
    <row r="3546" spans="1:6" x14ac:dyDescent="0.25">
      <c r="A3546" t="s">
        <v>80</v>
      </c>
      <c r="B3546">
        <v>2004</v>
      </c>
      <c r="C3546" t="str">
        <f t="shared" si="55"/>
        <v>Ghana 2004</v>
      </c>
      <c r="D3546">
        <v>0.32451042000000002</v>
      </c>
      <c r="E3546">
        <v>0.20140737</v>
      </c>
      <c r="F3546">
        <v>0.47419622</v>
      </c>
    </row>
    <row r="3547" spans="1:6" x14ac:dyDescent="0.25">
      <c r="A3547" t="s">
        <v>80</v>
      </c>
      <c r="B3547">
        <v>2005</v>
      </c>
      <c r="C3547" t="str">
        <f t="shared" si="55"/>
        <v>Ghana 2005</v>
      </c>
      <c r="D3547">
        <v>0.31801647</v>
      </c>
      <c r="E3547">
        <v>0.20302833000000001</v>
      </c>
      <c r="F3547">
        <v>0.47895520000000003</v>
      </c>
    </row>
    <row r="3548" spans="1:6" x14ac:dyDescent="0.25">
      <c r="A3548" t="s">
        <v>80</v>
      </c>
      <c r="B3548">
        <v>2006</v>
      </c>
      <c r="C3548" t="str">
        <f t="shared" si="55"/>
        <v>Ghana 2006</v>
      </c>
      <c r="D3548">
        <v>0.31242094999999998</v>
      </c>
      <c r="E3548">
        <v>0.20644825999999999</v>
      </c>
      <c r="F3548">
        <v>0.48096492000000002</v>
      </c>
    </row>
    <row r="3549" spans="1:6" x14ac:dyDescent="0.25">
      <c r="A3549" t="s">
        <v>80</v>
      </c>
      <c r="B3549">
        <v>2007</v>
      </c>
      <c r="C3549" t="str">
        <f t="shared" si="55"/>
        <v>Ghana 2007</v>
      </c>
      <c r="D3549">
        <v>0.29385076999999998</v>
      </c>
      <c r="E3549">
        <v>0.20962349</v>
      </c>
      <c r="F3549">
        <v>0.49550441000000001</v>
      </c>
    </row>
    <row r="3550" spans="1:6" x14ac:dyDescent="0.25">
      <c r="A3550" t="s">
        <v>80</v>
      </c>
      <c r="B3550">
        <v>2008</v>
      </c>
      <c r="C3550" t="str">
        <f t="shared" si="55"/>
        <v>Ghana 2008</v>
      </c>
      <c r="D3550">
        <v>0.28870803</v>
      </c>
      <c r="E3550">
        <v>0.22072040000000001</v>
      </c>
      <c r="F3550">
        <v>0.48951168</v>
      </c>
    </row>
    <row r="3551" spans="1:6" x14ac:dyDescent="0.25">
      <c r="A3551" t="s">
        <v>80</v>
      </c>
      <c r="B3551">
        <v>2009</v>
      </c>
      <c r="C3551" t="str">
        <f t="shared" si="55"/>
        <v>Ghana 2009</v>
      </c>
      <c r="D3551">
        <v>0.29263924000000002</v>
      </c>
      <c r="E3551">
        <v>0.21803032999999999</v>
      </c>
      <c r="F3551">
        <v>0.48820550000000001</v>
      </c>
    </row>
    <row r="3552" spans="1:6" x14ac:dyDescent="0.25">
      <c r="A3552" t="s">
        <v>80</v>
      </c>
      <c r="B3552">
        <v>2010</v>
      </c>
      <c r="C3552" t="str">
        <f t="shared" si="55"/>
        <v>Ghana 2010</v>
      </c>
      <c r="D3552">
        <v>0.28557054999999998</v>
      </c>
      <c r="E3552">
        <v>0.21606337</v>
      </c>
      <c r="F3552">
        <v>0.4969034</v>
      </c>
    </row>
    <row r="3553" spans="1:6" x14ac:dyDescent="0.25">
      <c r="A3553" t="s">
        <v>80</v>
      </c>
      <c r="B3553">
        <v>2011</v>
      </c>
      <c r="C3553" t="str">
        <f t="shared" si="55"/>
        <v>Ghana 2011</v>
      </c>
      <c r="D3553">
        <v>0.25475995000000001</v>
      </c>
      <c r="E3553">
        <v>0.27075817000000002</v>
      </c>
      <c r="F3553">
        <v>0.47212021999999998</v>
      </c>
    </row>
    <row r="3554" spans="1:6" x14ac:dyDescent="0.25">
      <c r="A3554" t="s">
        <v>80</v>
      </c>
      <c r="B3554">
        <v>2012</v>
      </c>
      <c r="C3554" t="str">
        <f t="shared" si="55"/>
        <v>Ghana 2012</v>
      </c>
      <c r="D3554">
        <v>0.23595325</v>
      </c>
      <c r="E3554">
        <v>0.27217989999999997</v>
      </c>
      <c r="F3554">
        <v>0.48870525999999997</v>
      </c>
    </row>
    <row r="3555" spans="1:6" x14ac:dyDescent="0.25">
      <c r="A3555" t="s">
        <v>80</v>
      </c>
      <c r="B3555">
        <v>2013</v>
      </c>
      <c r="C3555" t="str">
        <f t="shared" si="55"/>
        <v>Ghana 2013</v>
      </c>
      <c r="D3555">
        <v>0.22766631000000001</v>
      </c>
      <c r="E3555">
        <v>0.26623363</v>
      </c>
      <c r="F3555">
        <v>0.50280687000000002</v>
      </c>
    </row>
    <row r="3556" spans="1:6" x14ac:dyDescent="0.25">
      <c r="A3556" t="s">
        <v>80</v>
      </c>
      <c r="B3556">
        <v>2014</v>
      </c>
      <c r="C3556" t="str">
        <f t="shared" si="55"/>
        <v>Ghana 2014</v>
      </c>
      <c r="D3556">
        <v>0.25387955000000001</v>
      </c>
      <c r="E3556">
        <v>0.25324119</v>
      </c>
      <c r="F3556">
        <v>0.49037456000000001</v>
      </c>
    </row>
    <row r="3557" spans="1:6" x14ac:dyDescent="0.25">
      <c r="A3557" t="s">
        <v>81</v>
      </c>
      <c r="B3557">
        <v>1970</v>
      </c>
      <c r="C3557" t="str">
        <f t="shared" si="55"/>
        <v>Greece 1970</v>
      </c>
      <c r="D3557">
        <v>0.10613027</v>
      </c>
      <c r="E3557">
        <v>0.24581314000000001</v>
      </c>
      <c r="F3557">
        <v>0.66581277000000005</v>
      </c>
    </row>
    <row r="3558" spans="1:6" x14ac:dyDescent="0.25">
      <c r="A3558" t="s">
        <v>81</v>
      </c>
      <c r="B3558">
        <v>1971</v>
      </c>
      <c r="C3558" t="str">
        <f t="shared" si="55"/>
        <v>Greece 1971</v>
      </c>
      <c r="D3558">
        <v>0.10196089</v>
      </c>
      <c r="E3558">
        <v>0.25697364</v>
      </c>
      <c r="F3558">
        <v>0.65941439999999996</v>
      </c>
    </row>
    <row r="3559" spans="1:6" x14ac:dyDescent="0.25">
      <c r="A3559" t="s">
        <v>81</v>
      </c>
      <c r="B3559">
        <v>1972</v>
      </c>
      <c r="C3559" t="str">
        <f t="shared" si="55"/>
        <v>Greece 1972</v>
      </c>
      <c r="D3559">
        <v>9.905129E-2</v>
      </c>
      <c r="E3559">
        <v>0.26789417999999998</v>
      </c>
      <c r="F3559">
        <v>0.65302738999999999</v>
      </c>
    </row>
    <row r="3560" spans="1:6" x14ac:dyDescent="0.25">
      <c r="A3560" t="s">
        <v>81</v>
      </c>
      <c r="B3560">
        <v>1973</v>
      </c>
      <c r="C3560" t="str">
        <f t="shared" si="55"/>
        <v>Greece 1973</v>
      </c>
      <c r="D3560">
        <v>9.0588719999999998E-2</v>
      </c>
      <c r="E3560">
        <v>0.27129546999999998</v>
      </c>
      <c r="F3560">
        <v>0.65447703000000002</v>
      </c>
    </row>
    <row r="3561" spans="1:6" x14ac:dyDescent="0.25">
      <c r="A3561" t="s">
        <v>81</v>
      </c>
      <c r="B3561">
        <v>1974</v>
      </c>
      <c r="C3561" t="str">
        <f t="shared" si="55"/>
        <v>Greece 1974</v>
      </c>
      <c r="D3561">
        <v>9.6116720000000003E-2</v>
      </c>
      <c r="E3561">
        <v>0.23266825999999999</v>
      </c>
      <c r="F3561">
        <v>0.68099449999999995</v>
      </c>
    </row>
    <row r="3562" spans="1:6" x14ac:dyDescent="0.25">
      <c r="A3562" t="s">
        <v>81</v>
      </c>
      <c r="B3562">
        <v>1975</v>
      </c>
      <c r="C3562" t="str">
        <f t="shared" si="55"/>
        <v>Greece 1975</v>
      </c>
      <c r="D3562">
        <v>9.6873550000000003E-2</v>
      </c>
      <c r="E3562">
        <v>0.23469065</v>
      </c>
      <c r="F3562">
        <v>0.67846136000000001</v>
      </c>
    </row>
    <row r="3563" spans="1:6" x14ac:dyDescent="0.25">
      <c r="A3563" t="s">
        <v>81</v>
      </c>
      <c r="B3563">
        <v>1976</v>
      </c>
      <c r="C3563" t="str">
        <f t="shared" si="55"/>
        <v>Greece 1976</v>
      </c>
      <c r="D3563">
        <v>9.002172E-2</v>
      </c>
      <c r="E3563">
        <v>0.24063192</v>
      </c>
      <c r="F3563">
        <v>0.67788084000000004</v>
      </c>
    </row>
    <row r="3564" spans="1:6" x14ac:dyDescent="0.25">
      <c r="A3564" t="s">
        <v>81</v>
      </c>
      <c r="B3564">
        <v>1977</v>
      </c>
      <c r="C3564" t="str">
        <f t="shared" si="55"/>
        <v>Greece 1977</v>
      </c>
      <c r="D3564">
        <v>8.0131809999999998E-2</v>
      </c>
      <c r="E3564">
        <v>0.24486221999999999</v>
      </c>
      <c r="F3564">
        <v>0.68278402999999999</v>
      </c>
    </row>
    <row r="3565" spans="1:6" x14ac:dyDescent="0.25">
      <c r="A3565" t="s">
        <v>81</v>
      </c>
      <c r="B3565">
        <v>1978</v>
      </c>
      <c r="C3565" t="str">
        <f t="shared" si="55"/>
        <v>Greece 1978</v>
      </c>
      <c r="D3565">
        <v>8.3569389999999993E-2</v>
      </c>
      <c r="E3565">
        <v>0.24553132</v>
      </c>
      <c r="F3565">
        <v>0.67918836999999999</v>
      </c>
    </row>
    <row r="3566" spans="1:6" x14ac:dyDescent="0.25">
      <c r="A3566" t="s">
        <v>81</v>
      </c>
      <c r="B3566">
        <v>1979</v>
      </c>
      <c r="C3566" t="str">
        <f t="shared" si="55"/>
        <v>Greece 1979</v>
      </c>
      <c r="D3566">
        <v>7.5236789999999998E-2</v>
      </c>
      <c r="E3566">
        <v>0.24995934</v>
      </c>
      <c r="F3566">
        <v>0.68171656999999997</v>
      </c>
    </row>
    <row r="3567" spans="1:6" x14ac:dyDescent="0.25">
      <c r="A3567" t="s">
        <v>81</v>
      </c>
      <c r="B3567">
        <v>1980</v>
      </c>
      <c r="C3567" t="str">
        <f t="shared" si="55"/>
        <v>Greece 1980</v>
      </c>
      <c r="D3567">
        <v>8.3834770000000003E-2</v>
      </c>
      <c r="E3567">
        <v>0.23619172999999999</v>
      </c>
      <c r="F3567">
        <v>0.68610269000000002</v>
      </c>
    </row>
    <row r="3568" spans="1:6" x14ac:dyDescent="0.25">
      <c r="A3568" t="s">
        <v>81</v>
      </c>
      <c r="B3568">
        <v>1981</v>
      </c>
      <c r="C3568" t="str">
        <f t="shared" si="55"/>
        <v>Greece 1981</v>
      </c>
      <c r="D3568">
        <v>8.2136299999999995E-2</v>
      </c>
      <c r="E3568">
        <v>0.22921609000000001</v>
      </c>
      <c r="F3568">
        <v>0.69305041000000001</v>
      </c>
    </row>
    <row r="3569" spans="1:6" x14ac:dyDescent="0.25">
      <c r="A3569" t="s">
        <v>81</v>
      </c>
      <c r="B3569">
        <v>1982</v>
      </c>
      <c r="C3569" t="str">
        <f t="shared" si="55"/>
        <v>Greece 1982</v>
      </c>
      <c r="D3569">
        <v>8.3328620000000006E-2</v>
      </c>
      <c r="E3569">
        <v>0.21975464</v>
      </c>
      <c r="F3569">
        <v>0.70023356999999997</v>
      </c>
    </row>
    <row r="3570" spans="1:6" x14ac:dyDescent="0.25">
      <c r="A3570" t="s">
        <v>81</v>
      </c>
      <c r="B3570">
        <v>1983</v>
      </c>
      <c r="C3570" t="str">
        <f t="shared" si="55"/>
        <v>Greece 1983</v>
      </c>
      <c r="D3570">
        <v>7.4643940000000006E-2</v>
      </c>
      <c r="E3570">
        <v>0.21704920999999999</v>
      </c>
      <c r="F3570">
        <v>0.70993353000000003</v>
      </c>
    </row>
    <row r="3571" spans="1:6" x14ac:dyDescent="0.25">
      <c r="A3571" t="s">
        <v>81</v>
      </c>
      <c r="B3571">
        <v>1984</v>
      </c>
      <c r="C3571" t="str">
        <f t="shared" si="55"/>
        <v>Greece 1984</v>
      </c>
      <c r="D3571">
        <v>7.8146660000000007E-2</v>
      </c>
      <c r="E3571">
        <v>0.21260398</v>
      </c>
      <c r="F3571">
        <v>0.71087389000000001</v>
      </c>
    </row>
    <row r="3572" spans="1:6" x14ac:dyDescent="0.25">
      <c r="A3572" t="s">
        <v>81</v>
      </c>
      <c r="B3572">
        <v>1985</v>
      </c>
      <c r="C3572" t="str">
        <f t="shared" si="55"/>
        <v>Greece 1985</v>
      </c>
      <c r="D3572">
        <v>7.7092140000000003E-2</v>
      </c>
      <c r="E3572">
        <v>0.21328048999999999</v>
      </c>
      <c r="F3572">
        <v>0.71103349000000005</v>
      </c>
    </row>
    <row r="3573" spans="1:6" x14ac:dyDescent="0.25">
      <c r="A3573" t="s">
        <v>81</v>
      </c>
      <c r="B3573">
        <v>1986</v>
      </c>
      <c r="C3573" t="str">
        <f t="shared" si="55"/>
        <v>Greece 1986</v>
      </c>
      <c r="D3573">
        <v>7.7510839999999998E-2</v>
      </c>
      <c r="E3573">
        <v>0.21237044999999999</v>
      </c>
      <c r="F3573">
        <v>0.71193362999999998</v>
      </c>
    </row>
    <row r="3574" spans="1:6" x14ac:dyDescent="0.25">
      <c r="A3574" t="s">
        <v>81</v>
      </c>
      <c r="B3574">
        <v>1987</v>
      </c>
      <c r="C3574" t="str">
        <f t="shared" si="55"/>
        <v>Greece 1987</v>
      </c>
      <c r="D3574">
        <v>7.3222599999999999E-2</v>
      </c>
      <c r="E3574">
        <v>0.21044852999999999</v>
      </c>
      <c r="F3574">
        <v>0.71711957999999998</v>
      </c>
    </row>
    <row r="3575" spans="1:6" x14ac:dyDescent="0.25">
      <c r="A3575" t="s">
        <v>81</v>
      </c>
      <c r="B3575">
        <v>1988</v>
      </c>
      <c r="C3575" t="str">
        <f t="shared" si="55"/>
        <v>Greece 1988</v>
      </c>
      <c r="D3575">
        <v>7.4831990000000001E-2</v>
      </c>
      <c r="E3575">
        <v>0.21415996000000001</v>
      </c>
      <c r="F3575">
        <v>0.71281958999999995</v>
      </c>
    </row>
    <row r="3576" spans="1:6" x14ac:dyDescent="0.25">
      <c r="A3576" t="s">
        <v>81</v>
      </c>
      <c r="B3576">
        <v>1989</v>
      </c>
      <c r="C3576" t="str">
        <f t="shared" si="55"/>
        <v>Greece 1989</v>
      </c>
      <c r="D3576">
        <v>7.2599810000000001E-2</v>
      </c>
      <c r="E3576">
        <v>0.21236821</v>
      </c>
      <c r="F3576">
        <v>0.71645190999999997</v>
      </c>
    </row>
    <row r="3577" spans="1:6" x14ac:dyDescent="0.25">
      <c r="A3577" t="s">
        <v>81</v>
      </c>
      <c r="B3577">
        <v>1990</v>
      </c>
      <c r="C3577" t="str">
        <f t="shared" si="55"/>
        <v>Greece 1990</v>
      </c>
      <c r="D3577">
        <v>6.13065E-2</v>
      </c>
      <c r="E3577">
        <v>0.21142053999999999</v>
      </c>
      <c r="F3577">
        <v>0.72694608000000005</v>
      </c>
    </row>
    <row r="3578" spans="1:6" x14ac:dyDescent="0.25">
      <c r="A3578" t="s">
        <v>81</v>
      </c>
      <c r="B3578">
        <v>1991</v>
      </c>
      <c r="C3578" t="str">
        <f t="shared" si="55"/>
        <v>Greece 1991</v>
      </c>
      <c r="D3578">
        <v>6.9961839999999997E-2</v>
      </c>
      <c r="E3578">
        <v>0.20426151000000001</v>
      </c>
      <c r="F3578">
        <v>0.72644675000000003</v>
      </c>
    </row>
    <row r="3579" spans="1:6" x14ac:dyDescent="0.25">
      <c r="A3579" t="s">
        <v>81</v>
      </c>
      <c r="B3579">
        <v>1992</v>
      </c>
      <c r="C3579" t="str">
        <f t="shared" si="55"/>
        <v>Greece 1992</v>
      </c>
      <c r="D3579">
        <v>6.7229590000000006E-2</v>
      </c>
      <c r="E3579">
        <v>0.19947348000000001</v>
      </c>
      <c r="F3579">
        <v>0.73290155000000001</v>
      </c>
    </row>
    <row r="3580" spans="1:6" x14ac:dyDescent="0.25">
      <c r="A3580" t="s">
        <v>81</v>
      </c>
      <c r="B3580">
        <v>1993</v>
      </c>
      <c r="C3580" t="str">
        <f t="shared" si="55"/>
        <v>Greece 1993</v>
      </c>
      <c r="D3580">
        <v>6.668847E-2</v>
      </c>
      <c r="E3580">
        <v>0.19613575999999999</v>
      </c>
      <c r="F3580">
        <v>0.73687365999999999</v>
      </c>
    </row>
    <row r="3581" spans="1:6" x14ac:dyDescent="0.25">
      <c r="A3581" t="s">
        <v>81</v>
      </c>
      <c r="B3581">
        <v>1994</v>
      </c>
      <c r="C3581" t="str">
        <f t="shared" si="55"/>
        <v>Greece 1994</v>
      </c>
      <c r="D3581">
        <v>6.996637E-2</v>
      </c>
      <c r="E3581">
        <v>0.19497302</v>
      </c>
      <c r="F3581">
        <v>0.73488419000000005</v>
      </c>
    </row>
    <row r="3582" spans="1:6" x14ac:dyDescent="0.25">
      <c r="A3582" t="s">
        <v>81</v>
      </c>
      <c r="B3582">
        <v>1995</v>
      </c>
      <c r="C3582" t="str">
        <f t="shared" si="55"/>
        <v>Greece 1995</v>
      </c>
      <c r="D3582">
        <v>6.5589560000000005E-2</v>
      </c>
      <c r="E3582">
        <v>0.19132611999999999</v>
      </c>
      <c r="F3582">
        <v>0.74171149999999997</v>
      </c>
    </row>
    <row r="3583" spans="1:6" x14ac:dyDescent="0.25">
      <c r="A3583" t="s">
        <v>81</v>
      </c>
      <c r="B3583">
        <v>1996</v>
      </c>
      <c r="C3583" t="str">
        <f t="shared" si="55"/>
        <v>Greece 1996</v>
      </c>
      <c r="D3583">
        <v>6.2728870000000006E-2</v>
      </c>
      <c r="E3583">
        <v>0.18573012</v>
      </c>
      <c r="F3583">
        <v>0.74992833000000003</v>
      </c>
    </row>
    <row r="3584" spans="1:6" x14ac:dyDescent="0.25">
      <c r="A3584" t="s">
        <v>81</v>
      </c>
      <c r="B3584">
        <v>1997</v>
      </c>
      <c r="C3584" t="str">
        <f t="shared" si="55"/>
        <v>Greece 1997</v>
      </c>
      <c r="D3584">
        <v>6.0961090000000002E-2</v>
      </c>
      <c r="E3584">
        <v>0.18358891999999999</v>
      </c>
      <c r="F3584">
        <v>0.75415131000000002</v>
      </c>
    </row>
    <row r="3585" spans="1:6" x14ac:dyDescent="0.25">
      <c r="A3585" t="s">
        <v>81</v>
      </c>
      <c r="B3585">
        <v>1998</v>
      </c>
      <c r="C3585" t="str">
        <f t="shared" si="55"/>
        <v>Greece 1998</v>
      </c>
      <c r="D3585">
        <v>5.9042190000000001E-2</v>
      </c>
      <c r="E3585">
        <v>0.18471836</v>
      </c>
      <c r="F3585">
        <v>0.75507946000000004</v>
      </c>
    </row>
    <row r="3586" spans="1:6" x14ac:dyDescent="0.25">
      <c r="A3586" t="s">
        <v>81</v>
      </c>
      <c r="B3586">
        <v>1999</v>
      </c>
      <c r="C3586" t="str">
        <f t="shared" si="55"/>
        <v>Greece 1999</v>
      </c>
      <c r="D3586">
        <v>6.0223499999999999E-2</v>
      </c>
      <c r="E3586">
        <v>0.19989124999999999</v>
      </c>
      <c r="F3586">
        <v>0.74025556000000003</v>
      </c>
    </row>
    <row r="3587" spans="1:6" x14ac:dyDescent="0.25">
      <c r="A3587" t="s">
        <v>81</v>
      </c>
      <c r="B3587">
        <v>2000</v>
      </c>
      <c r="C3587" t="str">
        <f t="shared" ref="C3587:C3650" si="56">A3587&amp;" "&amp;B3587</f>
        <v>Greece 2000</v>
      </c>
      <c r="D3587">
        <v>5.6485489999999999E-2</v>
      </c>
      <c r="E3587">
        <v>0.19980891000000001</v>
      </c>
      <c r="F3587">
        <v>0.74385838999999998</v>
      </c>
    </row>
    <row r="3588" spans="1:6" x14ac:dyDescent="0.25">
      <c r="A3588" t="s">
        <v>81</v>
      </c>
      <c r="B3588">
        <v>2001</v>
      </c>
      <c r="C3588" t="str">
        <f t="shared" si="56"/>
        <v>Greece 2001</v>
      </c>
      <c r="D3588">
        <v>5.4144539999999998E-2</v>
      </c>
      <c r="E3588">
        <v>0.20584642</v>
      </c>
      <c r="F3588">
        <v>0.7400139</v>
      </c>
    </row>
    <row r="3589" spans="1:6" x14ac:dyDescent="0.25">
      <c r="A3589" t="s">
        <v>81</v>
      </c>
      <c r="B3589">
        <v>2002</v>
      </c>
      <c r="C3589" t="str">
        <f t="shared" si="56"/>
        <v>Greece 2002</v>
      </c>
      <c r="D3589">
        <v>5.0980850000000001E-2</v>
      </c>
      <c r="E3589">
        <v>0.20646876</v>
      </c>
      <c r="F3589">
        <v>0.74135121999999998</v>
      </c>
    </row>
    <row r="3590" spans="1:6" x14ac:dyDescent="0.25">
      <c r="A3590" t="s">
        <v>81</v>
      </c>
      <c r="B3590">
        <v>2003</v>
      </c>
      <c r="C3590" t="str">
        <f t="shared" si="56"/>
        <v>Greece 2003</v>
      </c>
      <c r="D3590">
        <v>4.8292250000000002E-2</v>
      </c>
      <c r="E3590">
        <v>0.22011679000000001</v>
      </c>
      <c r="F3590">
        <v>0.73392785999999999</v>
      </c>
    </row>
    <row r="3591" spans="1:6" x14ac:dyDescent="0.25">
      <c r="A3591" t="s">
        <v>81</v>
      </c>
      <c r="B3591">
        <v>2004</v>
      </c>
      <c r="C3591" t="str">
        <f t="shared" si="56"/>
        <v>Greece 2004</v>
      </c>
      <c r="D3591">
        <v>4.6563960000000001E-2</v>
      </c>
      <c r="E3591">
        <v>0.21647478000000001</v>
      </c>
      <c r="F3591">
        <v>0.74073425999999998</v>
      </c>
    </row>
    <row r="3592" spans="1:6" x14ac:dyDescent="0.25">
      <c r="A3592" t="s">
        <v>81</v>
      </c>
      <c r="B3592">
        <v>2005</v>
      </c>
      <c r="C3592" t="str">
        <f t="shared" si="56"/>
        <v>Greece 2005</v>
      </c>
      <c r="D3592">
        <v>4.7734939999999997E-2</v>
      </c>
      <c r="E3592">
        <v>0.19837813000000001</v>
      </c>
      <c r="F3592">
        <v>0.75388692999999996</v>
      </c>
    </row>
    <row r="3593" spans="1:6" x14ac:dyDescent="0.25">
      <c r="A3593" t="s">
        <v>81</v>
      </c>
      <c r="B3593">
        <v>2006</v>
      </c>
      <c r="C3593" t="str">
        <f t="shared" si="56"/>
        <v>Greece 2006</v>
      </c>
      <c r="D3593">
        <v>3.9645199999999998E-2</v>
      </c>
      <c r="E3593">
        <v>0.22134213</v>
      </c>
      <c r="F3593">
        <v>0.74382338999999997</v>
      </c>
    </row>
    <row r="3594" spans="1:6" x14ac:dyDescent="0.25">
      <c r="A3594" t="s">
        <v>81</v>
      </c>
      <c r="B3594">
        <v>2007</v>
      </c>
      <c r="C3594" t="str">
        <f t="shared" si="56"/>
        <v>Greece 2007</v>
      </c>
      <c r="D3594">
        <v>3.351146E-2</v>
      </c>
      <c r="E3594">
        <v>0.20367061</v>
      </c>
      <c r="F3594">
        <v>0.76281639000000001</v>
      </c>
    </row>
    <row r="3595" spans="1:6" x14ac:dyDescent="0.25">
      <c r="A3595" t="s">
        <v>81</v>
      </c>
      <c r="B3595">
        <v>2008</v>
      </c>
      <c r="C3595" t="str">
        <f t="shared" si="56"/>
        <v>Greece 2008</v>
      </c>
      <c r="D3595">
        <v>3.3863570000000003E-2</v>
      </c>
      <c r="E3595">
        <v>0.17176315</v>
      </c>
      <c r="F3595">
        <v>0.79021293999999997</v>
      </c>
    </row>
    <row r="3596" spans="1:6" x14ac:dyDescent="0.25">
      <c r="A3596" t="s">
        <v>81</v>
      </c>
      <c r="B3596">
        <v>2009</v>
      </c>
      <c r="C3596" t="str">
        <f t="shared" si="56"/>
        <v>Greece 2009</v>
      </c>
      <c r="D3596">
        <v>3.6833329999999997E-2</v>
      </c>
      <c r="E3596">
        <v>0.17748215000000001</v>
      </c>
      <c r="F3596">
        <v>0.78189903999999999</v>
      </c>
    </row>
    <row r="3597" spans="1:6" x14ac:dyDescent="0.25">
      <c r="A3597" t="s">
        <v>81</v>
      </c>
      <c r="B3597">
        <v>2010</v>
      </c>
      <c r="C3597" t="str">
        <f t="shared" si="56"/>
        <v>Greece 2010</v>
      </c>
      <c r="D3597">
        <v>4.0918349999999999E-2</v>
      </c>
      <c r="E3597">
        <v>0.16346028000000001</v>
      </c>
      <c r="F3597">
        <v>0.79244387000000005</v>
      </c>
    </row>
    <row r="3598" spans="1:6" x14ac:dyDescent="0.25">
      <c r="A3598" t="s">
        <v>81</v>
      </c>
      <c r="B3598">
        <v>2011</v>
      </c>
      <c r="C3598" t="str">
        <f t="shared" si="56"/>
        <v>Greece 2011</v>
      </c>
      <c r="D3598">
        <v>4.3991530000000001E-2</v>
      </c>
      <c r="E3598">
        <v>0.15801968</v>
      </c>
      <c r="F3598">
        <v>0.79288968000000004</v>
      </c>
    </row>
    <row r="3599" spans="1:6" x14ac:dyDescent="0.25">
      <c r="A3599" t="s">
        <v>81</v>
      </c>
      <c r="B3599">
        <v>2012</v>
      </c>
      <c r="C3599" t="str">
        <f t="shared" si="56"/>
        <v>Greece 2012</v>
      </c>
      <c r="D3599">
        <v>5.1964969999999999E-2</v>
      </c>
      <c r="E3599">
        <v>0.15823841</v>
      </c>
      <c r="F3599">
        <v>0.78656601000000004</v>
      </c>
    </row>
    <row r="3600" spans="1:6" x14ac:dyDescent="0.25">
      <c r="A3600" t="s">
        <v>81</v>
      </c>
      <c r="B3600">
        <v>2013</v>
      </c>
      <c r="C3600" t="str">
        <f t="shared" si="56"/>
        <v>Greece 2013</v>
      </c>
      <c r="D3600">
        <v>5.1651599999999999E-2</v>
      </c>
      <c r="E3600">
        <v>0.14797979999999999</v>
      </c>
      <c r="F3600">
        <v>0.79442332000000004</v>
      </c>
    </row>
    <row r="3601" spans="1:6" x14ac:dyDescent="0.25">
      <c r="A3601" t="s">
        <v>81</v>
      </c>
      <c r="B3601">
        <v>2014</v>
      </c>
      <c r="C3601" t="str">
        <f t="shared" si="56"/>
        <v>Greece 2014</v>
      </c>
      <c r="D3601">
        <v>5.6838800000000002E-2</v>
      </c>
      <c r="E3601">
        <v>0.13422687999999999</v>
      </c>
      <c r="F3601">
        <v>0.80377708000000003</v>
      </c>
    </row>
    <row r="3602" spans="1:6" x14ac:dyDescent="0.25">
      <c r="A3602" t="s">
        <v>82</v>
      </c>
      <c r="B3602">
        <v>1970</v>
      </c>
      <c r="C3602" t="str">
        <f t="shared" si="56"/>
        <v>Greenland 1970</v>
      </c>
      <c r="D3602">
        <v>8.7362529999999994E-2</v>
      </c>
      <c r="E3602">
        <v>0.13867124</v>
      </c>
      <c r="F3602">
        <v>0.77396622999999998</v>
      </c>
    </row>
    <row r="3603" spans="1:6" x14ac:dyDescent="0.25">
      <c r="A3603" t="s">
        <v>82</v>
      </c>
      <c r="B3603">
        <v>1971</v>
      </c>
      <c r="C3603" t="str">
        <f t="shared" si="56"/>
        <v>Greenland 1971</v>
      </c>
      <c r="D3603">
        <v>8.7362529999999994E-2</v>
      </c>
      <c r="E3603">
        <v>0.13867124</v>
      </c>
      <c r="F3603">
        <v>0.77396622999999998</v>
      </c>
    </row>
    <row r="3604" spans="1:6" x14ac:dyDescent="0.25">
      <c r="A3604" t="s">
        <v>82</v>
      </c>
      <c r="B3604">
        <v>1972</v>
      </c>
      <c r="C3604" t="str">
        <f t="shared" si="56"/>
        <v>Greenland 1972</v>
      </c>
      <c r="D3604">
        <v>8.7362529999999994E-2</v>
      </c>
      <c r="E3604">
        <v>0.13867124</v>
      </c>
      <c r="F3604">
        <v>0.77396622999999998</v>
      </c>
    </row>
    <row r="3605" spans="1:6" x14ac:dyDescent="0.25">
      <c r="A3605" t="s">
        <v>82</v>
      </c>
      <c r="B3605">
        <v>1973</v>
      </c>
      <c r="C3605" t="str">
        <f t="shared" si="56"/>
        <v>Greenland 1973</v>
      </c>
      <c r="D3605">
        <v>8.7362529999999994E-2</v>
      </c>
      <c r="E3605">
        <v>0.13867124</v>
      </c>
      <c r="F3605">
        <v>0.77396622999999998</v>
      </c>
    </row>
    <row r="3606" spans="1:6" x14ac:dyDescent="0.25">
      <c r="A3606" t="s">
        <v>82</v>
      </c>
      <c r="B3606">
        <v>1974</v>
      </c>
      <c r="C3606" t="str">
        <f t="shared" si="56"/>
        <v>Greenland 1974</v>
      </c>
      <c r="D3606">
        <v>8.7362529999999994E-2</v>
      </c>
      <c r="E3606">
        <v>0.13867123000000001</v>
      </c>
      <c r="F3606">
        <v>0.77396624000000003</v>
      </c>
    </row>
    <row r="3607" spans="1:6" x14ac:dyDescent="0.25">
      <c r="A3607" t="s">
        <v>82</v>
      </c>
      <c r="B3607">
        <v>1975</v>
      </c>
      <c r="C3607" t="str">
        <f t="shared" si="56"/>
        <v>Greenland 1975</v>
      </c>
      <c r="D3607">
        <v>8.7362529999999994E-2</v>
      </c>
      <c r="E3607">
        <v>0.13867124</v>
      </c>
      <c r="F3607">
        <v>0.77396622999999998</v>
      </c>
    </row>
    <row r="3608" spans="1:6" x14ac:dyDescent="0.25">
      <c r="A3608" t="s">
        <v>82</v>
      </c>
      <c r="B3608">
        <v>1976</v>
      </c>
      <c r="C3608" t="str">
        <f t="shared" si="56"/>
        <v>Greenland 1976</v>
      </c>
      <c r="D3608">
        <v>8.7362529999999994E-2</v>
      </c>
      <c r="E3608">
        <v>0.13867124</v>
      </c>
      <c r="F3608">
        <v>0.77396622999999998</v>
      </c>
    </row>
    <row r="3609" spans="1:6" x14ac:dyDescent="0.25">
      <c r="A3609" t="s">
        <v>82</v>
      </c>
      <c r="B3609">
        <v>1977</v>
      </c>
      <c r="C3609" t="str">
        <f t="shared" si="56"/>
        <v>Greenland 1977</v>
      </c>
      <c r="D3609">
        <v>8.7362519999999999E-2</v>
      </c>
      <c r="E3609">
        <v>0.13867122000000001</v>
      </c>
      <c r="F3609">
        <v>0.77396626000000002</v>
      </c>
    </row>
    <row r="3610" spans="1:6" x14ac:dyDescent="0.25">
      <c r="A3610" t="s">
        <v>82</v>
      </c>
      <c r="B3610">
        <v>1978</v>
      </c>
      <c r="C3610" t="str">
        <f t="shared" si="56"/>
        <v>Greenland 1978</v>
      </c>
      <c r="D3610">
        <v>8.7362540000000002E-2</v>
      </c>
      <c r="E3610">
        <v>0.13867125</v>
      </c>
      <c r="F3610">
        <v>0.77396620000000005</v>
      </c>
    </row>
    <row r="3611" spans="1:6" x14ac:dyDescent="0.25">
      <c r="A3611" t="s">
        <v>82</v>
      </c>
      <c r="B3611">
        <v>1979</v>
      </c>
      <c r="C3611" t="str">
        <f t="shared" si="56"/>
        <v>Greenland 1979</v>
      </c>
      <c r="D3611">
        <v>8.7362529999999994E-2</v>
      </c>
      <c r="E3611">
        <v>0.13867125</v>
      </c>
      <c r="F3611">
        <v>0.77396622000000004</v>
      </c>
    </row>
    <row r="3612" spans="1:6" x14ac:dyDescent="0.25">
      <c r="A3612" t="s">
        <v>82</v>
      </c>
      <c r="B3612">
        <v>1980</v>
      </c>
      <c r="C3612" t="str">
        <f t="shared" si="56"/>
        <v>Greenland 1980</v>
      </c>
      <c r="D3612">
        <v>8.7362490000000001E-2</v>
      </c>
      <c r="E3612">
        <v>0.13867115999999999</v>
      </c>
      <c r="F3612">
        <v>0.77396635000000003</v>
      </c>
    </row>
    <row r="3613" spans="1:6" x14ac:dyDescent="0.25">
      <c r="A3613" t="s">
        <v>82</v>
      </c>
      <c r="B3613">
        <v>1981</v>
      </c>
      <c r="C3613" t="str">
        <f t="shared" si="56"/>
        <v>Greenland 1981</v>
      </c>
      <c r="D3613">
        <v>8.7362609999999993E-2</v>
      </c>
      <c r="E3613">
        <v>0.13867135</v>
      </c>
      <c r="F3613">
        <v>0.77396604000000002</v>
      </c>
    </row>
    <row r="3614" spans="1:6" x14ac:dyDescent="0.25">
      <c r="A3614" t="s">
        <v>82</v>
      </c>
      <c r="B3614">
        <v>1982</v>
      </c>
      <c r="C3614" t="str">
        <f t="shared" si="56"/>
        <v>Greenland 1982</v>
      </c>
      <c r="D3614">
        <v>8.7362510000000004E-2</v>
      </c>
      <c r="E3614">
        <v>0.13867122000000001</v>
      </c>
      <c r="F3614">
        <v>0.77396626999999996</v>
      </c>
    </row>
    <row r="3615" spans="1:6" x14ac:dyDescent="0.25">
      <c r="A3615" t="s">
        <v>82</v>
      </c>
      <c r="B3615">
        <v>1983</v>
      </c>
      <c r="C3615" t="str">
        <f t="shared" si="56"/>
        <v>Greenland 1983</v>
      </c>
      <c r="D3615">
        <v>8.7362339999999997E-2</v>
      </c>
      <c r="E3615">
        <v>0.13867092</v>
      </c>
      <c r="F3615">
        <v>0.77396673999999999</v>
      </c>
    </row>
    <row r="3616" spans="1:6" x14ac:dyDescent="0.25">
      <c r="A3616" t="s">
        <v>82</v>
      </c>
      <c r="B3616">
        <v>1984</v>
      </c>
      <c r="C3616" t="str">
        <f t="shared" si="56"/>
        <v>Greenland 1984</v>
      </c>
      <c r="D3616">
        <v>8.7362980000000007E-2</v>
      </c>
      <c r="E3616">
        <v>0.13867189999999999</v>
      </c>
      <c r="F3616">
        <v>0.77396511000000001</v>
      </c>
    </row>
    <row r="3617" spans="1:6" x14ac:dyDescent="0.25">
      <c r="A3617" t="s">
        <v>82</v>
      </c>
      <c r="B3617">
        <v>1985</v>
      </c>
      <c r="C3617" t="str">
        <f t="shared" si="56"/>
        <v>Greenland 1985</v>
      </c>
      <c r="D3617">
        <v>8.7362200000000001E-2</v>
      </c>
      <c r="E3617">
        <v>0.13867083999999999</v>
      </c>
      <c r="F3617">
        <v>0.77396695999999998</v>
      </c>
    </row>
    <row r="3618" spans="1:6" x14ac:dyDescent="0.25">
      <c r="A3618" t="s">
        <v>82</v>
      </c>
      <c r="B3618">
        <v>1986</v>
      </c>
      <c r="C3618" t="str">
        <f t="shared" si="56"/>
        <v>Greenland 1986</v>
      </c>
      <c r="D3618">
        <v>8.7361830000000001E-2</v>
      </c>
      <c r="E3618">
        <v>0.13867003</v>
      </c>
      <c r="F3618">
        <v>0.77396814000000003</v>
      </c>
    </row>
    <row r="3619" spans="1:6" x14ac:dyDescent="0.25">
      <c r="A3619" t="s">
        <v>82</v>
      </c>
      <c r="B3619">
        <v>1987</v>
      </c>
      <c r="C3619" t="str">
        <f t="shared" si="56"/>
        <v>Greenland 1987</v>
      </c>
      <c r="D3619">
        <v>8.7364910000000004E-2</v>
      </c>
      <c r="E3619">
        <v>0.13867484999999999</v>
      </c>
      <c r="F3619">
        <v>0.77396023999999997</v>
      </c>
    </row>
    <row r="3620" spans="1:6" x14ac:dyDescent="0.25">
      <c r="A3620" t="s">
        <v>82</v>
      </c>
      <c r="B3620">
        <v>1988</v>
      </c>
      <c r="C3620" t="str">
        <f t="shared" si="56"/>
        <v>Greenland 1988</v>
      </c>
      <c r="D3620">
        <v>8.7359859999999998E-2</v>
      </c>
      <c r="E3620">
        <v>0.13866762999999999</v>
      </c>
      <c r="F3620">
        <v>0.77397249999999995</v>
      </c>
    </row>
    <row r="3621" spans="1:6" x14ac:dyDescent="0.25">
      <c r="A3621" t="s">
        <v>82</v>
      </c>
      <c r="B3621">
        <v>1989</v>
      </c>
      <c r="C3621" t="str">
        <f t="shared" si="56"/>
        <v>Greenland 1989</v>
      </c>
      <c r="D3621">
        <v>8.7360720000000003E-2</v>
      </c>
      <c r="E3621">
        <v>0.1386676</v>
      </c>
      <c r="F3621">
        <v>0.77397168000000005</v>
      </c>
    </row>
    <row r="3622" spans="1:6" x14ac:dyDescent="0.25">
      <c r="A3622" t="s">
        <v>82</v>
      </c>
      <c r="B3622">
        <v>1990</v>
      </c>
      <c r="C3622" t="str">
        <f t="shared" si="56"/>
        <v>Greenland 1990</v>
      </c>
      <c r="D3622">
        <v>8.7374140000000003E-2</v>
      </c>
      <c r="E3622">
        <v>0.13868932</v>
      </c>
      <c r="F3622">
        <v>0.77393654000000001</v>
      </c>
    </row>
    <row r="3623" spans="1:6" x14ac:dyDescent="0.25">
      <c r="A3623" t="s">
        <v>82</v>
      </c>
      <c r="B3623">
        <v>1991</v>
      </c>
      <c r="C3623" t="str">
        <f t="shared" si="56"/>
        <v>Greenland 1991</v>
      </c>
      <c r="D3623">
        <v>8.7344729999999995E-2</v>
      </c>
      <c r="E3623">
        <v>0.13864599</v>
      </c>
      <c r="F3623">
        <v>0.77400928000000002</v>
      </c>
    </row>
    <row r="3624" spans="1:6" x14ac:dyDescent="0.25">
      <c r="A3624" t="s">
        <v>82</v>
      </c>
      <c r="B3624">
        <v>1992</v>
      </c>
      <c r="C3624" t="str">
        <f t="shared" si="56"/>
        <v>Greenland 1992</v>
      </c>
      <c r="D3624">
        <v>8.7363300000000005E-2</v>
      </c>
      <c r="E3624">
        <v>0.1386675</v>
      </c>
      <c r="F3624">
        <v>0.77396918999999997</v>
      </c>
    </row>
    <row r="3625" spans="1:6" x14ac:dyDescent="0.25">
      <c r="A3625" t="s">
        <v>82</v>
      </c>
      <c r="B3625">
        <v>1993</v>
      </c>
      <c r="C3625" t="str">
        <f t="shared" si="56"/>
        <v>Greenland 1993</v>
      </c>
      <c r="D3625">
        <v>8.7414430000000001E-2</v>
      </c>
      <c r="E3625">
        <v>0.13875451</v>
      </c>
      <c r="F3625">
        <v>0.77383106000000002</v>
      </c>
    </row>
    <row r="3626" spans="1:6" x14ac:dyDescent="0.25">
      <c r="A3626" t="s">
        <v>82</v>
      </c>
      <c r="B3626">
        <v>1994</v>
      </c>
      <c r="C3626" t="str">
        <f t="shared" si="56"/>
        <v>Greenland 1994</v>
      </c>
      <c r="D3626">
        <v>8.7256589999999995E-2</v>
      </c>
      <c r="E3626">
        <v>0.13851616</v>
      </c>
      <c r="F3626">
        <v>0.77422725000000003</v>
      </c>
    </row>
    <row r="3627" spans="1:6" x14ac:dyDescent="0.25">
      <c r="A3627" t="s">
        <v>82</v>
      </c>
      <c r="B3627">
        <v>1995</v>
      </c>
      <c r="C3627" t="str">
        <f t="shared" si="56"/>
        <v>Greenland 1995</v>
      </c>
      <c r="D3627">
        <v>8.7419070000000001E-2</v>
      </c>
      <c r="E3627">
        <v>0.13873209</v>
      </c>
      <c r="F3627">
        <v>0.77384883999999998</v>
      </c>
    </row>
    <row r="3628" spans="1:6" x14ac:dyDescent="0.25">
      <c r="A3628" t="s">
        <v>82</v>
      </c>
      <c r="B3628">
        <v>1996</v>
      </c>
      <c r="C3628" t="str">
        <f t="shared" si="56"/>
        <v>Greenland 1996</v>
      </c>
      <c r="D3628">
        <v>8.7568160000000006E-2</v>
      </c>
      <c r="E3628">
        <v>0.13901615</v>
      </c>
      <c r="F3628">
        <v>0.77341568999999999</v>
      </c>
    </row>
    <row r="3629" spans="1:6" x14ac:dyDescent="0.25">
      <c r="A3629" t="s">
        <v>82</v>
      </c>
      <c r="B3629">
        <v>1997</v>
      </c>
      <c r="C3629" t="str">
        <f t="shared" si="56"/>
        <v>Greenland 1997</v>
      </c>
      <c r="D3629">
        <v>8.6786290000000002E-2</v>
      </c>
      <c r="E3629">
        <v>0.13780593999999999</v>
      </c>
      <c r="F3629">
        <v>0.77540777000000005</v>
      </c>
    </row>
    <row r="3630" spans="1:6" x14ac:dyDescent="0.25">
      <c r="A3630" t="s">
        <v>82</v>
      </c>
      <c r="B3630">
        <v>1998</v>
      </c>
      <c r="C3630" t="str">
        <f t="shared" si="56"/>
        <v>Greenland 1998</v>
      </c>
      <c r="D3630">
        <v>8.7909879999999996E-2</v>
      </c>
      <c r="E3630">
        <v>0.13938434999999999</v>
      </c>
      <c r="F3630">
        <v>0.77270576999999996</v>
      </c>
    </row>
    <row r="3631" spans="1:6" x14ac:dyDescent="0.25">
      <c r="A3631" t="s">
        <v>82</v>
      </c>
      <c r="B3631">
        <v>1999</v>
      </c>
      <c r="C3631" t="str">
        <f t="shared" si="56"/>
        <v>Greenland 1999</v>
      </c>
      <c r="D3631">
        <v>8.8018479999999996E-2</v>
      </c>
      <c r="E3631">
        <v>0.13987417999999999</v>
      </c>
      <c r="F3631">
        <v>0.77210734000000003</v>
      </c>
    </row>
    <row r="3632" spans="1:6" x14ac:dyDescent="0.25">
      <c r="A3632" t="s">
        <v>82</v>
      </c>
      <c r="B3632">
        <v>2000</v>
      </c>
      <c r="C3632" t="str">
        <f t="shared" si="56"/>
        <v>Greenland 2000</v>
      </c>
      <c r="D3632">
        <v>8.9854370000000003E-2</v>
      </c>
      <c r="E3632">
        <v>0.14277421000000001</v>
      </c>
      <c r="F3632">
        <v>0.76737142000000003</v>
      </c>
    </row>
    <row r="3633" spans="1:6" x14ac:dyDescent="0.25">
      <c r="A3633" t="s">
        <v>82</v>
      </c>
      <c r="B3633">
        <v>2001</v>
      </c>
      <c r="C3633" t="str">
        <f t="shared" si="56"/>
        <v>Greenland 2001</v>
      </c>
      <c r="D3633">
        <v>8.9660390000000006E-2</v>
      </c>
      <c r="E3633">
        <v>0.14153263999999999</v>
      </c>
      <c r="F3633">
        <v>0.76880696000000004</v>
      </c>
    </row>
    <row r="3634" spans="1:6" x14ac:dyDescent="0.25">
      <c r="A3634" t="s">
        <v>82</v>
      </c>
      <c r="B3634">
        <v>2002</v>
      </c>
      <c r="C3634" t="str">
        <f t="shared" si="56"/>
        <v>Greenland 2002</v>
      </c>
      <c r="D3634">
        <v>8.8786790000000004E-2</v>
      </c>
      <c r="E3634">
        <v>0.14205798</v>
      </c>
      <c r="F3634">
        <v>0.76915522999999997</v>
      </c>
    </row>
    <row r="3635" spans="1:6" x14ac:dyDescent="0.25">
      <c r="A3635" t="s">
        <v>82</v>
      </c>
      <c r="B3635">
        <v>2003</v>
      </c>
      <c r="C3635" t="str">
        <f t="shared" si="56"/>
        <v>Greenland 2003</v>
      </c>
      <c r="D3635">
        <v>8.7709179999999998E-2</v>
      </c>
      <c r="E3635">
        <v>0.13931412000000001</v>
      </c>
      <c r="F3635">
        <v>0.77297669999999996</v>
      </c>
    </row>
    <row r="3636" spans="1:6" x14ac:dyDescent="0.25">
      <c r="A3636" t="s">
        <v>82</v>
      </c>
      <c r="B3636">
        <v>2004</v>
      </c>
      <c r="C3636" t="str">
        <f t="shared" si="56"/>
        <v>Greenland 2004</v>
      </c>
      <c r="D3636">
        <v>9.8758689999999996E-2</v>
      </c>
      <c r="E3636">
        <v>0.14274485000000001</v>
      </c>
      <c r="F3636">
        <v>0.75849646000000004</v>
      </c>
    </row>
    <row r="3637" spans="1:6" x14ac:dyDescent="0.25">
      <c r="A3637" t="s">
        <v>82</v>
      </c>
      <c r="B3637">
        <v>2005</v>
      </c>
      <c r="C3637" t="str">
        <f t="shared" si="56"/>
        <v>Greenland 2005</v>
      </c>
      <c r="D3637">
        <v>0.10238801</v>
      </c>
      <c r="E3637">
        <v>0.15253510000000001</v>
      </c>
      <c r="F3637">
        <v>0.74507688999999999</v>
      </c>
    </row>
    <row r="3638" spans="1:6" x14ac:dyDescent="0.25">
      <c r="A3638" t="s">
        <v>82</v>
      </c>
      <c r="B3638">
        <v>2006</v>
      </c>
      <c r="C3638" t="str">
        <f t="shared" si="56"/>
        <v>Greenland 2006</v>
      </c>
      <c r="D3638">
        <v>0.10184391</v>
      </c>
      <c r="E3638">
        <v>0.17027861</v>
      </c>
      <c r="F3638">
        <v>0.72787747999999997</v>
      </c>
    </row>
    <row r="3639" spans="1:6" x14ac:dyDescent="0.25">
      <c r="A3639" t="s">
        <v>82</v>
      </c>
      <c r="B3639">
        <v>2007</v>
      </c>
      <c r="C3639" t="str">
        <f t="shared" si="56"/>
        <v>Greenland 2007</v>
      </c>
      <c r="D3639">
        <v>9.2089959999999998E-2</v>
      </c>
      <c r="E3639">
        <v>0.17335371999999999</v>
      </c>
      <c r="F3639">
        <v>0.73455632999999998</v>
      </c>
    </row>
    <row r="3640" spans="1:6" x14ac:dyDescent="0.25">
      <c r="A3640" t="s">
        <v>82</v>
      </c>
      <c r="B3640">
        <v>2008</v>
      </c>
      <c r="C3640" t="str">
        <f t="shared" si="56"/>
        <v>Greenland 2008</v>
      </c>
      <c r="D3640">
        <v>8.5368920000000001E-2</v>
      </c>
      <c r="E3640">
        <v>0.18494268999999999</v>
      </c>
      <c r="F3640">
        <v>0.72968838999999996</v>
      </c>
    </row>
    <row r="3641" spans="1:6" x14ac:dyDescent="0.25">
      <c r="A3641" t="s">
        <v>82</v>
      </c>
      <c r="B3641">
        <v>2009</v>
      </c>
      <c r="C3641" t="str">
        <f t="shared" si="56"/>
        <v>Greenland 2009</v>
      </c>
      <c r="D3641">
        <v>7.2135859999999996E-2</v>
      </c>
      <c r="E3641">
        <v>0.18725244999999999</v>
      </c>
      <c r="F3641">
        <v>0.74061169000000004</v>
      </c>
    </row>
    <row r="3642" spans="1:6" x14ac:dyDescent="0.25">
      <c r="A3642" t="s">
        <v>82</v>
      </c>
      <c r="B3642">
        <v>2010</v>
      </c>
      <c r="C3642" t="str">
        <f t="shared" si="56"/>
        <v>Greenland 2010</v>
      </c>
      <c r="D3642">
        <v>7.6135850000000005E-2</v>
      </c>
      <c r="E3642">
        <v>0.18374761000000001</v>
      </c>
      <c r="F3642">
        <v>0.74011654000000004</v>
      </c>
    </row>
    <row r="3643" spans="1:6" x14ac:dyDescent="0.25">
      <c r="A3643" t="s">
        <v>82</v>
      </c>
      <c r="B3643">
        <v>2011</v>
      </c>
      <c r="C3643" t="str">
        <f t="shared" si="56"/>
        <v>Greenland 2011</v>
      </c>
      <c r="D3643">
        <v>8.3134379999999994E-2</v>
      </c>
      <c r="E3643">
        <v>0.18281189</v>
      </c>
      <c r="F3643">
        <v>0.73405374000000001</v>
      </c>
    </row>
    <row r="3644" spans="1:6" x14ac:dyDescent="0.25">
      <c r="A3644" t="s">
        <v>82</v>
      </c>
      <c r="B3644">
        <v>2012</v>
      </c>
      <c r="C3644" t="str">
        <f t="shared" si="56"/>
        <v>Greenland 2012</v>
      </c>
      <c r="D3644">
        <v>7.9738690000000001E-2</v>
      </c>
      <c r="E3644">
        <v>0.19692069000000001</v>
      </c>
      <c r="F3644">
        <v>0.72334061999999999</v>
      </c>
    </row>
    <row r="3645" spans="1:6" x14ac:dyDescent="0.25">
      <c r="A3645" t="s">
        <v>82</v>
      </c>
      <c r="B3645">
        <v>2013</v>
      </c>
      <c r="C3645" t="str">
        <f t="shared" si="56"/>
        <v>Greenland 2013</v>
      </c>
      <c r="D3645">
        <v>8.886405E-2</v>
      </c>
      <c r="E3645">
        <v>0.18400484</v>
      </c>
      <c r="F3645">
        <v>0.72713112000000002</v>
      </c>
    </row>
    <row r="3646" spans="1:6" x14ac:dyDescent="0.25">
      <c r="A3646" t="s">
        <v>82</v>
      </c>
      <c r="B3646">
        <v>2014</v>
      </c>
      <c r="C3646" t="str">
        <f t="shared" si="56"/>
        <v>Greenland 2014</v>
      </c>
      <c r="D3646">
        <v>9.0662149999999997E-2</v>
      </c>
      <c r="E3646">
        <v>0.15815477</v>
      </c>
      <c r="F3646">
        <v>0.75118309000000005</v>
      </c>
    </row>
    <row r="3647" spans="1:6" x14ac:dyDescent="0.25">
      <c r="A3647" t="s">
        <v>83</v>
      </c>
      <c r="B3647">
        <v>1970</v>
      </c>
      <c r="C3647" t="str">
        <f t="shared" si="56"/>
        <v>Grenada 1970</v>
      </c>
      <c r="D3647">
        <v>0.23180013999999999</v>
      </c>
      <c r="E3647">
        <v>0.14463851999999999</v>
      </c>
      <c r="F3647">
        <v>0.63674385</v>
      </c>
    </row>
    <row r="3648" spans="1:6" x14ac:dyDescent="0.25">
      <c r="A3648" t="s">
        <v>83</v>
      </c>
      <c r="B3648">
        <v>1971</v>
      </c>
      <c r="C3648" t="str">
        <f t="shared" si="56"/>
        <v>Grenada 1971</v>
      </c>
      <c r="D3648">
        <v>0.23148729000000001</v>
      </c>
      <c r="E3648">
        <v>0.14481417999999999</v>
      </c>
      <c r="F3648">
        <v>0.63685334999999998</v>
      </c>
    </row>
    <row r="3649" spans="1:6" x14ac:dyDescent="0.25">
      <c r="A3649" t="s">
        <v>83</v>
      </c>
      <c r="B3649">
        <v>1972</v>
      </c>
      <c r="C3649" t="str">
        <f t="shared" si="56"/>
        <v>Grenada 1972</v>
      </c>
      <c r="D3649">
        <v>0.23640818999999999</v>
      </c>
      <c r="E3649">
        <v>0.14374704999999999</v>
      </c>
      <c r="F3649">
        <v>0.63311295000000001</v>
      </c>
    </row>
    <row r="3650" spans="1:6" x14ac:dyDescent="0.25">
      <c r="A3650" t="s">
        <v>83</v>
      </c>
      <c r="B3650">
        <v>1973</v>
      </c>
      <c r="C3650" t="str">
        <f t="shared" si="56"/>
        <v>Grenada 1973</v>
      </c>
      <c r="D3650">
        <v>0.23273885999999999</v>
      </c>
      <c r="E3650">
        <v>0.14385597</v>
      </c>
      <c r="F3650">
        <v>0.63663316999999997</v>
      </c>
    </row>
    <row r="3651" spans="1:6" x14ac:dyDescent="0.25">
      <c r="A3651" t="s">
        <v>83</v>
      </c>
      <c r="B3651">
        <v>1974</v>
      </c>
      <c r="C3651" t="str">
        <f t="shared" ref="C3651:C3714" si="57">A3651&amp;" "&amp;B3651</f>
        <v>Grenada 1974</v>
      </c>
      <c r="D3651">
        <v>0.22979258</v>
      </c>
      <c r="E3651">
        <v>0.14565922000000001</v>
      </c>
      <c r="F3651">
        <v>0.63770031000000005</v>
      </c>
    </row>
    <row r="3652" spans="1:6" x14ac:dyDescent="0.25">
      <c r="A3652" t="s">
        <v>83</v>
      </c>
      <c r="B3652">
        <v>1975</v>
      </c>
      <c r="C3652" t="str">
        <f t="shared" si="57"/>
        <v>Grenada 1975</v>
      </c>
      <c r="D3652">
        <v>0.22857811</v>
      </c>
      <c r="E3652">
        <v>0.14511595999999999</v>
      </c>
      <c r="F3652">
        <v>0.63941555000000005</v>
      </c>
    </row>
    <row r="3653" spans="1:6" x14ac:dyDescent="0.25">
      <c r="A3653" t="s">
        <v>83</v>
      </c>
      <c r="B3653">
        <v>1976</v>
      </c>
      <c r="C3653" t="str">
        <f t="shared" si="57"/>
        <v>Grenada 1976</v>
      </c>
      <c r="D3653">
        <v>0.22993430000000001</v>
      </c>
      <c r="E3653">
        <v>0.14568616000000001</v>
      </c>
      <c r="F3653">
        <v>0.63739694999999996</v>
      </c>
    </row>
    <row r="3654" spans="1:6" x14ac:dyDescent="0.25">
      <c r="A3654" t="s">
        <v>83</v>
      </c>
      <c r="B3654">
        <v>1977</v>
      </c>
      <c r="C3654" t="str">
        <f t="shared" si="57"/>
        <v>Grenada 1977</v>
      </c>
      <c r="D3654">
        <v>0.26118947999999997</v>
      </c>
      <c r="E3654">
        <v>0.13837305999999999</v>
      </c>
      <c r="F3654">
        <v>0.61427655999999997</v>
      </c>
    </row>
    <row r="3655" spans="1:6" x14ac:dyDescent="0.25">
      <c r="A3655" t="s">
        <v>83</v>
      </c>
      <c r="B3655">
        <v>1978</v>
      </c>
      <c r="C3655" t="str">
        <f t="shared" si="57"/>
        <v>Grenada 1978</v>
      </c>
      <c r="D3655">
        <v>0.21424124999999999</v>
      </c>
      <c r="E3655">
        <v>0.14440507</v>
      </c>
      <c r="F3655">
        <v>0.65437908</v>
      </c>
    </row>
    <row r="3656" spans="1:6" x14ac:dyDescent="0.25">
      <c r="A3656" t="s">
        <v>83</v>
      </c>
      <c r="B3656">
        <v>1979</v>
      </c>
      <c r="C3656" t="str">
        <f t="shared" si="57"/>
        <v>Grenada 1979</v>
      </c>
      <c r="D3656">
        <v>0.21500543999999999</v>
      </c>
      <c r="E3656">
        <v>0.15470954000000001</v>
      </c>
      <c r="F3656">
        <v>0.64305619999999997</v>
      </c>
    </row>
    <row r="3657" spans="1:6" x14ac:dyDescent="0.25">
      <c r="A3657" t="s">
        <v>83</v>
      </c>
      <c r="B3657">
        <v>1980</v>
      </c>
      <c r="C3657" t="str">
        <f t="shared" si="57"/>
        <v>Grenada 1980</v>
      </c>
      <c r="D3657">
        <v>0.22265024999999999</v>
      </c>
      <c r="E3657">
        <v>0.14246431000000001</v>
      </c>
      <c r="F3657">
        <v>0.64778760999999996</v>
      </c>
    </row>
    <row r="3658" spans="1:6" x14ac:dyDescent="0.25">
      <c r="A3658" t="s">
        <v>83</v>
      </c>
      <c r="B3658">
        <v>1981</v>
      </c>
      <c r="C3658" t="str">
        <f t="shared" si="57"/>
        <v>Grenada 1981</v>
      </c>
      <c r="D3658">
        <v>0.23651190999999999</v>
      </c>
      <c r="E3658">
        <v>0.14845169999999999</v>
      </c>
      <c r="F3658">
        <v>0.62760669999999996</v>
      </c>
    </row>
    <row r="3659" spans="1:6" x14ac:dyDescent="0.25">
      <c r="A3659" t="s">
        <v>83</v>
      </c>
      <c r="B3659">
        <v>1982</v>
      </c>
      <c r="C3659" t="str">
        <f t="shared" si="57"/>
        <v>Grenada 1982</v>
      </c>
      <c r="D3659">
        <v>0.19908259</v>
      </c>
      <c r="E3659">
        <v>0.16314349</v>
      </c>
      <c r="F3659">
        <v>0.64856170999999996</v>
      </c>
    </row>
    <row r="3660" spans="1:6" x14ac:dyDescent="0.25">
      <c r="A3660" t="s">
        <v>83</v>
      </c>
      <c r="B3660">
        <v>1983</v>
      </c>
      <c r="C3660" t="str">
        <f t="shared" si="57"/>
        <v>Grenada 1983</v>
      </c>
      <c r="D3660">
        <v>0.18531032</v>
      </c>
      <c r="E3660">
        <v>0.15153005999999999</v>
      </c>
      <c r="F3660">
        <v>0.67455964000000002</v>
      </c>
    </row>
    <row r="3661" spans="1:6" x14ac:dyDescent="0.25">
      <c r="A3661" t="s">
        <v>83</v>
      </c>
      <c r="B3661">
        <v>1984</v>
      </c>
      <c r="C3661" t="str">
        <f t="shared" si="57"/>
        <v>Grenada 1984</v>
      </c>
      <c r="D3661">
        <v>0.1998896</v>
      </c>
      <c r="E3661">
        <v>0.13593454999999999</v>
      </c>
      <c r="F3661">
        <v>0.67615166999999998</v>
      </c>
    </row>
    <row r="3662" spans="1:6" x14ac:dyDescent="0.25">
      <c r="A3662" t="s">
        <v>83</v>
      </c>
      <c r="B3662">
        <v>1985</v>
      </c>
      <c r="C3662" t="str">
        <f t="shared" si="57"/>
        <v>Grenada 1985</v>
      </c>
      <c r="D3662">
        <v>0.16993567000000001</v>
      </c>
      <c r="E3662">
        <v>0.14517194</v>
      </c>
      <c r="F3662">
        <v>0.69568991999999996</v>
      </c>
    </row>
    <row r="3663" spans="1:6" x14ac:dyDescent="0.25">
      <c r="A3663" t="s">
        <v>83</v>
      </c>
      <c r="B3663">
        <v>1986</v>
      </c>
      <c r="C3663" t="str">
        <f t="shared" si="57"/>
        <v>Grenada 1986</v>
      </c>
      <c r="D3663">
        <v>0.14762011</v>
      </c>
      <c r="E3663">
        <v>0.15027905</v>
      </c>
      <c r="F3663">
        <v>0.71174108000000003</v>
      </c>
    </row>
    <row r="3664" spans="1:6" x14ac:dyDescent="0.25">
      <c r="A3664" t="s">
        <v>83</v>
      </c>
      <c r="B3664">
        <v>1987</v>
      </c>
      <c r="C3664" t="str">
        <f t="shared" si="57"/>
        <v>Grenada 1987</v>
      </c>
      <c r="D3664">
        <v>0.14399671999999999</v>
      </c>
      <c r="E3664">
        <v>0.15945275</v>
      </c>
      <c r="F3664">
        <v>0.70548321000000003</v>
      </c>
    </row>
    <row r="3665" spans="1:6" x14ac:dyDescent="0.25">
      <c r="A3665" t="s">
        <v>83</v>
      </c>
      <c r="B3665">
        <v>1988</v>
      </c>
      <c r="C3665" t="str">
        <f t="shared" si="57"/>
        <v>Grenada 1988</v>
      </c>
      <c r="D3665">
        <v>0.14229969000000001</v>
      </c>
      <c r="E3665">
        <v>0.16809309</v>
      </c>
      <c r="F3665">
        <v>0.69766172999999998</v>
      </c>
    </row>
    <row r="3666" spans="1:6" x14ac:dyDescent="0.25">
      <c r="A3666" t="s">
        <v>83</v>
      </c>
      <c r="B3666">
        <v>1989</v>
      </c>
      <c r="C3666" t="str">
        <f t="shared" si="57"/>
        <v>Grenada 1989</v>
      </c>
      <c r="D3666">
        <v>0.14259353</v>
      </c>
      <c r="E3666">
        <v>0.16290198</v>
      </c>
      <c r="F3666">
        <v>0.70184919999999995</v>
      </c>
    </row>
    <row r="3667" spans="1:6" x14ac:dyDescent="0.25">
      <c r="A3667" t="s">
        <v>83</v>
      </c>
      <c r="B3667">
        <v>1990</v>
      </c>
      <c r="C3667" t="str">
        <f t="shared" si="57"/>
        <v>Grenada 1990</v>
      </c>
      <c r="D3667">
        <v>0.13416044999999999</v>
      </c>
      <c r="E3667">
        <v>0.15664617</v>
      </c>
      <c r="F3667">
        <v>0.71650497000000002</v>
      </c>
    </row>
    <row r="3668" spans="1:6" x14ac:dyDescent="0.25">
      <c r="A3668" t="s">
        <v>83</v>
      </c>
      <c r="B3668">
        <v>1991</v>
      </c>
      <c r="C3668" t="str">
        <f t="shared" si="57"/>
        <v>Grenada 1991</v>
      </c>
      <c r="D3668">
        <v>0.12710822999999999</v>
      </c>
      <c r="E3668">
        <v>0.16276465000000001</v>
      </c>
      <c r="F3668">
        <v>0.71657493000000005</v>
      </c>
    </row>
    <row r="3669" spans="1:6" x14ac:dyDescent="0.25">
      <c r="A3669" t="s">
        <v>83</v>
      </c>
      <c r="B3669">
        <v>1992</v>
      </c>
      <c r="C3669" t="str">
        <f t="shared" si="57"/>
        <v>Grenada 1992</v>
      </c>
      <c r="D3669">
        <v>0.12292138</v>
      </c>
      <c r="E3669">
        <v>0.16195356999999999</v>
      </c>
      <c r="F3669">
        <v>0.72098969999999996</v>
      </c>
    </row>
    <row r="3670" spans="1:6" x14ac:dyDescent="0.25">
      <c r="A3670" t="s">
        <v>83</v>
      </c>
      <c r="B3670">
        <v>1993</v>
      </c>
      <c r="C3670" t="str">
        <f t="shared" si="57"/>
        <v>Grenada 1993</v>
      </c>
      <c r="D3670">
        <v>0.11881313</v>
      </c>
      <c r="E3670">
        <v>0.16189823</v>
      </c>
      <c r="F3670">
        <v>0.72548667</v>
      </c>
    </row>
    <row r="3671" spans="1:6" x14ac:dyDescent="0.25">
      <c r="A3671" t="s">
        <v>83</v>
      </c>
      <c r="B3671">
        <v>1994</v>
      </c>
      <c r="C3671" t="str">
        <f t="shared" si="57"/>
        <v>Grenada 1994</v>
      </c>
      <c r="D3671">
        <v>0.10842167</v>
      </c>
      <c r="E3671">
        <v>0.16565019</v>
      </c>
      <c r="F3671">
        <v>0.73129924000000002</v>
      </c>
    </row>
    <row r="3672" spans="1:6" x14ac:dyDescent="0.25">
      <c r="A3672" t="s">
        <v>83</v>
      </c>
      <c r="B3672">
        <v>1995</v>
      </c>
      <c r="C3672" t="str">
        <f t="shared" si="57"/>
        <v>Grenada 1995</v>
      </c>
      <c r="D3672">
        <v>0.11217228</v>
      </c>
      <c r="E3672">
        <v>0.1686954</v>
      </c>
      <c r="F3672">
        <v>0.72391733000000003</v>
      </c>
    </row>
    <row r="3673" spans="1:6" x14ac:dyDescent="0.25">
      <c r="A3673" t="s">
        <v>83</v>
      </c>
      <c r="B3673">
        <v>1996</v>
      </c>
      <c r="C3673" t="str">
        <f t="shared" si="57"/>
        <v>Grenada 1996</v>
      </c>
      <c r="D3673">
        <v>0.10068734999999999</v>
      </c>
      <c r="E3673">
        <v>0.17300666000000001</v>
      </c>
      <c r="F3673">
        <v>0.73045059999999995</v>
      </c>
    </row>
    <row r="3674" spans="1:6" x14ac:dyDescent="0.25">
      <c r="A3674" t="s">
        <v>83</v>
      </c>
      <c r="B3674">
        <v>1997</v>
      </c>
      <c r="C3674" t="str">
        <f t="shared" si="57"/>
        <v>Grenada 1997</v>
      </c>
      <c r="D3674">
        <v>9.586538E-2</v>
      </c>
      <c r="E3674">
        <v>0.18005899</v>
      </c>
      <c r="F3674">
        <v>0.72740956999999995</v>
      </c>
    </row>
    <row r="3675" spans="1:6" x14ac:dyDescent="0.25">
      <c r="A3675" t="s">
        <v>83</v>
      </c>
      <c r="B3675">
        <v>1998</v>
      </c>
      <c r="C3675" t="str">
        <f t="shared" si="57"/>
        <v>Grenada 1998</v>
      </c>
      <c r="D3675">
        <v>8.3177860000000006E-2</v>
      </c>
      <c r="E3675">
        <v>0.18477489</v>
      </c>
      <c r="F3675">
        <v>0.73492206000000004</v>
      </c>
    </row>
    <row r="3676" spans="1:6" x14ac:dyDescent="0.25">
      <c r="A3676" t="s">
        <v>83</v>
      </c>
      <c r="B3676">
        <v>1999</v>
      </c>
      <c r="C3676" t="str">
        <f t="shared" si="57"/>
        <v>Grenada 1999</v>
      </c>
      <c r="D3676">
        <v>8.4476570000000001E-2</v>
      </c>
      <c r="E3676">
        <v>0.18442014000000001</v>
      </c>
      <c r="F3676">
        <v>0.73405290000000001</v>
      </c>
    </row>
    <row r="3677" spans="1:6" x14ac:dyDescent="0.25">
      <c r="A3677" t="s">
        <v>83</v>
      </c>
      <c r="B3677">
        <v>2000</v>
      </c>
      <c r="C3677" t="str">
        <f t="shared" si="57"/>
        <v>Grenada 2000</v>
      </c>
      <c r="D3677">
        <v>7.6971029999999996E-2</v>
      </c>
      <c r="E3677">
        <v>0.19277897999999999</v>
      </c>
      <c r="F3677">
        <v>0.73260826000000001</v>
      </c>
    </row>
    <row r="3678" spans="1:6" x14ac:dyDescent="0.25">
      <c r="A3678" t="s">
        <v>83</v>
      </c>
      <c r="B3678">
        <v>2001</v>
      </c>
      <c r="C3678" t="str">
        <f t="shared" si="57"/>
        <v>Grenada 2001</v>
      </c>
      <c r="D3678">
        <v>7.5719930000000005E-2</v>
      </c>
      <c r="E3678">
        <v>0.176458</v>
      </c>
      <c r="F3678">
        <v>0.75068042000000001</v>
      </c>
    </row>
    <row r="3679" spans="1:6" x14ac:dyDescent="0.25">
      <c r="A3679" t="s">
        <v>83</v>
      </c>
      <c r="B3679">
        <v>2002</v>
      </c>
      <c r="C3679" t="str">
        <f t="shared" si="57"/>
        <v>Grenada 2002</v>
      </c>
      <c r="D3679">
        <v>7.5557959999999993E-2</v>
      </c>
      <c r="E3679">
        <v>0.17491571</v>
      </c>
      <c r="F3679">
        <v>0.75266730999999998</v>
      </c>
    </row>
    <row r="3680" spans="1:6" x14ac:dyDescent="0.25">
      <c r="A3680" t="s">
        <v>83</v>
      </c>
      <c r="B3680">
        <v>2003</v>
      </c>
      <c r="C3680" t="str">
        <f t="shared" si="57"/>
        <v>Grenada 2003</v>
      </c>
      <c r="D3680">
        <v>7.3928859999999999E-2</v>
      </c>
      <c r="E3680">
        <v>0.18472859999999999</v>
      </c>
      <c r="F3680">
        <v>0.74398101000000005</v>
      </c>
    </row>
    <row r="3681" spans="1:6" x14ac:dyDescent="0.25">
      <c r="A3681" t="s">
        <v>83</v>
      </c>
      <c r="B3681">
        <v>2004</v>
      </c>
      <c r="C3681" t="str">
        <f t="shared" si="57"/>
        <v>Grenada 2004</v>
      </c>
      <c r="D3681">
        <v>6.7736340000000006E-2</v>
      </c>
      <c r="E3681">
        <v>0.18390221000000001</v>
      </c>
      <c r="F3681">
        <v>0.75156984000000004</v>
      </c>
    </row>
    <row r="3682" spans="1:6" x14ac:dyDescent="0.25">
      <c r="A3682" t="s">
        <v>83</v>
      </c>
      <c r="B3682">
        <v>2005</v>
      </c>
      <c r="C3682" t="str">
        <f t="shared" si="57"/>
        <v>Grenada 2005</v>
      </c>
      <c r="D3682">
        <v>3.3927739999999998E-2</v>
      </c>
      <c r="E3682">
        <v>0.26149411</v>
      </c>
      <c r="F3682">
        <v>0.70457813999999996</v>
      </c>
    </row>
    <row r="3683" spans="1:6" x14ac:dyDescent="0.25">
      <c r="A3683" t="s">
        <v>83</v>
      </c>
      <c r="B3683">
        <v>2006</v>
      </c>
      <c r="C3683" t="str">
        <f t="shared" si="57"/>
        <v>Grenada 2006</v>
      </c>
      <c r="D3683">
        <v>4.6230920000000002E-2</v>
      </c>
      <c r="E3683">
        <v>0.21268625999999999</v>
      </c>
      <c r="F3683">
        <v>0.74300769</v>
      </c>
    </row>
    <row r="3684" spans="1:6" x14ac:dyDescent="0.25">
      <c r="A3684" t="s">
        <v>83</v>
      </c>
      <c r="B3684">
        <v>2007</v>
      </c>
      <c r="C3684" t="str">
        <f t="shared" si="57"/>
        <v>Grenada 2007</v>
      </c>
      <c r="D3684">
        <v>4.4164599999999998E-2</v>
      </c>
      <c r="E3684">
        <v>0.19583365999999999</v>
      </c>
      <c r="F3684">
        <v>0.76226830000000001</v>
      </c>
    </row>
    <row r="3685" spans="1:6" x14ac:dyDescent="0.25">
      <c r="A3685" t="s">
        <v>83</v>
      </c>
      <c r="B3685">
        <v>2008</v>
      </c>
      <c r="C3685" t="str">
        <f t="shared" si="57"/>
        <v>Grenada 2008</v>
      </c>
      <c r="D3685">
        <v>4.7616390000000001E-2</v>
      </c>
      <c r="E3685">
        <v>0.18379672999999999</v>
      </c>
      <c r="F3685">
        <v>0.77165132999999997</v>
      </c>
    </row>
    <row r="3686" spans="1:6" x14ac:dyDescent="0.25">
      <c r="A3686" t="s">
        <v>83</v>
      </c>
      <c r="B3686">
        <v>2009</v>
      </c>
      <c r="C3686" t="str">
        <f t="shared" si="57"/>
        <v>Grenada 2009</v>
      </c>
      <c r="D3686">
        <v>5.6568050000000002E-2</v>
      </c>
      <c r="E3686">
        <v>0.15584174000000001</v>
      </c>
      <c r="F3686">
        <v>0.79150989000000005</v>
      </c>
    </row>
    <row r="3687" spans="1:6" x14ac:dyDescent="0.25">
      <c r="A3687" t="s">
        <v>83</v>
      </c>
      <c r="B3687">
        <v>2010</v>
      </c>
      <c r="C3687" t="str">
        <f t="shared" si="57"/>
        <v>Grenada 2010</v>
      </c>
      <c r="D3687">
        <v>5.3871210000000003E-2</v>
      </c>
      <c r="E3687">
        <v>0.15701324</v>
      </c>
      <c r="F3687">
        <v>0.79297452000000002</v>
      </c>
    </row>
    <row r="3688" spans="1:6" x14ac:dyDescent="0.25">
      <c r="A3688" t="s">
        <v>83</v>
      </c>
      <c r="B3688">
        <v>2011</v>
      </c>
      <c r="C3688" t="str">
        <f t="shared" si="57"/>
        <v>Grenada 2011</v>
      </c>
      <c r="D3688">
        <v>5.2985530000000003E-2</v>
      </c>
      <c r="E3688">
        <v>0.14723164</v>
      </c>
      <c r="F3688">
        <v>0.80419490000000005</v>
      </c>
    </row>
    <row r="3689" spans="1:6" x14ac:dyDescent="0.25">
      <c r="A3689" t="s">
        <v>83</v>
      </c>
      <c r="B3689">
        <v>2012</v>
      </c>
      <c r="C3689" t="str">
        <f t="shared" si="57"/>
        <v>Grenada 2012</v>
      </c>
      <c r="D3689">
        <v>5.5551160000000002E-2</v>
      </c>
      <c r="E3689">
        <v>0.13475755</v>
      </c>
      <c r="F3689">
        <v>0.81479020000000002</v>
      </c>
    </row>
    <row r="3690" spans="1:6" x14ac:dyDescent="0.25">
      <c r="A3690" t="s">
        <v>83</v>
      </c>
      <c r="B3690">
        <v>2013</v>
      </c>
      <c r="C3690" t="str">
        <f t="shared" si="57"/>
        <v>Grenada 2013</v>
      </c>
      <c r="D3690">
        <v>5.8390249999999998E-2</v>
      </c>
      <c r="E3690">
        <v>0.14529143999999999</v>
      </c>
      <c r="F3690">
        <v>0.80122285000000004</v>
      </c>
    </row>
    <row r="3691" spans="1:6" x14ac:dyDescent="0.25">
      <c r="A3691" t="s">
        <v>83</v>
      </c>
      <c r="B3691">
        <v>2014</v>
      </c>
      <c r="C3691" t="str">
        <f t="shared" si="57"/>
        <v>Grenada 2014</v>
      </c>
      <c r="D3691">
        <v>6.6376110000000002E-2</v>
      </c>
      <c r="E3691">
        <v>0.13698842999999999</v>
      </c>
      <c r="F3691">
        <v>0.80211379000000005</v>
      </c>
    </row>
    <row r="3692" spans="1:6" x14ac:dyDescent="0.25">
      <c r="A3692" t="s">
        <v>84</v>
      </c>
      <c r="B3692">
        <v>1970</v>
      </c>
      <c r="C3692" t="str">
        <f t="shared" si="57"/>
        <v>Guatemala 1970</v>
      </c>
      <c r="D3692">
        <v>0.15502033000000001</v>
      </c>
      <c r="E3692">
        <v>0.29676427</v>
      </c>
      <c r="F3692">
        <v>0.55456623000000005</v>
      </c>
    </row>
    <row r="3693" spans="1:6" x14ac:dyDescent="0.25">
      <c r="A3693" t="s">
        <v>84</v>
      </c>
      <c r="B3693">
        <v>1971</v>
      </c>
      <c r="C3693" t="str">
        <f t="shared" si="57"/>
        <v>Guatemala 1971</v>
      </c>
      <c r="D3693">
        <v>0.15755164999999999</v>
      </c>
      <c r="E3693">
        <v>0.29918499999999998</v>
      </c>
      <c r="F3693">
        <v>0.54873724999999995</v>
      </c>
    </row>
    <row r="3694" spans="1:6" x14ac:dyDescent="0.25">
      <c r="A3694" t="s">
        <v>84</v>
      </c>
      <c r="B3694">
        <v>1972</v>
      </c>
      <c r="C3694" t="str">
        <f t="shared" si="57"/>
        <v>Guatemala 1972</v>
      </c>
      <c r="D3694">
        <v>0.16182409</v>
      </c>
      <c r="E3694">
        <v>0.30112407000000002</v>
      </c>
      <c r="F3694">
        <v>0.54238476000000002</v>
      </c>
    </row>
    <row r="3695" spans="1:6" x14ac:dyDescent="0.25">
      <c r="A3695" t="s">
        <v>84</v>
      </c>
      <c r="B3695">
        <v>1973</v>
      </c>
      <c r="C3695" t="str">
        <f t="shared" si="57"/>
        <v>Guatemala 1973</v>
      </c>
      <c r="D3695">
        <v>0.15909325999999999</v>
      </c>
      <c r="E3695">
        <v>0.30859151000000001</v>
      </c>
      <c r="F3695">
        <v>0.53895636000000002</v>
      </c>
    </row>
    <row r="3696" spans="1:6" x14ac:dyDescent="0.25">
      <c r="A3696" t="s">
        <v>84</v>
      </c>
      <c r="B3696">
        <v>1974</v>
      </c>
      <c r="C3696" t="str">
        <f t="shared" si="57"/>
        <v>Guatemala 1974</v>
      </c>
      <c r="D3696">
        <v>0.16050042</v>
      </c>
      <c r="E3696">
        <v>0.30143165</v>
      </c>
      <c r="F3696">
        <v>0.54365680000000005</v>
      </c>
    </row>
    <row r="3697" spans="1:6" x14ac:dyDescent="0.25">
      <c r="A3697" t="s">
        <v>84</v>
      </c>
      <c r="B3697">
        <v>1975</v>
      </c>
      <c r="C3697" t="str">
        <f t="shared" si="57"/>
        <v>Guatemala 1975</v>
      </c>
      <c r="D3697">
        <v>0.16108233</v>
      </c>
      <c r="E3697">
        <v>0.29844521000000002</v>
      </c>
      <c r="F3697">
        <v>0.54594582999999997</v>
      </c>
    </row>
    <row r="3698" spans="1:6" x14ac:dyDescent="0.25">
      <c r="A3698" t="s">
        <v>84</v>
      </c>
      <c r="B3698">
        <v>1976</v>
      </c>
      <c r="C3698" t="str">
        <f t="shared" si="57"/>
        <v>Guatemala 1976</v>
      </c>
      <c r="D3698">
        <v>0.15690096000000001</v>
      </c>
      <c r="E3698">
        <v>0.33458822999999999</v>
      </c>
      <c r="F3698">
        <v>0.52171791999999995</v>
      </c>
    </row>
    <row r="3699" spans="1:6" x14ac:dyDescent="0.25">
      <c r="A3699" t="s">
        <v>84</v>
      </c>
      <c r="B3699">
        <v>1977</v>
      </c>
      <c r="C3699" t="str">
        <f t="shared" si="57"/>
        <v>Guatemala 1977</v>
      </c>
      <c r="D3699">
        <v>0.1496045</v>
      </c>
      <c r="E3699">
        <v>0.34245104999999998</v>
      </c>
      <c r="F3699">
        <v>0.52273972999999996</v>
      </c>
    </row>
    <row r="3700" spans="1:6" x14ac:dyDescent="0.25">
      <c r="A3700" t="s">
        <v>84</v>
      </c>
      <c r="B3700">
        <v>1978</v>
      </c>
      <c r="C3700" t="str">
        <f t="shared" si="57"/>
        <v>Guatemala 1978</v>
      </c>
      <c r="D3700">
        <v>0.14643997</v>
      </c>
      <c r="E3700">
        <v>0.34476961</v>
      </c>
      <c r="F3700">
        <v>0.52326804000000005</v>
      </c>
    </row>
    <row r="3701" spans="1:6" x14ac:dyDescent="0.25">
      <c r="A3701" t="s">
        <v>84</v>
      </c>
      <c r="B3701">
        <v>1979</v>
      </c>
      <c r="C3701" t="str">
        <f t="shared" si="57"/>
        <v>Guatemala 1979</v>
      </c>
      <c r="D3701">
        <v>0.14259633999999999</v>
      </c>
      <c r="E3701">
        <v>0.34715636</v>
      </c>
      <c r="F3701">
        <v>0.52444643000000002</v>
      </c>
    </row>
    <row r="3702" spans="1:6" x14ac:dyDescent="0.25">
      <c r="A3702" t="s">
        <v>84</v>
      </c>
      <c r="B3702">
        <v>1980</v>
      </c>
      <c r="C3702" t="str">
        <f t="shared" si="57"/>
        <v>Guatemala 1980</v>
      </c>
      <c r="D3702">
        <v>0.13915315</v>
      </c>
      <c r="E3702">
        <v>0.35317851</v>
      </c>
      <c r="F3702">
        <v>0.52142096000000004</v>
      </c>
    </row>
    <row r="3703" spans="1:6" x14ac:dyDescent="0.25">
      <c r="A3703" t="s">
        <v>84</v>
      </c>
      <c r="B3703">
        <v>1981</v>
      </c>
      <c r="C3703" t="str">
        <f t="shared" si="57"/>
        <v>Guatemala 1981</v>
      </c>
      <c r="D3703">
        <v>0.13963945999999999</v>
      </c>
      <c r="E3703">
        <v>0.35405389999999998</v>
      </c>
      <c r="F3703">
        <v>0.52294832999999996</v>
      </c>
    </row>
    <row r="3704" spans="1:6" x14ac:dyDescent="0.25">
      <c r="A3704" t="s">
        <v>84</v>
      </c>
      <c r="B3704">
        <v>1982</v>
      </c>
      <c r="C3704" t="str">
        <f t="shared" si="57"/>
        <v>Guatemala 1982</v>
      </c>
      <c r="D3704">
        <v>0.14033023</v>
      </c>
      <c r="E3704">
        <v>0.34299265000000001</v>
      </c>
      <c r="F3704">
        <v>0.53073954000000001</v>
      </c>
    </row>
    <row r="3705" spans="1:6" x14ac:dyDescent="0.25">
      <c r="A3705" t="s">
        <v>84</v>
      </c>
      <c r="B3705">
        <v>1983</v>
      </c>
      <c r="C3705" t="str">
        <f t="shared" si="57"/>
        <v>Guatemala 1983</v>
      </c>
      <c r="D3705">
        <v>0.14237495999999999</v>
      </c>
      <c r="E3705">
        <v>0.32608651</v>
      </c>
      <c r="F3705">
        <v>0.54036116000000001</v>
      </c>
    </row>
    <row r="3706" spans="1:6" x14ac:dyDescent="0.25">
      <c r="A3706" t="s">
        <v>84</v>
      </c>
      <c r="B3706">
        <v>1984</v>
      </c>
      <c r="C3706" t="str">
        <f t="shared" si="57"/>
        <v>Guatemala 1984</v>
      </c>
      <c r="D3706">
        <v>0.14535811000000001</v>
      </c>
      <c r="E3706">
        <v>0.31087219999999999</v>
      </c>
      <c r="F3706">
        <v>0.54854734000000005</v>
      </c>
    </row>
    <row r="3707" spans="1:6" x14ac:dyDescent="0.25">
      <c r="A3707" t="s">
        <v>84</v>
      </c>
      <c r="B3707">
        <v>1985</v>
      </c>
      <c r="C3707" t="str">
        <f t="shared" si="57"/>
        <v>Guatemala 1985</v>
      </c>
      <c r="D3707">
        <v>0.14669653999999999</v>
      </c>
      <c r="E3707">
        <v>0.30679999000000002</v>
      </c>
      <c r="F3707">
        <v>0.54928485000000005</v>
      </c>
    </row>
    <row r="3708" spans="1:6" x14ac:dyDescent="0.25">
      <c r="A3708" t="s">
        <v>84</v>
      </c>
      <c r="B3708">
        <v>1986</v>
      </c>
      <c r="C3708" t="str">
        <f t="shared" si="57"/>
        <v>Guatemala 1986</v>
      </c>
      <c r="D3708">
        <v>0.14473474</v>
      </c>
      <c r="E3708">
        <v>0.31078162999999998</v>
      </c>
      <c r="F3708">
        <v>0.54700634999999997</v>
      </c>
    </row>
    <row r="3709" spans="1:6" x14ac:dyDescent="0.25">
      <c r="A3709" t="s">
        <v>84</v>
      </c>
      <c r="B3709">
        <v>1987</v>
      </c>
      <c r="C3709" t="str">
        <f t="shared" si="57"/>
        <v>Guatemala 1987</v>
      </c>
      <c r="D3709">
        <v>0.14555665000000001</v>
      </c>
      <c r="E3709">
        <v>0.31272752999999998</v>
      </c>
      <c r="F3709">
        <v>0.54500484000000005</v>
      </c>
    </row>
    <row r="3710" spans="1:6" x14ac:dyDescent="0.25">
      <c r="A3710" t="s">
        <v>84</v>
      </c>
      <c r="B3710">
        <v>1988</v>
      </c>
      <c r="C3710" t="str">
        <f t="shared" si="57"/>
        <v>Guatemala 1988</v>
      </c>
      <c r="D3710">
        <v>0.14647826999999999</v>
      </c>
      <c r="E3710">
        <v>0.31491010000000003</v>
      </c>
      <c r="F3710">
        <v>0.54275784999999999</v>
      </c>
    </row>
    <row r="3711" spans="1:6" x14ac:dyDescent="0.25">
      <c r="A3711" t="s">
        <v>84</v>
      </c>
      <c r="B3711">
        <v>1989</v>
      </c>
      <c r="C3711" t="str">
        <f t="shared" si="57"/>
        <v>Guatemala 1989</v>
      </c>
      <c r="D3711">
        <v>0.14560751999999999</v>
      </c>
      <c r="E3711">
        <v>0.31437704</v>
      </c>
      <c r="F3711">
        <v>0.54430752999999998</v>
      </c>
    </row>
    <row r="3712" spans="1:6" x14ac:dyDescent="0.25">
      <c r="A3712" t="s">
        <v>84</v>
      </c>
      <c r="B3712">
        <v>1990</v>
      </c>
      <c r="C3712" t="str">
        <f t="shared" si="57"/>
        <v>Guatemala 1990</v>
      </c>
      <c r="D3712">
        <v>0.14745702999999999</v>
      </c>
      <c r="E3712">
        <v>0.30754247000000001</v>
      </c>
      <c r="F3712">
        <v>0.54721191000000002</v>
      </c>
    </row>
    <row r="3713" spans="1:6" x14ac:dyDescent="0.25">
      <c r="A3713" t="s">
        <v>84</v>
      </c>
      <c r="B3713">
        <v>1991</v>
      </c>
      <c r="C3713" t="str">
        <f t="shared" si="57"/>
        <v>Guatemala 1991</v>
      </c>
      <c r="D3713">
        <v>0.14691514999999999</v>
      </c>
      <c r="E3713">
        <v>0.30430238999999998</v>
      </c>
      <c r="F3713">
        <v>0.55083070000000001</v>
      </c>
    </row>
    <row r="3714" spans="1:6" x14ac:dyDescent="0.25">
      <c r="A3714" t="s">
        <v>84</v>
      </c>
      <c r="B3714">
        <v>1992</v>
      </c>
      <c r="C3714" t="str">
        <f t="shared" si="57"/>
        <v>Guatemala 1992</v>
      </c>
      <c r="D3714">
        <v>0.14408694999999999</v>
      </c>
      <c r="E3714">
        <v>0.31208187999999998</v>
      </c>
      <c r="F3714">
        <v>0.54806500999999996</v>
      </c>
    </row>
    <row r="3715" spans="1:6" x14ac:dyDescent="0.25">
      <c r="A3715" t="s">
        <v>84</v>
      </c>
      <c r="B3715">
        <v>1993</v>
      </c>
      <c r="C3715" t="str">
        <f t="shared" ref="C3715:C3778" si="58">A3715&amp;" "&amp;B3715</f>
        <v>Guatemala 1993</v>
      </c>
      <c r="D3715">
        <v>0.14200705999999999</v>
      </c>
      <c r="E3715">
        <v>0.30796032000000001</v>
      </c>
      <c r="F3715">
        <v>0.55362818999999996</v>
      </c>
    </row>
    <row r="3716" spans="1:6" x14ac:dyDescent="0.25">
      <c r="A3716" t="s">
        <v>84</v>
      </c>
      <c r="B3716">
        <v>1994</v>
      </c>
      <c r="C3716" t="str">
        <f t="shared" si="58"/>
        <v>Guatemala 1994</v>
      </c>
      <c r="D3716">
        <v>0.13998374999999999</v>
      </c>
      <c r="E3716">
        <v>0.30397489</v>
      </c>
      <c r="F3716">
        <v>0.55976736999999999</v>
      </c>
    </row>
    <row r="3717" spans="1:6" x14ac:dyDescent="0.25">
      <c r="A3717" t="s">
        <v>84</v>
      </c>
      <c r="B3717">
        <v>1995</v>
      </c>
      <c r="C3717" t="str">
        <f t="shared" si="58"/>
        <v>Guatemala 1995</v>
      </c>
      <c r="D3717">
        <v>0.13808007</v>
      </c>
      <c r="E3717">
        <v>0.30321926999999999</v>
      </c>
      <c r="F3717">
        <v>0.56316509999999997</v>
      </c>
    </row>
    <row r="3718" spans="1:6" x14ac:dyDescent="0.25">
      <c r="A3718" t="s">
        <v>84</v>
      </c>
      <c r="B3718">
        <v>1996</v>
      </c>
      <c r="C3718" t="str">
        <f t="shared" si="58"/>
        <v>Guatemala 1996</v>
      </c>
      <c r="D3718">
        <v>0.13724516</v>
      </c>
      <c r="E3718">
        <v>0.30203216999999999</v>
      </c>
      <c r="F3718">
        <v>0.56507963000000005</v>
      </c>
    </row>
    <row r="3719" spans="1:6" x14ac:dyDescent="0.25">
      <c r="A3719" t="s">
        <v>84</v>
      </c>
      <c r="B3719">
        <v>1997</v>
      </c>
      <c r="C3719" t="str">
        <f t="shared" si="58"/>
        <v>Guatemala 1997</v>
      </c>
      <c r="D3719">
        <v>0.13539372999999999</v>
      </c>
      <c r="E3719">
        <v>0.30454263999999998</v>
      </c>
      <c r="F3719">
        <v>0.56496564000000005</v>
      </c>
    </row>
    <row r="3720" spans="1:6" x14ac:dyDescent="0.25">
      <c r="A3720" t="s">
        <v>84</v>
      </c>
      <c r="B3720">
        <v>1998</v>
      </c>
      <c r="C3720" t="str">
        <f t="shared" si="58"/>
        <v>Guatemala 1998</v>
      </c>
      <c r="D3720">
        <v>0.13366053999999999</v>
      </c>
      <c r="E3720">
        <v>0.30526655000000003</v>
      </c>
      <c r="F3720">
        <v>0.56663549999999996</v>
      </c>
    </row>
    <row r="3721" spans="1:6" x14ac:dyDescent="0.25">
      <c r="A3721" t="s">
        <v>84</v>
      </c>
      <c r="B3721">
        <v>1999</v>
      </c>
      <c r="C3721" t="str">
        <f t="shared" si="58"/>
        <v>Guatemala 1999</v>
      </c>
      <c r="D3721">
        <v>0.13140577000000001</v>
      </c>
      <c r="E3721">
        <v>0.30622213999999998</v>
      </c>
      <c r="F3721">
        <v>0.56828537999999995</v>
      </c>
    </row>
    <row r="3722" spans="1:6" x14ac:dyDescent="0.25">
      <c r="A3722" t="s">
        <v>84</v>
      </c>
      <c r="B3722">
        <v>2000</v>
      </c>
      <c r="C3722" t="str">
        <f t="shared" si="58"/>
        <v>Guatemala 2000</v>
      </c>
      <c r="D3722">
        <v>0.13142734</v>
      </c>
      <c r="E3722">
        <v>0.29509141999999999</v>
      </c>
      <c r="F3722">
        <v>0.57664252999999999</v>
      </c>
    </row>
    <row r="3723" spans="1:6" x14ac:dyDescent="0.25">
      <c r="A3723" t="s">
        <v>84</v>
      </c>
      <c r="B3723">
        <v>2001</v>
      </c>
      <c r="C3723" t="str">
        <f t="shared" si="58"/>
        <v>Guatemala 2001</v>
      </c>
      <c r="D3723">
        <v>0.13013421</v>
      </c>
      <c r="E3723">
        <v>0.29610640999999999</v>
      </c>
      <c r="F3723">
        <v>0.57792578999999999</v>
      </c>
    </row>
    <row r="3724" spans="1:6" x14ac:dyDescent="0.25">
      <c r="A3724" t="s">
        <v>84</v>
      </c>
      <c r="B3724">
        <v>2002</v>
      </c>
      <c r="C3724" t="str">
        <f t="shared" si="58"/>
        <v>Guatemala 2002</v>
      </c>
      <c r="D3724">
        <v>0.13174652000000001</v>
      </c>
      <c r="E3724">
        <v>0.29720037999999999</v>
      </c>
      <c r="F3724">
        <v>0.57551421999999997</v>
      </c>
    </row>
    <row r="3725" spans="1:6" x14ac:dyDescent="0.25">
      <c r="A3725" t="s">
        <v>84</v>
      </c>
      <c r="B3725">
        <v>2003</v>
      </c>
      <c r="C3725" t="str">
        <f t="shared" si="58"/>
        <v>Guatemala 2003</v>
      </c>
      <c r="D3725">
        <v>0.13150932000000001</v>
      </c>
      <c r="E3725">
        <v>0.29305219999999998</v>
      </c>
      <c r="F3725">
        <v>0.57856854000000002</v>
      </c>
    </row>
    <row r="3726" spans="1:6" x14ac:dyDescent="0.25">
      <c r="A3726" t="s">
        <v>84</v>
      </c>
      <c r="B3726">
        <v>2004</v>
      </c>
      <c r="C3726" t="str">
        <f t="shared" si="58"/>
        <v>Guatemala 2004</v>
      </c>
      <c r="D3726">
        <v>0.13237689</v>
      </c>
      <c r="E3726">
        <v>0.28811164</v>
      </c>
      <c r="F3726">
        <v>0.58007101000000005</v>
      </c>
    </row>
    <row r="3727" spans="1:6" x14ac:dyDescent="0.25">
      <c r="A3727" t="s">
        <v>84</v>
      </c>
      <c r="B3727">
        <v>2005</v>
      </c>
      <c r="C3727" t="str">
        <f t="shared" si="58"/>
        <v>Guatemala 2005</v>
      </c>
      <c r="D3727">
        <v>0.13058376999999999</v>
      </c>
      <c r="E3727">
        <v>0.28607293</v>
      </c>
      <c r="F3727">
        <v>0.58334330000000001</v>
      </c>
    </row>
    <row r="3728" spans="1:6" x14ac:dyDescent="0.25">
      <c r="A3728" t="s">
        <v>84</v>
      </c>
      <c r="B3728">
        <v>2006</v>
      </c>
      <c r="C3728" t="str">
        <f t="shared" si="58"/>
        <v>Guatemala 2006</v>
      </c>
      <c r="D3728">
        <v>0.12522206</v>
      </c>
      <c r="E3728">
        <v>0.28604995</v>
      </c>
      <c r="F3728">
        <v>0.58845433000000003</v>
      </c>
    </row>
    <row r="3729" spans="1:6" x14ac:dyDescent="0.25">
      <c r="A3729" t="s">
        <v>84</v>
      </c>
      <c r="B3729">
        <v>2007</v>
      </c>
      <c r="C3729" t="str">
        <f t="shared" si="58"/>
        <v>Guatemala 2007</v>
      </c>
      <c r="D3729">
        <v>0.12431804</v>
      </c>
      <c r="E3729">
        <v>0.28075154000000002</v>
      </c>
      <c r="F3729">
        <v>0.59262367999999999</v>
      </c>
    </row>
    <row r="3730" spans="1:6" x14ac:dyDescent="0.25">
      <c r="A3730" t="s">
        <v>84</v>
      </c>
      <c r="B3730">
        <v>2008</v>
      </c>
      <c r="C3730" t="str">
        <f t="shared" si="58"/>
        <v>Guatemala 2008</v>
      </c>
      <c r="D3730">
        <v>0.12043934000000001</v>
      </c>
      <c r="E3730">
        <v>0.27319174000000002</v>
      </c>
      <c r="F3730">
        <v>0.60215604</v>
      </c>
    </row>
    <row r="3731" spans="1:6" x14ac:dyDescent="0.25">
      <c r="A3731" t="s">
        <v>84</v>
      </c>
      <c r="B3731">
        <v>2009</v>
      </c>
      <c r="C3731" t="str">
        <f t="shared" si="58"/>
        <v>Guatemala 2009</v>
      </c>
      <c r="D3731">
        <v>0.12326968000000001</v>
      </c>
      <c r="E3731">
        <v>0.26261888999999999</v>
      </c>
      <c r="F3731">
        <v>0.60701333000000002</v>
      </c>
    </row>
    <row r="3732" spans="1:6" x14ac:dyDescent="0.25">
      <c r="A3732" t="s">
        <v>84</v>
      </c>
      <c r="B3732">
        <v>2010</v>
      </c>
      <c r="C3732" t="str">
        <f t="shared" si="58"/>
        <v>Guatemala 2010</v>
      </c>
      <c r="D3732">
        <v>0.11960223</v>
      </c>
      <c r="E3732">
        <v>0.25793090000000002</v>
      </c>
      <c r="F3732">
        <v>0.61451034999999998</v>
      </c>
    </row>
    <row r="3733" spans="1:6" x14ac:dyDescent="0.25">
      <c r="A3733" t="s">
        <v>84</v>
      </c>
      <c r="B3733">
        <v>2011</v>
      </c>
      <c r="C3733" t="str">
        <f t="shared" si="58"/>
        <v>Guatemala 2011</v>
      </c>
      <c r="D3733">
        <v>0.12060671000000001</v>
      </c>
      <c r="E3733">
        <v>0.25658692</v>
      </c>
      <c r="F3733">
        <v>0.61437602999999996</v>
      </c>
    </row>
    <row r="3734" spans="1:6" x14ac:dyDescent="0.25">
      <c r="A3734" t="s">
        <v>84</v>
      </c>
      <c r="B3734">
        <v>2012</v>
      </c>
      <c r="C3734" t="str">
        <f t="shared" si="58"/>
        <v>Guatemala 2012</v>
      </c>
      <c r="D3734">
        <v>0.12206342000000001</v>
      </c>
      <c r="E3734">
        <v>0.25377424999999998</v>
      </c>
      <c r="F3734">
        <v>0.61517617999999996</v>
      </c>
    </row>
    <row r="3735" spans="1:6" x14ac:dyDescent="0.25">
      <c r="A3735" t="s">
        <v>84</v>
      </c>
      <c r="B3735">
        <v>2013</v>
      </c>
      <c r="C3735" t="str">
        <f t="shared" si="58"/>
        <v>Guatemala 2013</v>
      </c>
      <c r="D3735">
        <v>0.12288394</v>
      </c>
      <c r="E3735">
        <v>0.25221093999999999</v>
      </c>
      <c r="F3735">
        <v>0.61551177000000001</v>
      </c>
    </row>
    <row r="3736" spans="1:6" x14ac:dyDescent="0.25">
      <c r="A3736" t="s">
        <v>84</v>
      </c>
      <c r="B3736">
        <v>2014</v>
      </c>
      <c r="C3736" t="str">
        <f t="shared" si="58"/>
        <v>Guatemala 2014</v>
      </c>
      <c r="D3736">
        <v>0.12223935</v>
      </c>
      <c r="E3736">
        <v>0.25312422000000001</v>
      </c>
      <c r="F3736">
        <v>0.61586593000000001</v>
      </c>
    </row>
    <row r="3737" spans="1:6" x14ac:dyDescent="0.25">
      <c r="A3737" t="s">
        <v>85</v>
      </c>
      <c r="B3737">
        <v>1970</v>
      </c>
      <c r="C3737" t="str">
        <f t="shared" si="58"/>
        <v>Guinea 1970</v>
      </c>
      <c r="D3737">
        <v>0.23017222000000001</v>
      </c>
      <c r="E3737">
        <v>0.33039468999999999</v>
      </c>
      <c r="F3737">
        <v>0.45455771</v>
      </c>
    </row>
    <row r="3738" spans="1:6" x14ac:dyDescent="0.25">
      <c r="A3738" t="s">
        <v>85</v>
      </c>
      <c r="B3738">
        <v>1971</v>
      </c>
      <c r="C3738" t="str">
        <f t="shared" si="58"/>
        <v>Guinea 1971</v>
      </c>
      <c r="D3738">
        <v>0.23014181</v>
      </c>
      <c r="E3738">
        <v>0.33039804</v>
      </c>
      <c r="F3738">
        <v>0.45458947999999999</v>
      </c>
    </row>
    <row r="3739" spans="1:6" x14ac:dyDescent="0.25">
      <c r="A3739" t="s">
        <v>85</v>
      </c>
      <c r="B3739">
        <v>1972</v>
      </c>
      <c r="C3739" t="str">
        <f t="shared" si="58"/>
        <v>Guinea 1972</v>
      </c>
      <c r="D3739">
        <v>0.23017124</v>
      </c>
      <c r="E3739">
        <v>0.33041415000000002</v>
      </c>
      <c r="F3739">
        <v>0.45453242999999999</v>
      </c>
    </row>
    <row r="3740" spans="1:6" x14ac:dyDescent="0.25">
      <c r="A3740" t="s">
        <v>85</v>
      </c>
      <c r="B3740">
        <v>1973</v>
      </c>
      <c r="C3740" t="str">
        <f t="shared" si="58"/>
        <v>Guinea 1973</v>
      </c>
      <c r="D3740">
        <v>0.23019354</v>
      </c>
      <c r="E3740">
        <v>0.33041809999999999</v>
      </c>
      <c r="F3740">
        <v>0.45450035</v>
      </c>
    </row>
    <row r="3741" spans="1:6" x14ac:dyDescent="0.25">
      <c r="A3741" t="s">
        <v>85</v>
      </c>
      <c r="B3741">
        <v>1974</v>
      </c>
      <c r="C3741" t="str">
        <f t="shared" si="58"/>
        <v>Guinea 1974</v>
      </c>
      <c r="D3741">
        <v>0.23019519999999999</v>
      </c>
      <c r="E3741">
        <v>0.33040012000000002</v>
      </c>
      <c r="F3741">
        <v>0.45452288000000002</v>
      </c>
    </row>
    <row r="3742" spans="1:6" x14ac:dyDescent="0.25">
      <c r="A3742" t="s">
        <v>85</v>
      </c>
      <c r="B3742">
        <v>1975</v>
      </c>
      <c r="C3742" t="str">
        <f t="shared" si="58"/>
        <v>Guinea 1975</v>
      </c>
      <c r="D3742">
        <v>0.23015927999999999</v>
      </c>
      <c r="E3742">
        <v>0.33034303999999998</v>
      </c>
      <c r="F3742">
        <v>0.45464339999999998</v>
      </c>
    </row>
    <row r="3743" spans="1:6" x14ac:dyDescent="0.25">
      <c r="A3743" t="s">
        <v>85</v>
      </c>
      <c r="B3743">
        <v>1976</v>
      </c>
      <c r="C3743" t="str">
        <f t="shared" si="58"/>
        <v>Guinea 1976</v>
      </c>
      <c r="D3743">
        <v>0.22998977000000001</v>
      </c>
      <c r="E3743">
        <v>0.33041480000000001</v>
      </c>
      <c r="F3743">
        <v>0.45474839</v>
      </c>
    </row>
    <row r="3744" spans="1:6" x14ac:dyDescent="0.25">
      <c r="A3744" t="s">
        <v>85</v>
      </c>
      <c r="B3744">
        <v>1977</v>
      </c>
      <c r="C3744" t="str">
        <f t="shared" si="58"/>
        <v>Guinea 1977</v>
      </c>
      <c r="D3744">
        <v>0.23031832999999999</v>
      </c>
      <c r="E3744">
        <v>0.33049464000000001</v>
      </c>
      <c r="F3744">
        <v>0.45424723</v>
      </c>
    </row>
    <row r="3745" spans="1:6" x14ac:dyDescent="0.25">
      <c r="A3745" t="s">
        <v>85</v>
      </c>
      <c r="B3745">
        <v>1978</v>
      </c>
      <c r="C3745" t="str">
        <f t="shared" si="58"/>
        <v>Guinea 1978</v>
      </c>
      <c r="D3745">
        <v>0.23030506000000001</v>
      </c>
      <c r="E3745">
        <v>0.33043788000000002</v>
      </c>
      <c r="F3745">
        <v>0.45433999000000003</v>
      </c>
    </row>
    <row r="3746" spans="1:6" x14ac:dyDescent="0.25">
      <c r="A3746" t="s">
        <v>85</v>
      </c>
      <c r="B3746">
        <v>1979</v>
      </c>
      <c r="C3746" t="str">
        <f t="shared" si="58"/>
        <v>Guinea 1979</v>
      </c>
      <c r="D3746">
        <v>0.23020349000000001</v>
      </c>
      <c r="E3746">
        <v>0.33031019</v>
      </c>
      <c r="F3746">
        <v>0.45463553000000001</v>
      </c>
    </row>
    <row r="3747" spans="1:6" x14ac:dyDescent="0.25">
      <c r="A3747" t="s">
        <v>85</v>
      </c>
      <c r="B3747">
        <v>1980</v>
      </c>
      <c r="C3747" t="str">
        <f t="shared" si="58"/>
        <v>Guinea 1980</v>
      </c>
      <c r="D3747">
        <v>0.22997956</v>
      </c>
      <c r="E3747">
        <v>0.33005742999999998</v>
      </c>
      <c r="F3747">
        <v>0.4552465</v>
      </c>
    </row>
    <row r="3748" spans="1:6" x14ac:dyDescent="0.25">
      <c r="A3748" t="s">
        <v>85</v>
      </c>
      <c r="B3748">
        <v>1981</v>
      </c>
      <c r="C3748" t="str">
        <f t="shared" si="58"/>
        <v>Guinea 1981</v>
      </c>
      <c r="D3748">
        <v>0.22914216000000001</v>
      </c>
      <c r="E3748">
        <v>0.33077361999999999</v>
      </c>
      <c r="F3748">
        <v>0.45527336000000002</v>
      </c>
    </row>
    <row r="3749" spans="1:6" x14ac:dyDescent="0.25">
      <c r="A3749" t="s">
        <v>85</v>
      </c>
      <c r="B3749">
        <v>1982</v>
      </c>
      <c r="C3749" t="str">
        <f t="shared" si="58"/>
        <v>Guinea 1982</v>
      </c>
      <c r="D3749">
        <v>0.2319581</v>
      </c>
      <c r="E3749">
        <v>0.33089308000000001</v>
      </c>
      <c r="F3749">
        <v>0.45174599999999998</v>
      </c>
    </row>
    <row r="3750" spans="1:6" x14ac:dyDescent="0.25">
      <c r="A3750" t="s">
        <v>85</v>
      </c>
      <c r="B3750">
        <v>1983</v>
      </c>
      <c r="C3750" t="str">
        <f t="shared" si="58"/>
        <v>Guinea 1983</v>
      </c>
      <c r="D3750">
        <v>0.23023874</v>
      </c>
      <c r="E3750">
        <v>0.33015420000000001</v>
      </c>
      <c r="F3750">
        <v>0.45480356</v>
      </c>
    </row>
    <row r="3751" spans="1:6" x14ac:dyDescent="0.25">
      <c r="A3751" t="s">
        <v>85</v>
      </c>
      <c r="B3751">
        <v>1984</v>
      </c>
      <c r="C3751" t="str">
        <f t="shared" si="58"/>
        <v>Guinea 1984</v>
      </c>
      <c r="D3751">
        <v>0.22969445999999999</v>
      </c>
      <c r="E3751">
        <v>0.32967031000000002</v>
      </c>
      <c r="F3751">
        <v>0.45611669999999999</v>
      </c>
    </row>
    <row r="3752" spans="1:6" x14ac:dyDescent="0.25">
      <c r="A3752" t="s">
        <v>85</v>
      </c>
      <c r="B3752">
        <v>1985</v>
      </c>
      <c r="C3752" t="str">
        <f t="shared" si="58"/>
        <v>Guinea 1985</v>
      </c>
      <c r="D3752">
        <v>0.22885543999999999</v>
      </c>
      <c r="E3752">
        <v>0.32878853000000002</v>
      </c>
      <c r="F3752">
        <v>0.45831355000000001</v>
      </c>
    </row>
    <row r="3753" spans="1:6" x14ac:dyDescent="0.25">
      <c r="A3753" t="s">
        <v>85</v>
      </c>
      <c r="B3753">
        <v>1986</v>
      </c>
      <c r="C3753" t="str">
        <f t="shared" si="58"/>
        <v>Guinea 1986</v>
      </c>
      <c r="D3753">
        <v>0.22497117</v>
      </c>
      <c r="E3753">
        <v>0.33434095000000003</v>
      </c>
      <c r="F3753">
        <v>0.45540714999999998</v>
      </c>
    </row>
    <row r="3754" spans="1:6" x14ac:dyDescent="0.25">
      <c r="A3754" t="s">
        <v>85</v>
      </c>
      <c r="B3754">
        <v>1987</v>
      </c>
      <c r="C3754" t="str">
        <f t="shared" si="58"/>
        <v>Guinea 1987</v>
      </c>
      <c r="D3754">
        <v>0.24588196000000001</v>
      </c>
      <c r="E3754">
        <v>0.33148372999999998</v>
      </c>
      <c r="F3754">
        <v>0.43430437999999999</v>
      </c>
    </row>
    <row r="3755" spans="1:6" x14ac:dyDescent="0.25">
      <c r="A3755" t="s">
        <v>85</v>
      </c>
      <c r="B3755">
        <v>1988</v>
      </c>
      <c r="C3755" t="str">
        <f t="shared" si="58"/>
        <v>Guinea 1988</v>
      </c>
      <c r="D3755">
        <v>0.22158683000000001</v>
      </c>
      <c r="E3755">
        <v>0.32643612999999999</v>
      </c>
      <c r="F3755">
        <v>0.47018937</v>
      </c>
    </row>
    <row r="3756" spans="1:6" x14ac:dyDescent="0.25">
      <c r="A3756" t="s">
        <v>85</v>
      </c>
      <c r="B3756">
        <v>1989</v>
      </c>
      <c r="C3756" t="str">
        <f t="shared" si="58"/>
        <v>Guinea 1989</v>
      </c>
      <c r="D3756">
        <v>0.22692817000000001</v>
      </c>
      <c r="E3756">
        <v>0.32721097999999998</v>
      </c>
      <c r="F3756">
        <v>0.46279067000000002</v>
      </c>
    </row>
    <row r="3757" spans="1:6" x14ac:dyDescent="0.25">
      <c r="A3757" t="s">
        <v>85</v>
      </c>
      <c r="B3757">
        <v>1990</v>
      </c>
      <c r="C3757" t="str">
        <f t="shared" si="58"/>
        <v>Guinea 1990</v>
      </c>
      <c r="D3757">
        <v>0.22460812999999999</v>
      </c>
      <c r="E3757">
        <v>0.32432471000000002</v>
      </c>
      <c r="F3757">
        <v>0.46943453000000002</v>
      </c>
    </row>
    <row r="3758" spans="1:6" x14ac:dyDescent="0.25">
      <c r="A3758" t="s">
        <v>85</v>
      </c>
      <c r="B3758">
        <v>1991</v>
      </c>
      <c r="C3758" t="str">
        <f t="shared" si="58"/>
        <v>Guinea 1991</v>
      </c>
      <c r="D3758">
        <v>0.23208761999999999</v>
      </c>
      <c r="E3758">
        <v>0.32059910000000003</v>
      </c>
      <c r="F3758">
        <v>0.46563890000000002</v>
      </c>
    </row>
    <row r="3759" spans="1:6" x14ac:dyDescent="0.25">
      <c r="A3759" t="s">
        <v>85</v>
      </c>
      <c r="B3759">
        <v>1992</v>
      </c>
      <c r="C3759" t="str">
        <f t="shared" si="58"/>
        <v>Guinea 1992</v>
      </c>
      <c r="D3759">
        <v>0.23434513000000001</v>
      </c>
      <c r="E3759">
        <v>0.31490295000000001</v>
      </c>
      <c r="F3759">
        <v>0.47086172999999998</v>
      </c>
    </row>
    <row r="3760" spans="1:6" x14ac:dyDescent="0.25">
      <c r="A3760" t="s">
        <v>85</v>
      </c>
      <c r="B3760">
        <v>1993</v>
      </c>
      <c r="C3760" t="str">
        <f t="shared" si="58"/>
        <v>Guinea 1993</v>
      </c>
      <c r="D3760">
        <v>0.23224237</v>
      </c>
      <c r="E3760">
        <v>0.32061360999999999</v>
      </c>
      <c r="F3760">
        <v>0.46521499999999999</v>
      </c>
    </row>
    <row r="3761" spans="1:6" x14ac:dyDescent="0.25">
      <c r="A3761" t="s">
        <v>85</v>
      </c>
      <c r="B3761">
        <v>1994</v>
      </c>
      <c r="C3761" t="str">
        <f t="shared" si="58"/>
        <v>Guinea 1994</v>
      </c>
      <c r="D3761">
        <v>0.23381895</v>
      </c>
      <c r="E3761">
        <v>0.31517783999999999</v>
      </c>
      <c r="F3761">
        <v>0.47098593</v>
      </c>
    </row>
    <row r="3762" spans="1:6" x14ac:dyDescent="0.25">
      <c r="A3762" t="s">
        <v>85</v>
      </c>
      <c r="B3762">
        <v>1995</v>
      </c>
      <c r="C3762" t="str">
        <f t="shared" si="58"/>
        <v>Guinea 1995</v>
      </c>
      <c r="D3762">
        <v>0.23126046</v>
      </c>
      <c r="E3762">
        <v>0.31946580000000002</v>
      </c>
      <c r="F3762">
        <v>0.46878554</v>
      </c>
    </row>
    <row r="3763" spans="1:6" x14ac:dyDescent="0.25">
      <c r="A3763" t="s">
        <v>85</v>
      </c>
      <c r="B3763">
        <v>1996</v>
      </c>
      <c r="C3763" t="str">
        <f t="shared" si="58"/>
        <v>Guinea 1996</v>
      </c>
      <c r="D3763">
        <v>0.23038692</v>
      </c>
      <c r="E3763">
        <v>0.33096479000000001</v>
      </c>
      <c r="F3763">
        <v>0.45225253999999998</v>
      </c>
    </row>
    <row r="3764" spans="1:6" x14ac:dyDescent="0.25">
      <c r="A3764" t="s">
        <v>85</v>
      </c>
      <c r="B3764">
        <v>1997</v>
      </c>
      <c r="C3764" t="str">
        <f t="shared" si="58"/>
        <v>Guinea 1997</v>
      </c>
      <c r="D3764">
        <v>0.23324296</v>
      </c>
      <c r="E3764">
        <v>0.33214407000000001</v>
      </c>
      <c r="F3764">
        <v>0.44417907000000001</v>
      </c>
    </row>
    <row r="3765" spans="1:6" x14ac:dyDescent="0.25">
      <c r="A3765" t="s">
        <v>85</v>
      </c>
      <c r="B3765">
        <v>1998</v>
      </c>
      <c r="C3765" t="str">
        <f t="shared" si="58"/>
        <v>Guinea 1998</v>
      </c>
      <c r="D3765">
        <v>0.23481456000000001</v>
      </c>
      <c r="E3765">
        <v>0.33129906999999997</v>
      </c>
      <c r="F3765">
        <v>0.44261693000000002</v>
      </c>
    </row>
    <row r="3766" spans="1:6" x14ac:dyDescent="0.25">
      <c r="A3766" t="s">
        <v>85</v>
      </c>
      <c r="B3766">
        <v>1999</v>
      </c>
      <c r="C3766" t="str">
        <f t="shared" si="58"/>
        <v>Guinea 1999</v>
      </c>
      <c r="D3766">
        <v>0.23916498999999999</v>
      </c>
      <c r="E3766">
        <v>0.33540498000000002</v>
      </c>
      <c r="F3766">
        <v>0.43078095999999999</v>
      </c>
    </row>
    <row r="3767" spans="1:6" x14ac:dyDescent="0.25">
      <c r="A3767" t="s">
        <v>85</v>
      </c>
      <c r="B3767">
        <v>2000</v>
      </c>
      <c r="C3767" t="str">
        <f t="shared" si="58"/>
        <v>Guinea 2000</v>
      </c>
      <c r="D3767">
        <v>0.23392389</v>
      </c>
      <c r="E3767">
        <v>0.34066351</v>
      </c>
      <c r="F3767">
        <v>0.42987034000000002</v>
      </c>
    </row>
    <row r="3768" spans="1:6" x14ac:dyDescent="0.25">
      <c r="A3768" t="s">
        <v>85</v>
      </c>
      <c r="B3768">
        <v>2001</v>
      </c>
      <c r="C3768" t="str">
        <f t="shared" si="58"/>
        <v>Guinea 2001</v>
      </c>
      <c r="D3768">
        <v>0.23809415</v>
      </c>
      <c r="E3768">
        <v>0.34338469999999999</v>
      </c>
      <c r="F3768">
        <v>0.42110699000000001</v>
      </c>
    </row>
    <row r="3769" spans="1:6" x14ac:dyDescent="0.25">
      <c r="A3769" t="s">
        <v>85</v>
      </c>
      <c r="B3769">
        <v>2002</v>
      </c>
      <c r="C3769" t="str">
        <f t="shared" si="58"/>
        <v>Guinea 2002</v>
      </c>
      <c r="D3769">
        <v>0.23851353</v>
      </c>
      <c r="E3769">
        <v>0.34568727999999999</v>
      </c>
      <c r="F3769">
        <v>0.41720278</v>
      </c>
    </row>
    <row r="3770" spans="1:6" x14ac:dyDescent="0.25">
      <c r="A3770" t="s">
        <v>85</v>
      </c>
      <c r="B3770">
        <v>2003</v>
      </c>
      <c r="C3770" t="str">
        <f t="shared" si="58"/>
        <v>Guinea 2003</v>
      </c>
      <c r="D3770">
        <v>0.24342095999999999</v>
      </c>
      <c r="E3770">
        <v>0.34206522</v>
      </c>
      <c r="F3770">
        <v>0.41648299</v>
      </c>
    </row>
    <row r="3771" spans="1:6" x14ac:dyDescent="0.25">
      <c r="A3771" t="s">
        <v>85</v>
      </c>
      <c r="B3771">
        <v>2004</v>
      </c>
      <c r="C3771" t="str">
        <f t="shared" si="58"/>
        <v>Guinea 2004</v>
      </c>
      <c r="D3771">
        <v>0.24567246000000001</v>
      </c>
      <c r="E3771">
        <v>0.34340120000000002</v>
      </c>
      <c r="F3771">
        <v>0.41205330000000001</v>
      </c>
    </row>
    <row r="3772" spans="1:6" x14ac:dyDescent="0.25">
      <c r="A3772" t="s">
        <v>85</v>
      </c>
      <c r="B3772">
        <v>2005</v>
      </c>
      <c r="C3772" t="str">
        <f t="shared" si="58"/>
        <v>Guinea 2005</v>
      </c>
      <c r="D3772">
        <v>0.24335680000000001</v>
      </c>
      <c r="E3772">
        <v>0.34755364</v>
      </c>
      <c r="F3772">
        <v>0.40908955000000002</v>
      </c>
    </row>
    <row r="3773" spans="1:6" x14ac:dyDescent="0.25">
      <c r="A3773" t="s">
        <v>85</v>
      </c>
      <c r="B3773">
        <v>2006</v>
      </c>
      <c r="C3773" t="str">
        <f t="shared" si="58"/>
        <v>Guinea 2006</v>
      </c>
      <c r="D3773">
        <v>0.24766664999999999</v>
      </c>
      <c r="E3773">
        <v>0.34569135000000001</v>
      </c>
      <c r="F3773">
        <v>0.40646376000000001</v>
      </c>
    </row>
    <row r="3774" spans="1:6" x14ac:dyDescent="0.25">
      <c r="A3774" t="s">
        <v>85</v>
      </c>
      <c r="B3774">
        <v>2007</v>
      </c>
      <c r="C3774" t="str">
        <f t="shared" si="58"/>
        <v>Guinea 2007</v>
      </c>
      <c r="D3774">
        <v>0.25047199999999997</v>
      </c>
      <c r="E3774">
        <v>0.34586688999999998</v>
      </c>
      <c r="F3774">
        <v>0.40261321</v>
      </c>
    </row>
    <row r="3775" spans="1:6" x14ac:dyDescent="0.25">
      <c r="A3775" t="s">
        <v>85</v>
      </c>
      <c r="B3775">
        <v>2008</v>
      </c>
      <c r="C3775" t="str">
        <f t="shared" si="58"/>
        <v>Guinea 2008</v>
      </c>
      <c r="D3775">
        <v>0.24563851</v>
      </c>
      <c r="E3775">
        <v>0.35973235999999997</v>
      </c>
      <c r="F3775">
        <v>0.38959712000000002</v>
      </c>
    </row>
    <row r="3776" spans="1:6" x14ac:dyDescent="0.25">
      <c r="A3776" t="s">
        <v>85</v>
      </c>
      <c r="B3776">
        <v>2009</v>
      </c>
      <c r="C3776" t="str">
        <f t="shared" si="58"/>
        <v>Guinea 2009</v>
      </c>
      <c r="D3776">
        <v>0.25522473000000001</v>
      </c>
      <c r="E3776">
        <v>0.34878545999999999</v>
      </c>
      <c r="F3776">
        <v>0.39431785000000003</v>
      </c>
    </row>
    <row r="3777" spans="1:6" x14ac:dyDescent="0.25">
      <c r="A3777" t="s">
        <v>85</v>
      </c>
      <c r="B3777">
        <v>2010</v>
      </c>
      <c r="C3777" t="str">
        <f t="shared" si="58"/>
        <v>Guinea 2010</v>
      </c>
      <c r="D3777">
        <v>0.25802079999999999</v>
      </c>
      <c r="E3777">
        <v>0.34873674999999998</v>
      </c>
      <c r="F3777">
        <v>0.39114494999999999</v>
      </c>
    </row>
    <row r="3778" spans="1:6" x14ac:dyDescent="0.25">
      <c r="A3778" t="s">
        <v>85</v>
      </c>
      <c r="B3778">
        <v>2011</v>
      </c>
      <c r="C3778" t="str">
        <f t="shared" si="58"/>
        <v>Guinea 2011</v>
      </c>
      <c r="D3778">
        <v>0.25837568999999999</v>
      </c>
      <c r="E3778">
        <v>0.34894441999999998</v>
      </c>
      <c r="F3778">
        <v>0.38921705000000001</v>
      </c>
    </row>
    <row r="3779" spans="1:6" x14ac:dyDescent="0.25">
      <c r="A3779" t="s">
        <v>85</v>
      </c>
      <c r="B3779">
        <v>2012</v>
      </c>
      <c r="C3779" t="str">
        <f t="shared" ref="C3779:C3842" si="59">A3779&amp;" "&amp;B3779</f>
        <v>Guinea 2012</v>
      </c>
      <c r="D3779">
        <v>0.25939459999999998</v>
      </c>
      <c r="E3779">
        <v>0.34626941999999999</v>
      </c>
      <c r="F3779">
        <v>0.39064521000000002</v>
      </c>
    </row>
    <row r="3780" spans="1:6" x14ac:dyDescent="0.25">
      <c r="A3780" t="s">
        <v>85</v>
      </c>
      <c r="B3780">
        <v>2013</v>
      </c>
      <c r="C3780" t="str">
        <f t="shared" si="59"/>
        <v>Guinea 2013</v>
      </c>
      <c r="D3780">
        <v>0.26699622000000001</v>
      </c>
      <c r="E3780">
        <v>0.33823101</v>
      </c>
      <c r="F3780">
        <v>0.39216366000000003</v>
      </c>
    </row>
    <row r="3781" spans="1:6" x14ac:dyDescent="0.25">
      <c r="A3781" t="s">
        <v>85</v>
      </c>
      <c r="B3781">
        <v>2014</v>
      </c>
      <c r="C3781" t="str">
        <f t="shared" si="59"/>
        <v>Guinea 2014</v>
      </c>
      <c r="D3781">
        <v>0.27138770000000001</v>
      </c>
      <c r="E3781">
        <v>0.34295374000000001</v>
      </c>
      <c r="F3781">
        <v>0.38229449999999998</v>
      </c>
    </row>
    <row r="3782" spans="1:6" x14ac:dyDescent="0.25">
      <c r="A3782" t="s">
        <v>86</v>
      </c>
      <c r="B3782">
        <v>1970</v>
      </c>
      <c r="C3782" t="str">
        <f t="shared" si="59"/>
        <v>Guinea-Bissau 1970</v>
      </c>
      <c r="D3782">
        <v>0.52892773999999998</v>
      </c>
      <c r="E3782">
        <v>0.31558914999999998</v>
      </c>
      <c r="F3782">
        <v>0.15548310000000001</v>
      </c>
    </row>
    <row r="3783" spans="1:6" x14ac:dyDescent="0.25">
      <c r="A3783" t="s">
        <v>86</v>
      </c>
      <c r="B3783">
        <v>1971</v>
      </c>
      <c r="C3783" t="str">
        <f t="shared" si="59"/>
        <v>Guinea-Bissau 1971</v>
      </c>
      <c r="D3783">
        <v>0.50425750999999996</v>
      </c>
      <c r="E3783">
        <v>0.30140949</v>
      </c>
      <c r="F3783">
        <v>0.19433300000000001</v>
      </c>
    </row>
    <row r="3784" spans="1:6" x14ac:dyDescent="0.25">
      <c r="A3784" t="s">
        <v>86</v>
      </c>
      <c r="B3784">
        <v>1972</v>
      </c>
      <c r="C3784" t="str">
        <f t="shared" si="59"/>
        <v>Guinea-Bissau 1972</v>
      </c>
      <c r="D3784">
        <v>0.51444668999999998</v>
      </c>
      <c r="E3784">
        <v>0.30622589</v>
      </c>
      <c r="F3784">
        <v>0.17932740999999999</v>
      </c>
    </row>
    <row r="3785" spans="1:6" x14ac:dyDescent="0.25">
      <c r="A3785" t="s">
        <v>86</v>
      </c>
      <c r="B3785">
        <v>1973</v>
      </c>
      <c r="C3785" t="str">
        <f t="shared" si="59"/>
        <v>Guinea-Bissau 1973</v>
      </c>
      <c r="D3785">
        <v>0.50437124</v>
      </c>
      <c r="E3785">
        <v>0.29269658999999998</v>
      </c>
      <c r="F3785">
        <v>0.20293217</v>
      </c>
    </row>
    <row r="3786" spans="1:6" x14ac:dyDescent="0.25">
      <c r="A3786" t="s">
        <v>86</v>
      </c>
      <c r="B3786">
        <v>1974</v>
      </c>
      <c r="C3786" t="str">
        <f t="shared" si="59"/>
        <v>Guinea-Bissau 1974</v>
      </c>
      <c r="D3786">
        <v>0.49951372999999999</v>
      </c>
      <c r="E3786">
        <v>0.28334545</v>
      </c>
      <c r="F3786">
        <v>0.21714083000000001</v>
      </c>
    </row>
    <row r="3787" spans="1:6" x14ac:dyDescent="0.25">
      <c r="A3787" t="s">
        <v>86</v>
      </c>
      <c r="B3787">
        <v>1975</v>
      </c>
      <c r="C3787" t="str">
        <f t="shared" si="59"/>
        <v>Guinea-Bissau 1975</v>
      </c>
      <c r="D3787">
        <v>0.46086202999999998</v>
      </c>
      <c r="E3787">
        <v>0.30469624000000001</v>
      </c>
      <c r="F3787">
        <v>0.23444171999999999</v>
      </c>
    </row>
    <row r="3788" spans="1:6" x14ac:dyDescent="0.25">
      <c r="A3788" t="s">
        <v>86</v>
      </c>
      <c r="B3788">
        <v>1976</v>
      </c>
      <c r="C3788" t="str">
        <f t="shared" si="59"/>
        <v>Guinea-Bissau 1976</v>
      </c>
      <c r="D3788">
        <v>0.4929405</v>
      </c>
      <c r="E3788">
        <v>0.18761713999999999</v>
      </c>
      <c r="F3788">
        <v>0.31944235999999998</v>
      </c>
    </row>
    <row r="3789" spans="1:6" x14ac:dyDescent="0.25">
      <c r="A3789" t="s">
        <v>86</v>
      </c>
      <c r="B3789">
        <v>1977</v>
      </c>
      <c r="C3789" t="str">
        <f t="shared" si="59"/>
        <v>Guinea-Bissau 1977</v>
      </c>
      <c r="D3789">
        <v>0.44728678999999999</v>
      </c>
      <c r="E3789">
        <v>0.25666166000000001</v>
      </c>
      <c r="F3789">
        <v>0.29605155</v>
      </c>
    </row>
    <row r="3790" spans="1:6" x14ac:dyDescent="0.25">
      <c r="A3790" t="s">
        <v>86</v>
      </c>
      <c r="B3790">
        <v>1978</v>
      </c>
      <c r="C3790" t="str">
        <f t="shared" si="59"/>
        <v>Guinea-Bissau 1978</v>
      </c>
      <c r="D3790">
        <v>0.44749757000000001</v>
      </c>
      <c r="E3790">
        <v>0.30606992</v>
      </c>
      <c r="F3790">
        <v>0.24643250999999999</v>
      </c>
    </row>
    <row r="3791" spans="1:6" x14ac:dyDescent="0.25">
      <c r="A3791" t="s">
        <v>86</v>
      </c>
      <c r="B3791">
        <v>1979</v>
      </c>
      <c r="C3791" t="str">
        <f t="shared" si="59"/>
        <v>Guinea-Bissau 1979</v>
      </c>
      <c r="D3791">
        <v>0.39736443999999999</v>
      </c>
      <c r="E3791">
        <v>0.29532119000000001</v>
      </c>
      <c r="F3791">
        <v>0.30731437</v>
      </c>
    </row>
    <row r="3792" spans="1:6" x14ac:dyDescent="0.25">
      <c r="A3792" t="s">
        <v>86</v>
      </c>
      <c r="B3792">
        <v>1980</v>
      </c>
      <c r="C3792" t="str">
        <f t="shared" si="59"/>
        <v>Guinea-Bissau 1980</v>
      </c>
      <c r="D3792">
        <v>0.28320677999999999</v>
      </c>
      <c r="E3792">
        <v>0.29298807999999998</v>
      </c>
      <c r="F3792">
        <v>0.42380514000000002</v>
      </c>
    </row>
    <row r="3793" spans="1:6" x14ac:dyDescent="0.25">
      <c r="A3793" t="s">
        <v>86</v>
      </c>
      <c r="B3793">
        <v>1981</v>
      </c>
      <c r="C3793" t="str">
        <f t="shared" si="59"/>
        <v>Guinea-Bissau 1981</v>
      </c>
      <c r="D3793">
        <v>0.31548802999999997</v>
      </c>
      <c r="E3793">
        <v>0.24397450000000001</v>
      </c>
      <c r="F3793">
        <v>0.44053747999999998</v>
      </c>
    </row>
    <row r="3794" spans="1:6" x14ac:dyDescent="0.25">
      <c r="A3794" t="s">
        <v>86</v>
      </c>
      <c r="B3794">
        <v>1982</v>
      </c>
      <c r="C3794" t="str">
        <f t="shared" si="59"/>
        <v>Guinea-Bissau 1982</v>
      </c>
      <c r="D3794">
        <v>0.31961084000000001</v>
      </c>
      <c r="E3794">
        <v>0.25489187000000002</v>
      </c>
      <c r="F3794">
        <v>0.42549728999999997</v>
      </c>
    </row>
    <row r="3795" spans="1:6" x14ac:dyDescent="0.25">
      <c r="A3795" t="s">
        <v>86</v>
      </c>
      <c r="B3795">
        <v>1983</v>
      </c>
      <c r="C3795" t="str">
        <f t="shared" si="59"/>
        <v>Guinea-Bissau 1983</v>
      </c>
      <c r="D3795">
        <v>0.32445202000000001</v>
      </c>
      <c r="E3795">
        <v>0.25950688999999999</v>
      </c>
      <c r="F3795">
        <v>0.41604108000000001</v>
      </c>
    </row>
    <row r="3796" spans="1:6" x14ac:dyDescent="0.25">
      <c r="A3796" t="s">
        <v>86</v>
      </c>
      <c r="B3796">
        <v>1984</v>
      </c>
      <c r="C3796" t="str">
        <f t="shared" si="59"/>
        <v>Guinea-Bissau 1984</v>
      </c>
      <c r="D3796">
        <v>0.32051239999999998</v>
      </c>
      <c r="E3796">
        <v>0.29516133</v>
      </c>
      <c r="F3796">
        <v>0.38432628000000002</v>
      </c>
    </row>
    <row r="3797" spans="1:6" x14ac:dyDescent="0.25">
      <c r="A3797" t="s">
        <v>86</v>
      </c>
      <c r="B3797">
        <v>1985</v>
      </c>
      <c r="C3797" t="str">
        <f t="shared" si="59"/>
        <v>Guinea-Bissau 1985</v>
      </c>
      <c r="D3797">
        <v>0.31738495999999999</v>
      </c>
      <c r="E3797">
        <v>0.28520593</v>
      </c>
      <c r="F3797">
        <v>0.39740911000000001</v>
      </c>
    </row>
    <row r="3798" spans="1:6" x14ac:dyDescent="0.25">
      <c r="A3798" t="s">
        <v>86</v>
      </c>
      <c r="B3798">
        <v>1986</v>
      </c>
      <c r="C3798" t="str">
        <f t="shared" si="59"/>
        <v>Guinea-Bissau 1986</v>
      </c>
      <c r="D3798">
        <v>0.34197227000000002</v>
      </c>
      <c r="E3798">
        <v>0.28873786000000001</v>
      </c>
      <c r="F3798">
        <v>0.36928987000000002</v>
      </c>
    </row>
    <row r="3799" spans="1:6" x14ac:dyDescent="0.25">
      <c r="A3799" t="s">
        <v>86</v>
      </c>
      <c r="B3799">
        <v>1987</v>
      </c>
      <c r="C3799" t="str">
        <f t="shared" si="59"/>
        <v>Guinea-Bissau 1987</v>
      </c>
      <c r="D3799">
        <v>0.36670812000000003</v>
      </c>
      <c r="E3799">
        <v>0.23480681</v>
      </c>
      <c r="F3799">
        <v>0.39848507</v>
      </c>
    </row>
    <row r="3800" spans="1:6" x14ac:dyDescent="0.25">
      <c r="A3800" t="s">
        <v>86</v>
      </c>
      <c r="B3800">
        <v>1988</v>
      </c>
      <c r="C3800" t="str">
        <f t="shared" si="59"/>
        <v>Guinea-Bissau 1988</v>
      </c>
      <c r="D3800">
        <v>0.38029410000000002</v>
      </c>
      <c r="E3800">
        <v>0.20800882000000001</v>
      </c>
      <c r="F3800">
        <v>0.41169707999999999</v>
      </c>
    </row>
    <row r="3801" spans="1:6" x14ac:dyDescent="0.25">
      <c r="A3801" t="s">
        <v>86</v>
      </c>
      <c r="B3801">
        <v>1989</v>
      </c>
      <c r="C3801" t="str">
        <f t="shared" si="59"/>
        <v>Guinea-Bissau 1989</v>
      </c>
      <c r="D3801">
        <v>0.3821058</v>
      </c>
      <c r="E3801">
        <v>0.20432206999999999</v>
      </c>
      <c r="F3801">
        <v>0.41357213999999998</v>
      </c>
    </row>
    <row r="3802" spans="1:6" x14ac:dyDescent="0.25">
      <c r="A3802" t="s">
        <v>86</v>
      </c>
      <c r="B3802">
        <v>1990</v>
      </c>
      <c r="C3802" t="str">
        <f t="shared" si="59"/>
        <v>Guinea-Bissau 1990</v>
      </c>
      <c r="D3802">
        <v>0.38523594</v>
      </c>
      <c r="E3802">
        <v>0.19907215</v>
      </c>
      <c r="F3802">
        <v>0.41569191</v>
      </c>
    </row>
    <row r="3803" spans="1:6" x14ac:dyDescent="0.25">
      <c r="A3803" t="s">
        <v>86</v>
      </c>
      <c r="B3803">
        <v>1991</v>
      </c>
      <c r="C3803" t="str">
        <f t="shared" si="59"/>
        <v>Guinea-Bissau 1991</v>
      </c>
      <c r="D3803">
        <v>0.38579891999999999</v>
      </c>
      <c r="E3803">
        <v>0.19333613999999999</v>
      </c>
      <c r="F3803">
        <v>0.42086494000000002</v>
      </c>
    </row>
    <row r="3804" spans="1:6" x14ac:dyDescent="0.25">
      <c r="A3804" t="s">
        <v>86</v>
      </c>
      <c r="B3804">
        <v>1992</v>
      </c>
      <c r="C3804" t="str">
        <f t="shared" si="59"/>
        <v>Guinea-Bissau 1992</v>
      </c>
      <c r="D3804">
        <v>0.38513841999999998</v>
      </c>
      <c r="E3804">
        <v>0.18642296999999999</v>
      </c>
      <c r="F3804">
        <v>0.42843861</v>
      </c>
    </row>
    <row r="3805" spans="1:6" x14ac:dyDescent="0.25">
      <c r="A3805" t="s">
        <v>86</v>
      </c>
      <c r="B3805">
        <v>1993</v>
      </c>
      <c r="C3805" t="str">
        <f t="shared" si="59"/>
        <v>Guinea-Bissau 1993</v>
      </c>
      <c r="D3805">
        <v>0.40196598</v>
      </c>
      <c r="E3805">
        <v>0.17830252999999999</v>
      </c>
      <c r="F3805">
        <v>0.41973148999999998</v>
      </c>
    </row>
    <row r="3806" spans="1:6" x14ac:dyDescent="0.25">
      <c r="A3806" t="s">
        <v>86</v>
      </c>
      <c r="B3806">
        <v>1994</v>
      </c>
      <c r="C3806" t="str">
        <f t="shared" si="59"/>
        <v>Guinea-Bissau 1994</v>
      </c>
      <c r="D3806">
        <v>0.41075009000000001</v>
      </c>
      <c r="E3806">
        <v>0.16186397999999999</v>
      </c>
      <c r="F3806">
        <v>0.42738591999999997</v>
      </c>
    </row>
    <row r="3807" spans="1:6" x14ac:dyDescent="0.25">
      <c r="A3807" t="s">
        <v>86</v>
      </c>
      <c r="B3807">
        <v>1995</v>
      </c>
      <c r="C3807" t="str">
        <f t="shared" si="59"/>
        <v>Guinea-Bissau 1995</v>
      </c>
      <c r="D3807">
        <v>0.42489653999999999</v>
      </c>
      <c r="E3807">
        <v>0.16296574999999999</v>
      </c>
      <c r="F3807">
        <v>0.41213770999999999</v>
      </c>
    </row>
    <row r="3808" spans="1:6" x14ac:dyDescent="0.25">
      <c r="A3808" t="s">
        <v>86</v>
      </c>
      <c r="B3808">
        <v>1996</v>
      </c>
      <c r="C3808" t="str">
        <f t="shared" si="59"/>
        <v>Guinea-Bissau 1996</v>
      </c>
      <c r="D3808">
        <v>0.43607973999999999</v>
      </c>
      <c r="E3808">
        <v>0.16111792999999999</v>
      </c>
      <c r="F3808">
        <v>0.40280232999999999</v>
      </c>
    </row>
    <row r="3809" spans="1:6" x14ac:dyDescent="0.25">
      <c r="A3809" t="s">
        <v>86</v>
      </c>
      <c r="B3809">
        <v>1997</v>
      </c>
      <c r="C3809" t="str">
        <f t="shared" si="59"/>
        <v>Guinea-Bissau 1997</v>
      </c>
      <c r="D3809">
        <v>0.44300603999999999</v>
      </c>
      <c r="E3809">
        <v>0.15820521000000001</v>
      </c>
      <c r="F3809">
        <v>0.39878875000000003</v>
      </c>
    </row>
    <row r="3810" spans="1:6" x14ac:dyDescent="0.25">
      <c r="A3810" t="s">
        <v>86</v>
      </c>
      <c r="B3810">
        <v>1998</v>
      </c>
      <c r="C3810" t="str">
        <f t="shared" si="59"/>
        <v>Guinea-Bissau 1998</v>
      </c>
      <c r="D3810">
        <v>0.44916484000000001</v>
      </c>
      <c r="E3810">
        <v>0.1556729</v>
      </c>
      <c r="F3810">
        <v>0.39516225999999999</v>
      </c>
    </row>
    <row r="3811" spans="1:6" x14ac:dyDescent="0.25">
      <c r="A3811" t="s">
        <v>86</v>
      </c>
      <c r="B3811">
        <v>1999</v>
      </c>
      <c r="C3811" t="str">
        <f t="shared" si="59"/>
        <v>Guinea-Bissau 1999</v>
      </c>
      <c r="D3811">
        <v>0.42798920000000001</v>
      </c>
      <c r="E3811">
        <v>0.14954007</v>
      </c>
      <c r="F3811">
        <v>0.42247073000000002</v>
      </c>
    </row>
    <row r="3812" spans="1:6" x14ac:dyDescent="0.25">
      <c r="A3812" t="s">
        <v>86</v>
      </c>
      <c r="B3812">
        <v>2000</v>
      </c>
      <c r="C3812" t="str">
        <f t="shared" si="59"/>
        <v>Guinea-Bissau 2000</v>
      </c>
      <c r="D3812">
        <v>0.41631907000000001</v>
      </c>
      <c r="E3812">
        <v>0.14423799000000001</v>
      </c>
      <c r="F3812">
        <v>0.43944294</v>
      </c>
    </row>
    <row r="3813" spans="1:6" x14ac:dyDescent="0.25">
      <c r="A3813" t="s">
        <v>86</v>
      </c>
      <c r="B3813">
        <v>2001</v>
      </c>
      <c r="C3813" t="str">
        <f t="shared" si="59"/>
        <v>Guinea-Bissau 2001</v>
      </c>
      <c r="D3813">
        <v>0.41459926000000002</v>
      </c>
      <c r="E3813">
        <v>0.14123833999999999</v>
      </c>
      <c r="F3813">
        <v>0.44416240000000001</v>
      </c>
    </row>
    <row r="3814" spans="1:6" x14ac:dyDescent="0.25">
      <c r="A3814" t="s">
        <v>86</v>
      </c>
      <c r="B3814">
        <v>2002</v>
      </c>
      <c r="C3814" t="str">
        <f t="shared" si="59"/>
        <v>Guinea-Bissau 2002</v>
      </c>
      <c r="D3814">
        <v>0.42328618000000001</v>
      </c>
      <c r="E3814">
        <v>0.16731129</v>
      </c>
      <c r="F3814">
        <v>0.40940252999999999</v>
      </c>
    </row>
    <row r="3815" spans="1:6" x14ac:dyDescent="0.25">
      <c r="A3815" t="s">
        <v>86</v>
      </c>
      <c r="B3815">
        <v>2003</v>
      </c>
      <c r="C3815" t="str">
        <f t="shared" si="59"/>
        <v>Guinea-Bissau 2003</v>
      </c>
      <c r="D3815">
        <v>0.43619771000000002</v>
      </c>
      <c r="E3815">
        <v>0.17057552000000001</v>
      </c>
      <c r="F3815">
        <v>0.39322677</v>
      </c>
    </row>
    <row r="3816" spans="1:6" x14ac:dyDescent="0.25">
      <c r="A3816" t="s">
        <v>86</v>
      </c>
      <c r="B3816">
        <v>2004</v>
      </c>
      <c r="C3816" t="str">
        <f t="shared" si="59"/>
        <v>Guinea-Bissau 2004</v>
      </c>
      <c r="D3816">
        <v>0.42144610999999998</v>
      </c>
      <c r="E3816">
        <v>0.14421543000000001</v>
      </c>
      <c r="F3816">
        <v>0.43433845999999998</v>
      </c>
    </row>
    <row r="3817" spans="1:6" x14ac:dyDescent="0.25">
      <c r="A3817" t="s">
        <v>86</v>
      </c>
      <c r="B3817">
        <v>2005</v>
      </c>
      <c r="C3817" t="str">
        <f t="shared" si="59"/>
        <v>Guinea-Bissau 2005</v>
      </c>
      <c r="D3817">
        <v>0.45394910999999999</v>
      </c>
      <c r="E3817">
        <v>0.14714595</v>
      </c>
      <c r="F3817">
        <v>0.39890493999999999</v>
      </c>
    </row>
    <row r="3818" spans="1:6" x14ac:dyDescent="0.25">
      <c r="A3818" t="s">
        <v>86</v>
      </c>
      <c r="B3818">
        <v>2006</v>
      </c>
      <c r="C3818" t="str">
        <f t="shared" si="59"/>
        <v>Guinea-Bissau 2006</v>
      </c>
      <c r="D3818">
        <v>0.43856591</v>
      </c>
      <c r="E3818">
        <v>0.14882878999999999</v>
      </c>
      <c r="F3818">
        <v>0.41260531</v>
      </c>
    </row>
    <row r="3819" spans="1:6" x14ac:dyDescent="0.25">
      <c r="A3819" t="s">
        <v>86</v>
      </c>
      <c r="B3819">
        <v>2007</v>
      </c>
      <c r="C3819" t="str">
        <f t="shared" si="59"/>
        <v>Guinea-Bissau 2007</v>
      </c>
      <c r="D3819">
        <v>0.43492714999999998</v>
      </c>
      <c r="E3819">
        <v>0.13640215999999999</v>
      </c>
      <c r="F3819">
        <v>0.42867069000000002</v>
      </c>
    </row>
    <row r="3820" spans="1:6" x14ac:dyDescent="0.25">
      <c r="A3820" t="s">
        <v>86</v>
      </c>
      <c r="B3820">
        <v>2008</v>
      </c>
      <c r="C3820" t="str">
        <f t="shared" si="59"/>
        <v>Guinea-Bissau 2008</v>
      </c>
      <c r="D3820">
        <v>0.43131148000000002</v>
      </c>
      <c r="E3820">
        <v>0.13808221000000001</v>
      </c>
      <c r="F3820">
        <v>0.43060631999999999</v>
      </c>
    </row>
    <row r="3821" spans="1:6" x14ac:dyDescent="0.25">
      <c r="A3821" t="s">
        <v>86</v>
      </c>
      <c r="B3821">
        <v>2009</v>
      </c>
      <c r="C3821" t="str">
        <f t="shared" si="59"/>
        <v>Guinea-Bissau 2009</v>
      </c>
      <c r="D3821">
        <v>0.43162924000000003</v>
      </c>
      <c r="E3821">
        <v>0.13958697</v>
      </c>
      <c r="F3821">
        <v>0.42878378</v>
      </c>
    </row>
    <row r="3822" spans="1:6" x14ac:dyDescent="0.25">
      <c r="A3822" t="s">
        <v>86</v>
      </c>
      <c r="B3822">
        <v>2010</v>
      </c>
      <c r="C3822" t="str">
        <f t="shared" si="59"/>
        <v>Guinea-Bissau 2010</v>
      </c>
      <c r="D3822">
        <v>0.41612051999999999</v>
      </c>
      <c r="E3822">
        <v>0.1409173</v>
      </c>
      <c r="F3822">
        <v>0.44296217999999998</v>
      </c>
    </row>
    <row r="3823" spans="1:6" x14ac:dyDescent="0.25">
      <c r="A3823" t="s">
        <v>86</v>
      </c>
      <c r="B3823">
        <v>2011</v>
      </c>
      <c r="C3823" t="str">
        <f t="shared" si="59"/>
        <v>Guinea-Bissau 2011</v>
      </c>
      <c r="D3823">
        <v>0.41439045000000002</v>
      </c>
      <c r="E3823">
        <v>0.13799821000000001</v>
      </c>
      <c r="F3823">
        <v>0.44761134000000002</v>
      </c>
    </row>
    <row r="3824" spans="1:6" x14ac:dyDescent="0.25">
      <c r="A3824" t="s">
        <v>86</v>
      </c>
      <c r="B3824">
        <v>2012</v>
      </c>
      <c r="C3824" t="str">
        <f t="shared" si="59"/>
        <v>Guinea-Bissau 2012</v>
      </c>
      <c r="D3824">
        <v>0.42048073000000002</v>
      </c>
      <c r="E3824">
        <v>0.14528779</v>
      </c>
      <c r="F3824">
        <v>0.43423148</v>
      </c>
    </row>
    <row r="3825" spans="1:6" x14ac:dyDescent="0.25">
      <c r="A3825" t="s">
        <v>86</v>
      </c>
      <c r="B3825">
        <v>2013</v>
      </c>
      <c r="C3825" t="str">
        <f t="shared" si="59"/>
        <v>Guinea-Bissau 2013</v>
      </c>
      <c r="D3825">
        <v>0.43051495000000001</v>
      </c>
      <c r="E3825">
        <v>0.14880752</v>
      </c>
      <c r="F3825">
        <v>0.42067753000000002</v>
      </c>
    </row>
    <row r="3826" spans="1:6" x14ac:dyDescent="0.25">
      <c r="A3826" t="s">
        <v>86</v>
      </c>
      <c r="B3826">
        <v>2014</v>
      </c>
      <c r="C3826" t="str">
        <f t="shared" si="59"/>
        <v>Guinea-Bissau 2014</v>
      </c>
      <c r="D3826">
        <v>0.42178866999999998</v>
      </c>
      <c r="E3826">
        <v>0.14402719999999999</v>
      </c>
      <c r="F3826">
        <v>0.43418413</v>
      </c>
    </row>
    <row r="3827" spans="1:6" x14ac:dyDescent="0.25">
      <c r="A3827" t="s">
        <v>87</v>
      </c>
      <c r="B3827">
        <v>1970</v>
      </c>
      <c r="C3827" t="str">
        <f t="shared" si="59"/>
        <v>Guyana 1970</v>
      </c>
      <c r="D3827">
        <v>0.16251293999999999</v>
      </c>
      <c r="E3827">
        <v>0.49812549</v>
      </c>
      <c r="F3827">
        <v>0.29133733000000001</v>
      </c>
    </row>
    <row r="3828" spans="1:6" x14ac:dyDescent="0.25">
      <c r="A3828" t="s">
        <v>87</v>
      </c>
      <c r="B3828">
        <v>1971</v>
      </c>
      <c r="C3828" t="str">
        <f t="shared" si="59"/>
        <v>Guyana 1971</v>
      </c>
      <c r="D3828">
        <v>0.17046163</v>
      </c>
      <c r="E3828">
        <v>0.49064516000000002</v>
      </c>
      <c r="F3828">
        <v>0.29302750999999999</v>
      </c>
    </row>
    <row r="3829" spans="1:6" x14ac:dyDescent="0.25">
      <c r="A3829" t="s">
        <v>87</v>
      </c>
      <c r="B3829">
        <v>1972</v>
      </c>
      <c r="C3829" t="str">
        <f t="shared" si="59"/>
        <v>Guyana 1972</v>
      </c>
      <c r="D3829">
        <v>0.16393911</v>
      </c>
      <c r="E3829">
        <v>0.47986025999999998</v>
      </c>
      <c r="F3829">
        <v>0.31178542999999997</v>
      </c>
    </row>
    <row r="3830" spans="1:6" x14ac:dyDescent="0.25">
      <c r="A3830" t="s">
        <v>87</v>
      </c>
      <c r="B3830">
        <v>1973</v>
      </c>
      <c r="C3830" t="str">
        <f t="shared" si="59"/>
        <v>Guyana 1973</v>
      </c>
      <c r="D3830">
        <v>0.16120613</v>
      </c>
      <c r="E3830">
        <v>0.46674809</v>
      </c>
      <c r="F3830">
        <v>0.32926506999999999</v>
      </c>
    </row>
    <row r="3831" spans="1:6" x14ac:dyDescent="0.25">
      <c r="A3831" t="s">
        <v>87</v>
      </c>
      <c r="B3831">
        <v>1974</v>
      </c>
      <c r="C3831" t="str">
        <f t="shared" si="59"/>
        <v>Guyana 1974</v>
      </c>
      <c r="D3831">
        <v>0.17351005</v>
      </c>
      <c r="E3831">
        <v>0.47346924000000001</v>
      </c>
      <c r="F3831">
        <v>0.30984278999999998</v>
      </c>
    </row>
    <row r="3832" spans="1:6" x14ac:dyDescent="0.25">
      <c r="A3832" t="s">
        <v>87</v>
      </c>
      <c r="B3832">
        <v>1975</v>
      </c>
      <c r="C3832" t="str">
        <f t="shared" si="59"/>
        <v>Guyana 1975</v>
      </c>
      <c r="D3832">
        <v>0.15582525</v>
      </c>
      <c r="E3832">
        <v>0.46835832999999999</v>
      </c>
      <c r="F3832">
        <v>0.33286022999999998</v>
      </c>
    </row>
    <row r="3833" spans="1:6" x14ac:dyDescent="0.25">
      <c r="A3833" t="s">
        <v>87</v>
      </c>
      <c r="B3833">
        <v>1976</v>
      </c>
      <c r="C3833" t="str">
        <f t="shared" si="59"/>
        <v>Guyana 1976</v>
      </c>
      <c r="D3833">
        <v>0.16481567999999999</v>
      </c>
      <c r="E3833">
        <v>0.44791623000000003</v>
      </c>
      <c r="F3833">
        <v>0.34863214999999997</v>
      </c>
    </row>
    <row r="3834" spans="1:6" x14ac:dyDescent="0.25">
      <c r="A3834" t="s">
        <v>87</v>
      </c>
      <c r="B3834">
        <v>1977</v>
      </c>
      <c r="C3834" t="str">
        <f t="shared" si="59"/>
        <v>Guyana 1977</v>
      </c>
      <c r="D3834">
        <v>0.1590222</v>
      </c>
      <c r="E3834">
        <v>0.45491946</v>
      </c>
      <c r="F3834">
        <v>0.34427820999999997</v>
      </c>
    </row>
    <row r="3835" spans="1:6" x14ac:dyDescent="0.25">
      <c r="A3835" t="s">
        <v>87</v>
      </c>
      <c r="B3835">
        <v>1978</v>
      </c>
      <c r="C3835" t="str">
        <f t="shared" si="59"/>
        <v>Guyana 1978</v>
      </c>
      <c r="D3835">
        <v>0.18204322000000001</v>
      </c>
      <c r="E3835">
        <v>0.44275156999999998</v>
      </c>
      <c r="F3835">
        <v>0.33717918000000002</v>
      </c>
    </row>
    <row r="3836" spans="1:6" x14ac:dyDescent="0.25">
      <c r="A3836" t="s">
        <v>87</v>
      </c>
      <c r="B3836">
        <v>1979</v>
      </c>
      <c r="C3836" t="str">
        <f t="shared" si="59"/>
        <v>Guyana 1979</v>
      </c>
      <c r="D3836">
        <v>0.17373907999999999</v>
      </c>
      <c r="E3836">
        <v>0.43929856</v>
      </c>
      <c r="F3836">
        <v>0.34889713</v>
      </c>
    </row>
    <row r="3837" spans="1:6" x14ac:dyDescent="0.25">
      <c r="A3837" t="s">
        <v>87</v>
      </c>
      <c r="B3837">
        <v>1980</v>
      </c>
      <c r="C3837" t="str">
        <f t="shared" si="59"/>
        <v>Guyana 1980</v>
      </c>
      <c r="D3837">
        <v>0.17077475</v>
      </c>
      <c r="E3837">
        <v>0.44601425</v>
      </c>
      <c r="F3837">
        <v>0.34391229000000001</v>
      </c>
    </row>
    <row r="3838" spans="1:6" x14ac:dyDescent="0.25">
      <c r="A3838" t="s">
        <v>87</v>
      </c>
      <c r="B3838">
        <v>1981</v>
      </c>
      <c r="C3838" t="str">
        <f t="shared" si="59"/>
        <v>Guyana 1981</v>
      </c>
      <c r="D3838">
        <v>0.17835382</v>
      </c>
      <c r="E3838">
        <v>0.43791933</v>
      </c>
      <c r="F3838">
        <v>0.34674698999999998</v>
      </c>
    </row>
    <row r="3839" spans="1:6" x14ac:dyDescent="0.25">
      <c r="A3839" t="s">
        <v>87</v>
      </c>
      <c r="B3839">
        <v>1982</v>
      </c>
      <c r="C3839" t="str">
        <f t="shared" si="59"/>
        <v>Guyana 1982</v>
      </c>
      <c r="D3839">
        <v>0.20460712</v>
      </c>
      <c r="E3839">
        <v>0.39918901000000001</v>
      </c>
      <c r="F3839">
        <v>0.36823027000000003</v>
      </c>
    </row>
    <row r="3840" spans="1:6" x14ac:dyDescent="0.25">
      <c r="A3840" t="s">
        <v>87</v>
      </c>
      <c r="B3840">
        <v>1983</v>
      </c>
      <c r="C3840" t="str">
        <f t="shared" si="59"/>
        <v>Guyana 1983</v>
      </c>
      <c r="D3840">
        <v>0.22926131</v>
      </c>
      <c r="E3840">
        <v>0.34871848</v>
      </c>
      <c r="F3840">
        <v>0.4049507</v>
      </c>
    </row>
    <row r="3841" spans="1:6" x14ac:dyDescent="0.25">
      <c r="A3841" t="s">
        <v>87</v>
      </c>
      <c r="B3841">
        <v>1984</v>
      </c>
      <c r="C3841" t="str">
        <f t="shared" si="59"/>
        <v>Guyana 1984</v>
      </c>
      <c r="D3841">
        <v>0.23025833000000001</v>
      </c>
      <c r="E3841">
        <v>0.35429511000000002</v>
      </c>
      <c r="F3841">
        <v>0.39755647</v>
      </c>
    </row>
    <row r="3842" spans="1:6" x14ac:dyDescent="0.25">
      <c r="A3842" t="s">
        <v>87</v>
      </c>
      <c r="B3842">
        <v>1985</v>
      </c>
      <c r="C3842" t="str">
        <f t="shared" si="59"/>
        <v>Guyana 1985</v>
      </c>
      <c r="D3842">
        <v>0.22492553000000001</v>
      </c>
      <c r="E3842">
        <v>0.36812004999999998</v>
      </c>
      <c r="F3842">
        <v>0.38622036999999998</v>
      </c>
    </row>
    <row r="3843" spans="1:6" x14ac:dyDescent="0.25">
      <c r="A3843" t="s">
        <v>87</v>
      </c>
      <c r="B3843">
        <v>1986</v>
      </c>
      <c r="C3843" t="str">
        <f t="shared" ref="C3843:C3906" si="60">A3843&amp;" "&amp;B3843</f>
        <v>Guyana 1986</v>
      </c>
      <c r="D3843">
        <v>0.23513054999999999</v>
      </c>
      <c r="E3843">
        <v>0.35659463000000002</v>
      </c>
      <c r="F3843">
        <v>0.39038679999999998</v>
      </c>
    </row>
    <row r="3844" spans="1:6" x14ac:dyDescent="0.25">
      <c r="A3844" t="s">
        <v>87</v>
      </c>
      <c r="B3844">
        <v>1987</v>
      </c>
      <c r="C3844" t="str">
        <f t="shared" si="60"/>
        <v>Guyana 1987</v>
      </c>
      <c r="D3844">
        <v>0.22509327000000001</v>
      </c>
      <c r="E3844">
        <v>0.35059621000000002</v>
      </c>
      <c r="F3844">
        <v>0.40643190000000001</v>
      </c>
    </row>
    <row r="3845" spans="1:6" x14ac:dyDescent="0.25">
      <c r="A3845" t="s">
        <v>87</v>
      </c>
      <c r="B3845">
        <v>1988</v>
      </c>
      <c r="C3845" t="str">
        <f t="shared" si="60"/>
        <v>Guyana 1988</v>
      </c>
      <c r="D3845">
        <v>0.21005209</v>
      </c>
      <c r="E3845">
        <v>0.34830065999999998</v>
      </c>
      <c r="F3845">
        <v>0.42244256000000002</v>
      </c>
    </row>
    <row r="3846" spans="1:6" x14ac:dyDescent="0.25">
      <c r="A3846" t="s">
        <v>87</v>
      </c>
      <c r="B3846">
        <v>1989</v>
      </c>
      <c r="C3846" t="str">
        <f t="shared" si="60"/>
        <v>Guyana 1989</v>
      </c>
      <c r="D3846">
        <v>0.21936945999999999</v>
      </c>
      <c r="E3846">
        <v>0.32006584999999999</v>
      </c>
      <c r="F3846">
        <v>0.44688327999999999</v>
      </c>
    </row>
    <row r="3847" spans="1:6" x14ac:dyDescent="0.25">
      <c r="A3847" t="s">
        <v>87</v>
      </c>
      <c r="B3847">
        <v>1990</v>
      </c>
      <c r="C3847" t="str">
        <f t="shared" si="60"/>
        <v>Guyana 1990</v>
      </c>
      <c r="D3847">
        <v>0.19161666999999999</v>
      </c>
      <c r="E3847">
        <v>0.32927974999999998</v>
      </c>
      <c r="F3847">
        <v>0.46093125000000001</v>
      </c>
    </row>
    <row r="3848" spans="1:6" x14ac:dyDescent="0.25">
      <c r="A3848" t="s">
        <v>87</v>
      </c>
      <c r="B3848">
        <v>1991</v>
      </c>
      <c r="C3848" t="str">
        <f t="shared" si="60"/>
        <v>Guyana 1991</v>
      </c>
      <c r="D3848">
        <v>0.20060152000000001</v>
      </c>
      <c r="E3848">
        <v>0.34821729000000001</v>
      </c>
      <c r="F3848">
        <v>0.43110061</v>
      </c>
    </row>
    <row r="3849" spans="1:6" x14ac:dyDescent="0.25">
      <c r="A3849" t="s">
        <v>87</v>
      </c>
      <c r="B3849">
        <v>1992</v>
      </c>
      <c r="C3849" t="str">
        <f t="shared" si="60"/>
        <v>Guyana 1992</v>
      </c>
      <c r="D3849">
        <v>0.23572651</v>
      </c>
      <c r="E3849">
        <v>0.33523799999999998</v>
      </c>
      <c r="F3849">
        <v>0.41498559000000002</v>
      </c>
    </row>
    <row r="3850" spans="1:6" x14ac:dyDescent="0.25">
      <c r="A3850" t="s">
        <v>87</v>
      </c>
      <c r="B3850">
        <v>1993</v>
      </c>
      <c r="C3850" t="str">
        <f t="shared" si="60"/>
        <v>Guyana 1993</v>
      </c>
      <c r="D3850">
        <v>0.22448175000000001</v>
      </c>
      <c r="E3850">
        <v>0.36717976000000002</v>
      </c>
      <c r="F3850">
        <v>0.38783345000000002</v>
      </c>
    </row>
    <row r="3851" spans="1:6" x14ac:dyDescent="0.25">
      <c r="A3851" t="s">
        <v>87</v>
      </c>
      <c r="B3851">
        <v>1994</v>
      </c>
      <c r="C3851" t="str">
        <f t="shared" si="60"/>
        <v>Guyana 1994</v>
      </c>
      <c r="D3851">
        <v>0.23324723999999999</v>
      </c>
      <c r="E3851">
        <v>0.36808014</v>
      </c>
      <c r="F3851">
        <v>0.38011389000000001</v>
      </c>
    </row>
    <row r="3852" spans="1:6" x14ac:dyDescent="0.25">
      <c r="A3852" t="s">
        <v>87</v>
      </c>
      <c r="B3852">
        <v>1995</v>
      </c>
      <c r="C3852" t="str">
        <f t="shared" si="60"/>
        <v>Guyana 1995</v>
      </c>
      <c r="D3852">
        <v>0.24425859</v>
      </c>
      <c r="E3852">
        <v>0.35312738999999999</v>
      </c>
      <c r="F3852">
        <v>0.38814045000000003</v>
      </c>
    </row>
    <row r="3853" spans="1:6" x14ac:dyDescent="0.25">
      <c r="A3853" t="s">
        <v>87</v>
      </c>
      <c r="B3853">
        <v>1996</v>
      </c>
      <c r="C3853" t="str">
        <f t="shared" si="60"/>
        <v>Guyana 1996</v>
      </c>
      <c r="D3853">
        <v>0.23817896</v>
      </c>
      <c r="E3853">
        <v>0.36277157999999998</v>
      </c>
      <c r="F3853">
        <v>0.38305873000000001</v>
      </c>
    </row>
    <row r="3854" spans="1:6" x14ac:dyDescent="0.25">
      <c r="A3854" t="s">
        <v>87</v>
      </c>
      <c r="B3854">
        <v>1997</v>
      </c>
      <c r="C3854" t="str">
        <f t="shared" si="60"/>
        <v>Guyana 1997</v>
      </c>
      <c r="D3854">
        <v>0.23164219999999999</v>
      </c>
      <c r="E3854">
        <v>0.3758727</v>
      </c>
      <c r="F3854">
        <v>0.37448649000000001</v>
      </c>
    </row>
    <row r="3855" spans="1:6" x14ac:dyDescent="0.25">
      <c r="A3855" t="s">
        <v>87</v>
      </c>
      <c r="B3855">
        <v>1998</v>
      </c>
      <c r="C3855" t="str">
        <f t="shared" si="60"/>
        <v>Guyana 1998</v>
      </c>
      <c r="D3855">
        <v>0.21828691</v>
      </c>
      <c r="E3855">
        <v>0.37795898</v>
      </c>
      <c r="F3855">
        <v>0.38437283</v>
      </c>
    </row>
    <row r="3856" spans="1:6" x14ac:dyDescent="0.25">
      <c r="A3856" t="s">
        <v>87</v>
      </c>
      <c r="B3856">
        <v>1999</v>
      </c>
      <c r="C3856" t="str">
        <f t="shared" si="60"/>
        <v>Guyana 1999</v>
      </c>
      <c r="D3856">
        <v>0.24793391000000001</v>
      </c>
      <c r="E3856">
        <v>0.36423443</v>
      </c>
      <c r="F3856">
        <v>0.37271715999999999</v>
      </c>
    </row>
    <row r="3857" spans="1:6" x14ac:dyDescent="0.25">
      <c r="A3857" t="s">
        <v>87</v>
      </c>
      <c r="B3857">
        <v>2000</v>
      </c>
      <c r="C3857" t="str">
        <f t="shared" si="60"/>
        <v>Guyana 2000</v>
      </c>
      <c r="D3857">
        <v>0.22630395</v>
      </c>
      <c r="E3857">
        <v>0.36363762999999999</v>
      </c>
      <c r="F3857">
        <v>0.39301593000000001</v>
      </c>
    </row>
    <row r="3858" spans="1:6" x14ac:dyDescent="0.25">
      <c r="A3858" t="s">
        <v>87</v>
      </c>
      <c r="B3858">
        <v>2001</v>
      </c>
      <c r="C3858" t="str">
        <f t="shared" si="60"/>
        <v>Guyana 2001</v>
      </c>
      <c r="D3858">
        <v>0.22812495999999999</v>
      </c>
      <c r="E3858">
        <v>0.36575345999999997</v>
      </c>
      <c r="F3858">
        <v>0.38898484</v>
      </c>
    </row>
    <row r="3859" spans="1:6" x14ac:dyDescent="0.25">
      <c r="A3859" t="s">
        <v>87</v>
      </c>
      <c r="B3859">
        <v>2002</v>
      </c>
      <c r="C3859" t="str">
        <f t="shared" si="60"/>
        <v>Guyana 2002</v>
      </c>
      <c r="D3859">
        <v>0.28891527</v>
      </c>
      <c r="E3859">
        <v>0.31017496</v>
      </c>
      <c r="F3859">
        <v>0.39911332999999999</v>
      </c>
    </row>
    <row r="3860" spans="1:6" x14ac:dyDescent="0.25">
      <c r="A3860" t="s">
        <v>87</v>
      </c>
      <c r="B3860">
        <v>2003</v>
      </c>
      <c r="C3860" t="str">
        <f t="shared" si="60"/>
        <v>Guyana 2003</v>
      </c>
      <c r="D3860">
        <v>0.28749446000000001</v>
      </c>
      <c r="E3860">
        <v>0.30279861000000002</v>
      </c>
      <c r="F3860">
        <v>0.40952453999999999</v>
      </c>
    </row>
    <row r="3861" spans="1:6" x14ac:dyDescent="0.25">
      <c r="A3861" t="s">
        <v>87</v>
      </c>
      <c r="B3861">
        <v>2004</v>
      </c>
      <c r="C3861" t="str">
        <f t="shared" si="60"/>
        <v>Guyana 2004</v>
      </c>
      <c r="D3861">
        <v>0.29425295000000001</v>
      </c>
      <c r="E3861">
        <v>0.29339532000000001</v>
      </c>
      <c r="F3861">
        <v>0.41473514</v>
      </c>
    </row>
    <row r="3862" spans="1:6" x14ac:dyDescent="0.25">
      <c r="A3862" t="s">
        <v>87</v>
      </c>
      <c r="B3862">
        <v>2005</v>
      </c>
      <c r="C3862" t="str">
        <f t="shared" si="60"/>
        <v>Guyana 2005</v>
      </c>
      <c r="D3862">
        <v>0.25736796000000001</v>
      </c>
      <c r="E3862">
        <v>0.28706576</v>
      </c>
      <c r="F3862">
        <v>0.45556627999999999</v>
      </c>
    </row>
    <row r="3863" spans="1:6" x14ac:dyDescent="0.25">
      <c r="A3863" t="s">
        <v>87</v>
      </c>
      <c r="B3863">
        <v>2006</v>
      </c>
      <c r="C3863" t="str">
        <f t="shared" si="60"/>
        <v>Guyana 2006</v>
      </c>
      <c r="D3863">
        <v>0.26465762999999998</v>
      </c>
      <c r="E3863">
        <v>0.26719586000000001</v>
      </c>
      <c r="F3863">
        <v>0.47300798999999999</v>
      </c>
    </row>
    <row r="3864" spans="1:6" x14ac:dyDescent="0.25">
      <c r="A3864" t="s">
        <v>87</v>
      </c>
      <c r="B3864">
        <v>2007</v>
      </c>
      <c r="C3864" t="str">
        <f t="shared" si="60"/>
        <v>Guyana 2007</v>
      </c>
      <c r="D3864">
        <v>0.24900940999999999</v>
      </c>
      <c r="E3864">
        <v>0.27101586999999999</v>
      </c>
      <c r="F3864">
        <v>0.48249610999999998</v>
      </c>
    </row>
    <row r="3865" spans="1:6" x14ac:dyDescent="0.25">
      <c r="A3865" t="s">
        <v>87</v>
      </c>
      <c r="B3865">
        <v>2008</v>
      </c>
      <c r="C3865" t="str">
        <f t="shared" si="60"/>
        <v>Guyana 2008</v>
      </c>
      <c r="D3865">
        <v>0.23670463999999999</v>
      </c>
      <c r="E3865">
        <v>0.26605791000000001</v>
      </c>
      <c r="F3865">
        <v>0.49893928999999998</v>
      </c>
    </row>
    <row r="3866" spans="1:6" x14ac:dyDescent="0.25">
      <c r="A3866" t="s">
        <v>87</v>
      </c>
      <c r="B3866">
        <v>2009</v>
      </c>
      <c r="C3866" t="str">
        <f t="shared" si="60"/>
        <v>Guyana 2009</v>
      </c>
      <c r="D3866">
        <v>0.23265441000000001</v>
      </c>
      <c r="E3866">
        <v>0.25898284999999999</v>
      </c>
      <c r="F3866">
        <v>0.51018925999999998</v>
      </c>
    </row>
    <row r="3867" spans="1:6" x14ac:dyDescent="0.25">
      <c r="A3867" t="s">
        <v>87</v>
      </c>
      <c r="B3867">
        <v>2010</v>
      </c>
      <c r="C3867" t="str">
        <f t="shared" si="60"/>
        <v>Guyana 2010</v>
      </c>
      <c r="D3867">
        <v>0.22785596</v>
      </c>
      <c r="E3867">
        <v>0.25310759999999999</v>
      </c>
      <c r="F3867">
        <v>0.52198453</v>
      </c>
    </row>
    <row r="3868" spans="1:6" x14ac:dyDescent="0.25">
      <c r="A3868" t="s">
        <v>87</v>
      </c>
      <c r="B3868">
        <v>2011</v>
      </c>
      <c r="C3868" t="str">
        <f t="shared" si="60"/>
        <v>Guyana 2011</v>
      </c>
      <c r="D3868">
        <v>0.22122943</v>
      </c>
      <c r="E3868">
        <v>0.26070719999999997</v>
      </c>
      <c r="F3868">
        <v>0.51873599999999997</v>
      </c>
    </row>
    <row r="3869" spans="1:6" x14ac:dyDescent="0.25">
      <c r="A3869" t="s">
        <v>87</v>
      </c>
      <c r="B3869">
        <v>2012</v>
      </c>
      <c r="C3869" t="str">
        <f t="shared" si="60"/>
        <v>Guyana 2012</v>
      </c>
      <c r="D3869">
        <v>0.21684772999999999</v>
      </c>
      <c r="E3869">
        <v>0.26061247999999998</v>
      </c>
      <c r="F3869">
        <v>0.52309496</v>
      </c>
    </row>
    <row r="3870" spans="1:6" x14ac:dyDescent="0.25">
      <c r="A3870" t="s">
        <v>87</v>
      </c>
      <c r="B3870">
        <v>2013</v>
      </c>
      <c r="C3870" t="str">
        <f t="shared" si="60"/>
        <v>Guyana 2013</v>
      </c>
      <c r="D3870">
        <v>0.21173143</v>
      </c>
      <c r="E3870">
        <v>0.26998840000000002</v>
      </c>
      <c r="F3870">
        <v>0.51627031999999995</v>
      </c>
    </row>
    <row r="3871" spans="1:6" x14ac:dyDescent="0.25">
      <c r="A3871" t="s">
        <v>87</v>
      </c>
      <c r="B3871">
        <v>2014</v>
      </c>
      <c r="C3871" t="str">
        <f t="shared" si="60"/>
        <v>Guyana 2014</v>
      </c>
      <c r="D3871">
        <v>0.21559265999999999</v>
      </c>
      <c r="E3871">
        <v>0.27115642000000001</v>
      </c>
      <c r="F3871">
        <v>0.51350026000000004</v>
      </c>
    </row>
    <row r="3872" spans="1:6" x14ac:dyDescent="0.25">
      <c r="A3872" t="s">
        <v>88</v>
      </c>
      <c r="B3872">
        <v>1970</v>
      </c>
      <c r="C3872" t="str">
        <f t="shared" si="60"/>
        <v>Haiti 1970</v>
      </c>
      <c r="D3872">
        <v>0.39824354000000001</v>
      </c>
      <c r="E3872">
        <v>0.28318628000000001</v>
      </c>
      <c r="F3872">
        <v>0.24608015</v>
      </c>
    </row>
    <row r="3873" spans="1:6" x14ac:dyDescent="0.25">
      <c r="A3873" t="s">
        <v>88</v>
      </c>
      <c r="B3873">
        <v>1971</v>
      </c>
      <c r="C3873" t="str">
        <f t="shared" si="60"/>
        <v>Haiti 1971</v>
      </c>
      <c r="D3873">
        <v>0.38365988000000001</v>
      </c>
      <c r="E3873">
        <v>0.30412932999999998</v>
      </c>
      <c r="F3873">
        <v>0.24937058000000001</v>
      </c>
    </row>
    <row r="3874" spans="1:6" x14ac:dyDescent="0.25">
      <c r="A3874" t="s">
        <v>88</v>
      </c>
      <c r="B3874">
        <v>1972</v>
      </c>
      <c r="C3874" t="str">
        <f t="shared" si="60"/>
        <v>Haiti 1972</v>
      </c>
      <c r="D3874">
        <v>0.37851569000000002</v>
      </c>
      <c r="E3874">
        <v>0.32333956000000003</v>
      </c>
      <c r="F3874">
        <v>0.24815868999999999</v>
      </c>
    </row>
    <row r="3875" spans="1:6" x14ac:dyDescent="0.25">
      <c r="A3875" t="s">
        <v>88</v>
      </c>
      <c r="B3875">
        <v>1973</v>
      </c>
      <c r="C3875" t="str">
        <f t="shared" si="60"/>
        <v>Haiti 1973</v>
      </c>
      <c r="D3875">
        <v>0.36949039</v>
      </c>
      <c r="E3875">
        <v>0.34103768000000001</v>
      </c>
      <c r="F3875">
        <v>0.25110964000000002</v>
      </c>
    </row>
    <row r="3876" spans="1:6" x14ac:dyDescent="0.25">
      <c r="A3876" t="s">
        <v>88</v>
      </c>
      <c r="B3876">
        <v>1974</v>
      </c>
      <c r="C3876" t="str">
        <f t="shared" si="60"/>
        <v>Haiti 1974</v>
      </c>
      <c r="D3876">
        <v>0.35262065999999997</v>
      </c>
      <c r="E3876">
        <v>0.37347387999999998</v>
      </c>
      <c r="F3876">
        <v>0.25317504000000002</v>
      </c>
    </row>
    <row r="3877" spans="1:6" x14ac:dyDescent="0.25">
      <c r="A3877" t="s">
        <v>88</v>
      </c>
      <c r="B3877">
        <v>1975</v>
      </c>
      <c r="C3877" t="str">
        <f t="shared" si="60"/>
        <v>Haiti 1975</v>
      </c>
      <c r="D3877">
        <v>0.36065214000000001</v>
      </c>
      <c r="E3877">
        <v>0.34989141000000001</v>
      </c>
      <c r="F3877">
        <v>0.26154098999999997</v>
      </c>
    </row>
    <row r="3878" spans="1:6" x14ac:dyDescent="0.25">
      <c r="A3878" t="s">
        <v>88</v>
      </c>
      <c r="B3878">
        <v>1976</v>
      </c>
      <c r="C3878" t="str">
        <f t="shared" si="60"/>
        <v>Haiti 1976</v>
      </c>
      <c r="D3878">
        <v>0.33787386000000003</v>
      </c>
      <c r="E3878">
        <v>0.37813954</v>
      </c>
      <c r="F3878">
        <v>0.26611570000000001</v>
      </c>
    </row>
    <row r="3879" spans="1:6" x14ac:dyDescent="0.25">
      <c r="A3879" t="s">
        <v>88</v>
      </c>
      <c r="B3879">
        <v>1977</v>
      </c>
      <c r="C3879" t="str">
        <f t="shared" si="60"/>
        <v>Haiti 1977</v>
      </c>
      <c r="D3879">
        <v>0.31590184999999998</v>
      </c>
      <c r="E3879">
        <v>0.39779164</v>
      </c>
      <c r="F3879">
        <v>0.27916793000000001</v>
      </c>
    </row>
    <row r="3880" spans="1:6" x14ac:dyDescent="0.25">
      <c r="A3880" t="s">
        <v>88</v>
      </c>
      <c r="B3880">
        <v>1978</v>
      </c>
      <c r="C3880" t="str">
        <f t="shared" si="60"/>
        <v>Haiti 1978</v>
      </c>
      <c r="D3880">
        <v>0.30651916000000001</v>
      </c>
      <c r="E3880">
        <v>0.40472170000000002</v>
      </c>
      <c r="F3880">
        <v>0.28168062999999999</v>
      </c>
    </row>
    <row r="3881" spans="1:6" x14ac:dyDescent="0.25">
      <c r="A3881" t="s">
        <v>88</v>
      </c>
      <c r="B3881">
        <v>1979</v>
      </c>
      <c r="C3881" t="str">
        <f t="shared" si="60"/>
        <v>Haiti 1979</v>
      </c>
      <c r="D3881">
        <v>0.30315041999999998</v>
      </c>
      <c r="E3881">
        <v>0.41188314999999998</v>
      </c>
      <c r="F3881">
        <v>0.28385155000000001</v>
      </c>
    </row>
    <row r="3882" spans="1:6" x14ac:dyDescent="0.25">
      <c r="A3882" t="s">
        <v>88</v>
      </c>
      <c r="B3882">
        <v>1980</v>
      </c>
      <c r="C3882" t="str">
        <f t="shared" si="60"/>
        <v>Haiti 1980</v>
      </c>
      <c r="D3882">
        <v>0.28613084</v>
      </c>
      <c r="E3882">
        <v>0.42056983999999997</v>
      </c>
      <c r="F3882">
        <v>0.28455570000000002</v>
      </c>
    </row>
    <row r="3883" spans="1:6" x14ac:dyDescent="0.25">
      <c r="A3883" t="s">
        <v>88</v>
      </c>
      <c r="B3883">
        <v>1981</v>
      </c>
      <c r="C3883" t="str">
        <f t="shared" si="60"/>
        <v>Haiti 1981</v>
      </c>
      <c r="D3883">
        <v>0.29090366000000001</v>
      </c>
      <c r="E3883">
        <v>0.40667003000000002</v>
      </c>
      <c r="F3883">
        <v>0.29222400999999998</v>
      </c>
    </row>
    <row r="3884" spans="1:6" x14ac:dyDescent="0.25">
      <c r="A3884" t="s">
        <v>88</v>
      </c>
      <c r="B3884">
        <v>1982</v>
      </c>
      <c r="C3884" t="str">
        <f t="shared" si="60"/>
        <v>Haiti 1982</v>
      </c>
      <c r="D3884">
        <v>0.28785970999999999</v>
      </c>
      <c r="E3884">
        <v>0.40247227000000002</v>
      </c>
      <c r="F3884">
        <v>0.29303663000000002</v>
      </c>
    </row>
    <row r="3885" spans="1:6" x14ac:dyDescent="0.25">
      <c r="A3885" t="s">
        <v>88</v>
      </c>
      <c r="B3885">
        <v>1983</v>
      </c>
      <c r="C3885" t="str">
        <f t="shared" si="60"/>
        <v>Haiti 1983</v>
      </c>
      <c r="D3885">
        <v>0.27649127000000001</v>
      </c>
      <c r="E3885">
        <v>0.40826385999999998</v>
      </c>
      <c r="F3885">
        <v>0.30346128</v>
      </c>
    </row>
    <row r="3886" spans="1:6" x14ac:dyDescent="0.25">
      <c r="A3886" t="s">
        <v>88</v>
      </c>
      <c r="B3886">
        <v>1984</v>
      </c>
      <c r="C3886" t="str">
        <f t="shared" si="60"/>
        <v>Haiti 1984</v>
      </c>
      <c r="D3886">
        <v>0.28431094000000001</v>
      </c>
      <c r="E3886">
        <v>0.39576656999999998</v>
      </c>
      <c r="F3886">
        <v>0.30101855</v>
      </c>
    </row>
    <row r="3887" spans="1:6" x14ac:dyDescent="0.25">
      <c r="A3887" t="s">
        <v>88</v>
      </c>
      <c r="B3887">
        <v>1985</v>
      </c>
      <c r="C3887" t="str">
        <f t="shared" si="60"/>
        <v>Haiti 1985</v>
      </c>
      <c r="D3887">
        <v>0.28291038000000002</v>
      </c>
      <c r="E3887">
        <v>0.41109393</v>
      </c>
      <c r="F3887">
        <v>0.29790696</v>
      </c>
    </row>
    <row r="3888" spans="1:6" x14ac:dyDescent="0.25">
      <c r="A3888" t="s">
        <v>88</v>
      </c>
      <c r="B3888">
        <v>1986</v>
      </c>
      <c r="C3888" t="str">
        <f t="shared" si="60"/>
        <v>Haiti 1986</v>
      </c>
      <c r="D3888">
        <v>0.28761956999999999</v>
      </c>
      <c r="E3888">
        <v>0.39311500999999999</v>
      </c>
      <c r="F3888">
        <v>0.30046504000000002</v>
      </c>
    </row>
    <row r="3889" spans="1:6" x14ac:dyDescent="0.25">
      <c r="A3889" t="s">
        <v>88</v>
      </c>
      <c r="B3889">
        <v>1987</v>
      </c>
      <c r="C3889" t="str">
        <f t="shared" si="60"/>
        <v>Haiti 1987</v>
      </c>
      <c r="D3889">
        <v>0.29160654000000003</v>
      </c>
      <c r="E3889">
        <v>0.39164627000000002</v>
      </c>
      <c r="F3889">
        <v>0.30173320999999997</v>
      </c>
    </row>
    <row r="3890" spans="1:6" x14ac:dyDescent="0.25">
      <c r="A3890" t="s">
        <v>88</v>
      </c>
      <c r="B3890">
        <v>1988</v>
      </c>
      <c r="C3890" t="str">
        <f t="shared" si="60"/>
        <v>Haiti 1988</v>
      </c>
      <c r="D3890">
        <v>0.27289753</v>
      </c>
      <c r="E3890">
        <v>0.41238801000000003</v>
      </c>
      <c r="F3890">
        <v>0.33985325</v>
      </c>
    </row>
    <row r="3891" spans="1:6" x14ac:dyDescent="0.25">
      <c r="A3891" t="s">
        <v>88</v>
      </c>
      <c r="B3891">
        <v>1989</v>
      </c>
      <c r="C3891" t="str">
        <f t="shared" si="60"/>
        <v>Haiti 1989</v>
      </c>
      <c r="D3891">
        <v>0.27542098999999998</v>
      </c>
      <c r="E3891">
        <v>0.42090865</v>
      </c>
      <c r="F3891">
        <v>0.33856809999999998</v>
      </c>
    </row>
    <row r="3892" spans="1:6" x14ac:dyDescent="0.25">
      <c r="A3892" t="s">
        <v>88</v>
      </c>
      <c r="B3892">
        <v>1990</v>
      </c>
      <c r="C3892" t="str">
        <f t="shared" si="60"/>
        <v>Haiti 1990</v>
      </c>
      <c r="D3892">
        <v>0.26059167999999999</v>
      </c>
      <c r="E3892">
        <v>0.40647325000000001</v>
      </c>
      <c r="F3892">
        <v>0.35924345000000002</v>
      </c>
    </row>
    <row r="3893" spans="1:6" x14ac:dyDescent="0.25">
      <c r="A3893" t="s">
        <v>88</v>
      </c>
      <c r="B3893">
        <v>1991</v>
      </c>
      <c r="C3893" t="str">
        <f t="shared" si="60"/>
        <v>Haiti 1991</v>
      </c>
      <c r="D3893">
        <v>0.25754445999999998</v>
      </c>
      <c r="E3893">
        <v>0.39996317999999997</v>
      </c>
      <c r="F3893">
        <v>0.36336469999999998</v>
      </c>
    </row>
    <row r="3894" spans="1:6" x14ac:dyDescent="0.25">
      <c r="A3894" t="s">
        <v>88</v>
      </c>
      <c r="B3894">
        <v>1992</v>
      </c>
      <c r="C3894" t="str">
        <f t="shared" si="60"/>
        <v>Haiti 1992</v>
      </c>
      <c r="D3894">
        <v>0.25548776000000001</v>
      </c>
      <c r="E3894">
        <v>0.37317165000000002</v>
      </c>
      <c r="F3894">
        <v>0.37665222999999998</v>
      </c>
    </row>
    <row r="3895" spans="1:6" x14ac:dyDescent="0.25">
      <c r="A3895" t="s">
        <v>88</v>
      </c>
      <c r="B3895">
        <v>1993</v>
      </c>
      <c r="C3895" t="str">
        <f t="shared" si="60"/>
        <v>Haiti 1993</v>
      </c>
      <c r="D3895">
        <v>0.27612038</v>
      </c>
      <c r="E3895">
        <v>0.28519271000000002</v>
      </c>
      <c r="F3895">
        <v>0.37728233</v>
      </c>
    </row>
    <row r="3896" spans="1:6" x14ac:dyDescent="0.25">
      <c r="A3896" t="s">
        <v>88</v>
      </c>
      <c r="B3896">
        <v>1994</v>
      </c>
      <c r="C3896" t="str">
        <f t="shared" si="60"/>
        <v>Haiti 1994</v>
      </c>
      <c r="D3896">
        <v>0.30245961999999998</v>
      </c>
      <c r="E3896">
        <v>0.23614101000000001</v>
      </c>
      <c r="F3896">
        <v>0.37848757</v>
      </c>
    </row>
    <row r="3897" spans="1:6" x14ac:dyDescent="0.25">
      <c r="A3897" t="s">
        <v>88</v>
      </c>
      <c r="B3897">
        <v>1995</v>
      </c>
      <c r="C3897" t="str">
        <f t="shared" si="60"/>
        <v>Haiti 1995</v>
      </c>
      <c r="D3897">
        <v>0.28684809999999999</v>
      </c>
      <c r="E3897">
        <v>0.30144279000000002</v>
      </c>
      <c r="F3897">
        <v>0.37769214000000001</v>
      </c>
    </row>
    <row r="3898" spans="1:6" x14ac:dyDescent="0.25">
      <c r="A3898" t="s">
        <v>88</v>
      </c>
      <c r="B3898">
        <v>1996</v>
      </c>
      <c r="C3898" t="str">
        <f t="shared" si="60"/>
        <v>Haiti 1996</v>
      </c>
      <c r="D3898">
        <v>0.27388613000000001</v>
      </c>
      <c r="E3898">
        <v>0.27705026999999999</v>
      </c>
      <c r="F3898">
        <v>0.39449480999999997</v>
      </c>
    </row>
    <row r="3899" spans="1:6" x14ac:dyDescent="0.25">
      <c r="A3899" t="s">
        <v>88</v>
      </c>
      <c r="B3899">
        <v>1997</v>
      </c>
      <c r="C3899" t="str">
        <f t="shared" si="60"/>
        <v>Haiti 1997</v>
      </c>
      <c r="D3899">
        <v>0.26255735000000002</v>
      </c>
      <c r="E3899">
        <v>0.28427864000000003</v>
      </c>
      <c r="F3899">
        <v>0.40432804999999999</v>
      </c>
    </row>
    <row r="3900" spans="1:6" x14ac:dyDescent="0.25">
      <c r="A3900" t="s">
        <v>88</v>
      </c>
      <c r="B3900">
        <v>1998</v>
      </c>
      <c r="C3900" t="str">
        <f t="shared" si="60"/>
        <v>Haiti 1998</v>
      </c>
      <c r="D3900">
        <v>0.25537218</v>
      </c>
      <c r="E3900">
        <v>0.29556265999999998</v>
      </c>
      <c r="F3900">
        <v>0.41006301000000001</v>
      </c>
    </row>
    <row r="3901" spans="1:6" x14ac:dyDescent="0.25">
      <c r="A3901" t="s">
        <v>88</v>
      </c>
      <c r="B3901">
        <v>1999</v>
      </c>
      <c r="C3901" t="str">
        <f t="shared" si="60"/>
        <v>Haiti 1999</v>
      </c>
      <c r="D3901">
        <v>0.24387934999999999</v>
      </c>
      <c r="E3901">
        <v>0.30547422000000002</v>
      </c>
      <c r="F3901">
        <v>0.42541141999999998</v>
      </c>
    </row>
    <row r="3902" spans="1:6" x14ac:dyDescent="0.25">
      <c r="A3902" t="s">
        <v>88</v>
      </c>
      <c r="B3902">
        <v>2000</v>
      </c>
      <c r="C3902" t="str">
        <f t="shared" si="60"/>
        <v>Haiti 2000</v>
      </c>
      <c r="D3902">
        <v>0.23123161</v>
      </c>
      <c r="E3902">
        <v>0.31513725999999997</v>
      </c>
      <c r="F3902">
        <v>0.43985235</v>
      </c>
    </row>
    <row r="3903" spans="1:6" x14ac:dyDescent="0.25">
      <c r="A3903" t="s">
        <v>88</v>
      </c>
      <c r="B3903">
        <v>2001</v>
      </c>
      <c r="C3903" t="str">
        <f t="shared" si="60"/>
        <v>Haiti 2001</v>
      </c>
      <c r="D3903">
        <v>0.23336222000000001</v>
      </c>
      <c r="E3903">
        <v>0.31442123</v>
      </c>
      <c r="F3903">
        <v>0.44041850999999999</v>
      </c>
    </row>
    <row r="3904" spans="1:6" x14ac:dyDescent="0.25">
      <c r="A3904" t="s">
        <v>88</v>
      </c>
      <c r="B3904">
        <v>2002</v>
      </c>
      <c r="C3904" t="str">
        <f t="shared" si="60"/>
        <v>Haiti 2002</v>
      </c>
      <c r="D3904">
        <v>0.22491739999999999</v>
      </c>
      <c r="E3904">
        <v>0.31847940000000002</v>
      </c>
      <c r="F3904">
        <v>0.44566579000000001</v>
      </c>
    </row>
    <row r="3905" spans="1:6" x14ac:dyDescent="0.25">
      <c r="A3905" t="s">
        <v>88</v>
      </c>
      <c r="B3905">
        <v>2003</v>
      </c>
      <c r="C3905" t="str">
        <f t="shared" si="60"/>
        <v>Haiti 2003</v>
      </c>
      <c r="D3905">
        <v>0.22460011999999999</v>
      </c>
      <c r="E3905">
        <v>0.32182464</v>
      </c>
      <c r="F3905">
        <v>0.44583631000000001</v>
      </c>
    </row>
    <row r="3906" spans="1:6" x14ac:dyDescent="0.25">
      <c r="A3906" t="s">
        <v>88</v>
      </c>
      <c r="B3906">
        <v>2004</v>
      </c>
      <c r="C3906" t="str">
        <f t="shared" si="60"/>
        <v>Haiti 2004</v>
      </c>
      <c r="D3906">
        <v>0.22230169</v>
      </c>
      <c r="E3906">
        <v>0.32667742999999999</v>
      </c>
      <c r="F3906">
        <v>0.44847074999999997</v>
      </c>
    </row>
    <row r="3907" spans="1:6" x14ac:dyDescent="0.25">
      <c r="A3907" t="s">
        <v>88</v>
      </c>
      <c r="B3907">
        <v>2005</v>
      </c>
      <c r="C3907" t="str">
        <f t="shared" ref="C3907:C3970" si="61">A3907&amp;" "&amp;B3907</f>
        <v>Haiti 2005</v>
      </c>
      <c r="D3907">
        <v>0.22354734000000001</v>
      </c>
      <c r="E3907">
        <v>0.32874174</v>
      </c>
      <c r="F3907">
        <v>0.44771091000000002</v>
      </c>
    </row>
    <row r="3908" spans="1:6" x14ac:dyDescent="0.25">
      <c r="A3908" t="s">
        <v>88</v>
      </c>
      <c r="B3908">
        <v>2006</v>
      </c>
      <c r="C3908" t="str">
        <f t="shared" si="61"/>
        <v>Haiti 2006</v>
      </c>
      <c r="D3908">
        <v>0.22186373000000001</v>
      </c>
      <c r="E3908">
        <v>0.32856078</v>
      </c>
      <c r="F3908">
        <v>0.45108871</v>
      </c>
    </row>
    <row r="3909" spans="1:6" x14ac:dyDescent="0.25">
      <c r="A3909" t="s">
        <v>88</v>
      </c>
      <c r="B3909">
        <v>2007</v>
      </c>
      <c r="C3909" t="str">
        <f t="shared" si="61"/>
        <v>Haiti 2007</v>
      </c>
      <c r="D3909">
        <v>0.21858441000000001</v>
      </c>
      <c r="E3909">
        <v>0.32306284000000002</v>
      </c>
      <c r="F3909">
        <v>0.45871630000000002</v>
      </c>
    </row>
    <row r="3910" spans="1:6" x14ac:dyDescent="0.25">
      <c r="A3910" t="s">
        <v>88</v>
      </c>
      <c r="B3910">
        <v>2008</v>
      </c>
      <c r="C3910" t="str">
        <f t="shared" si="61"/>
        <v>Haiti 2008</v>
      </c>
      <c r="D3910">
        <v>0.19944797</v>
      </c>
      <c r="E3910">
        <v>0.32943546000000001</v>
      </c>
      <c r="F3910">
        <v>0.47628056000000002</v>
      </c>
    </row>
    <row r="3911" spans="1:6" x14ac:dyDescent="0.25">
      <c r="A3911" t="s">
        <v>88</v>
      </c>
      <c r="B3911">
        <v>2009</v>
      </c>
      <c r="C3911" t="str">
        <f t="shared" si="61"/>
        <v>Haiti 2009</v>
      </c>
      <c r="D3911">
        <v>0.20520516</v>
      </c>
      <c r="E3911">
        <v>0.33437261000000001</v>
      </c>
      <c r="F3911">
        <v>0.46965881999999998</v>
      </c>
    </row>
    <row r="3912" spans="1:6" x14ac:dyDescent="0.25">
      <c r="A3912" t="s">
        <v>88</v>
      </c>
      <c r="B3912">
        <v>2010</v>
      </c>
      <c r="C3912" t="str">
        <f t="shared" si="61"/>
        <v>Haiti 2010</v>
      </c>
      <c r="D3912">
        <v>0.21374969999999999</v>
      </c>
      <c r="E3912">
        <v>0.34296607000000001</v>
      </c>
      <c r="F3912">
        <v>0.46456416</v>
      </c>
    </row>
    <row r="3913" spans="1:6" x14ac:dyDescent="0.25">
      <c r="A3913" t="s">
        <v>88</v>
      </c>
      <c r="B3913">
        <v>2011</v>
      </c>
      <c r="C3913" t="str">
        <f t="shared" si="61"/>
        <v>Haiti 2011</v>
      </c>
      <c r="D3913">
        <v>0.20166116000000001</v>
      </c>
      <c r="E3913">
        <v>0.36549713</v>
      </c>
      <c r="F3913">
        <v>0.47105364</v>
      </c>
    </row>
    <row r="3914" spans="1:6" x14ac:dyDescent="0.25">
      <c r="A3914" t="s">
        <v>88</v>
      </c>
      <c r="B3914">
        <v>2012</v>
      </c>
      <c r="C3914" t="str">
        <f t="shared" si="61"/>
        <v>Haiti 2012</v>
      </c>
      <c r="D3914">
        <v>0.19398215999999999</v>
      </c>
      <c r="E3914">
        <v>0.37447134999999998</v>
      </c>
      <c r="F3914">
        <v>0.47150691</v>
      </c>
    </row>
    <row r="3915" spans="1:6" x14ac:dyDescent="0.25">
      <c r="A3915" t="s">
        <v>88</v>
      </c>
      <c r="B3915">
        <v>2013</v>
      </c>
      <c r="C3915" t="str">
        <f t="shared" si="61"/>
        <v>Haiti 2013</v>
      </c>
      <c r="D3915">
        <v>0.19415758</v>
      </c>
      <c r="E3915">
        <v>0.38432105999999999</v>
      </c>
      <c r="F3915">
        <v>0.46921058999999998</v>
      </c>
    </row>
    <row r="3916" spans="1:6" x14ac:dyDescent="0.25">
      <c r="A3916" t="s">
        <v>88</v>
      </c>
      <c r="B3916">
        <v>2014</v>
      </c>
      <c r="C3916" t="str">
        <f t="shared" si="61"/>
        <v>Haiti 2014</v>
      </c>
      <c r="D3916">
        <v>0.18562775000000001</v>
      </c>
      <c r="E3916">
        <v>0.39710272000000002</v>
      </c>
      <c r="F3916">
        <v>0.47367965000000001</v>
      </c>
    </row>
    <row r="3917" spans="1:6" x14ac:dyDescent="0.25">
      <c r="A3917" t="s">
        <v>89</v>
      </c>
      <c r="B3917">
        <v>1970</v>
      </c>
      <c r="C3917" t="str">
        <f t="shared" si="61"/>
        <v>Honduras 1970</v>
      </c>
      <c r="D3917">
        <v>0.20854295</v>
      </c>
      <c r="E3917">
        <v>0.28368499000000003</v>
      </c>
      <c r="F3917">
        <v>0.54311909999999997</v>
      </c>
    </row>
    <row r="3918" spans="1:6" x14ac:dyDescent="0.25">
      <c r="A3918" t="s">
        <v>89</v>
      </c>
      <c r="B3918">
        <v>1971</v>
      </c>
      <c r="C3918" t="str">
        <f t="shared" si="61"/>
        <v>Honduras 1971</v>
      </c>
      <c r="D3918">
        <v>0.21995450999999999</v>
      </c>
      <c r="E3918">
        <v>0.28344970000000003</v>
      </c>
      <c r="F3918">
        <v>0.52866444999999995</v>
      </c>
    </row>
    <row r="3919" spans="1:6" x14ac:dyDescent="0.25">
      <c r="A3919" t="s">
        <v>89</v>
      </c>
      <c r="B3919">
        <v>1972</v>
      </c>
      <c r="C3919" t="str">
        <f t="shared" si="61"/>
        <v>Honduras 1972</v>
      </c>
      <c r="D3919">
        <v>0.20999993</v>
      </c>
      <c r="E3919">
        <v>0.27895449</v>
      </c>
      <c r="F3919">
        <v>0.53851048000000001</v>
      </c>
    </row>
    <row r="3920" spans="1:6" x14ac:dyDescent="0.25">
      <c r="A3920" t="s">
        <v>89</v>
      </c>
      <c r="B3920">
        <v>1973</v>
      </c>
      <c r="C3920" t="str">
        <f t="shared" si="61"/>
        <v>Honduras 1973</v>
      </c>
      <c r="D3920">
        <v>0.20530944000000001</v>
      </c>
      <c r="E3920">
        <v>0.28787594999999999</v>
      </c>
      <c r="F3920">
        <v>0.53390214000000003</v>
      </c>
    </row>
    <row r="3921" spans="1:6" x14ac:dyDescent="0.25">
      <c r="A3921" t="s">
        <v>89</v>
      </c>
      <c r="B3921">
        <v>1974</v>
      </c>
      <c r="C3921" t="str">
        <f t="shared" si="61"/>
        <v>Honduras 1974</v>
      </c>
      <c r="D3921">
        <v>0.18737108</v>
      </c>
      <c r="E3921">
        <v>0.30766895999999999</v>
      </c>
      <c r="F3921">
        <v>0.53656263999999998</v>
      </c>
    </row>
    <row r="3922" spans="1:6" x14ac:dyDescent="0.25">
      <c r="A3922" t="s">
        <v>89</v>
      </c>
      <c r="B3922">
        <v>1975</v>
      </c>
      <c r="C3922" t="str">
        <f t="shared" si="61"/>
        <v>Honduras 1975</v>
      </c>
      <c r="D3922">
        <v>0.16691497999999999</v>
      </c>
      <c r="E3922">
        <v>0.30374368000000002</v>
      </c>
      <c r="F3922">
        <v>0.56542017</v>
      </c>
    </row>
    <row r="3923" spans="1:6" x14ac:dyDescent="0.25">
      <c r="A3923" t="s">
        <v>89</v>
      </c>
      <c r="B3923">
        <v>1976</v>
      </c>
      <c r="C3923" t="str">
        <f t="shared" si="61"/>
        <v>Honduras 1976</v>
      </c>
      <c r="D3923">
        <v>0.16913942000000001</v>
      </c>
      <c r="E3923">
        <v>0.29094260999999999</v>
      </c>
      <c r="F3923">
        <v>0.57570350000000003</v>
      </c>
    </row>
    <row r="3924" spans="1:6" x14ac:dyDescent="0.25">
      <c r="A3924" t="s">
        <v>89</v>
      </c>
      <c r="B3924">
        <v>1977</v>
      </c>
      <c r="C3924" t="str">
        <f t="shared" si="61"/>
        <v>Honduras 1977</v>
      </c>
      <c r="D3924">
        <v>0.16448593</v>
      </c>
      <c r="E3924">
        <v>0.30475861999999998</v>
      </c>
      <c r="F3924">
        <v>0.56627523000000002</v>
      </c>
    </row>
    <row r="3925" spans="1:6" x14ac:dyDescent="0.25">
      <c r="A3925" t="s">
        <v>89</v>
      </c>
      <c r="B3925">
        <v>1978</v>
      </c>
      <c r="C3925" t="str">
        <f t="shared" si="61"/>
        <v>Honduras 1978</v>
      </c>
      <c r="D3925">
        <v>0.15470385</v>
      </c>
      <c r="E3925">
        <v>0.30623082000000001</v>
      </c>
      <c r="F3925">
        <v>0.57952353999999995</v>
      </c>
    </row>
    <row r="3926" spans="1:6" x14ac:dyDescent="0.25">
      <c r="A3926" t="s">
        <v>89</v>
      </c>
      <c r="B3926">
        <v>1979</v>
      </c>
      <c r="C3926" t="str">
        <f t="shared" si="61"/>
        <v>Honduras 1979</v>
      </c>
      <c r="D3926">
        <v>0.15266847</v>
      </c>
      <c r="E3926">
        <v>0.29308718</v>
      </c>
      <c r="F3926">
        <v>0.59217114000000004</v>
      </c>
    </row>
    <row r="3927" spans="1:6" x14ac:dyDescent="0.25">
      <c r="A3927" t="s">
        <v>89</v>
      </c>
      <c r="B3927">
        <v>1980</v>
      </c>
      <c r="C3927" t="str">
        <f t="shared" si="61"/>
        <v>Honduras 1980</v>
      </c>
      <c r="D3927">
        <v>0.15295849</v>
      </c>
      <c r="E3927">
        <v>0.29276034000000001</v>
      </c>
      <c r="F3927">
        <v>0.59572018999999998</v>
      </c>
    </row>
    <row r="3928" spans="1:6" x14ac:dyDescent="0.25">
      <c r="A3928" t="s">
        <v>89</v>
      </c>
      <c r="B3928">
        <v>1981</v>
      </c>
      <c r="C3928" t="str">
        <f t="shared" si="61"/>
        <v>Honduras 1981</v>
      </c>
      <c r="D3928">
        <v>0.15277813000000001</v>
      </c>
      <c r="E3928">
        <v>0.27183330999999999</v>
      </c>
      <c r="F3928">
        <v>0.61334946000000001</v>
      </c>
    </row>
    <row r="3929" spans="1:6" x14ac:dyDescent="0.25">
      <c r="A3929" t="s">
        <v>89</v>
      </c>
      <c r="B3929">
        <v>1982</v>
      </c>
      <c r="C3929" t="str">
        <f t="shared" si="61"/>
        <v>Honduras 1982</v>
      </c>
      <c r="D3929">
        <v>0.16250713</v>
      </c>
      <c r="E3929">
        <v>0.28766177999999998</v>
      </c>
      <c r="F3929">
        <v>0.58617931999999995</v>
      </c>
    </row>
    <row r="3930" spans="1:6" x14ac:dyDescent="0.25">
      <c r="A3930" t="s">
        <v>89</v>
      </c>
      <c r="B3930">
        <v>1983</v>
      </c>
      <c r="C3930" t="str">
        <f t="shared" si="61"/>
        <v>Honduras 1983</v>
      </c>
      <c r="D3930">
        <v>0.1523272</v>
      </c>
      <c r="E3930">
        <v>0.31069296000000002</v>
      </c>
      <c r="F3930">
        <v>0.57141189999999997</v>
      </c>
    </row>
    <row r="3931" spans="1:6" x14ac:dyDescent="0.25">
      <c r="A3931" t="s">
        <v>89</v>
      </c>
      <c r="B3931">
        <v>1984</v>
      </c>
      <c r="C3931" t="str">
        <f t="shared" si="61"/>
        <v>Honduras 1984</v>
      </c>
      <c r="D3931">
        <v>0.15872991</v>
      </c>
      <c r="E3931">
        <v>0.32148328999999998</v>
      </c>
      <c r="F3931">
        <v>0.55077500000000001</v>
      </c>
    </row>
    <row r="3932" spans="1:6" x14ac:dyDescent="0.25">
      <c r="A3932" t="s">
        <v>89</v>
      </c>
      <c r="B3932">
        <v>1985</v>
      </c>
      <c r="C3932" t="str">
        <f t="shared" si="61"/>
        <v>Honduras 1985</v>
      </c>
      <c r="D3932">
        <v>0.15829382</v>
      </c>
      <c r="E3932">
        <v>0.30789668999999997</v>
      </c>
      <c r="F3932">
        <v>0.56079142000000004</v>
      </c>
    </row>
    <row r="3933" spans="1:6" x14ac:dyDescent="0.25">
      <c r="A3933" t="s">
        <v>89</v>
      </c>
      <c r="B3933">
        <v>1986</v>
      </c>
      <c r="C3933" t="str">
        <f t="shared" si="61"/>
        <v>Honduras 1986</v>
      </c>
      <c r="D3933">
        <v>0.15383279999999999</v>
      </c>
      <c r="E3933">
        <v>0.28731930999999999</v>
      </c>
      <c r="F3933">
        <v>0.58233679000000005</v>
      </c>
    </row>
    <row r="3934" spans="1:6" x14ac:dyDescent="0.25">
      <c r="A3934" t="s">
        <v>89</v>
      </c>
      <c r="B3934">
        <v>1987</v>
      </c>
      <c r="C3934" t="str">
        <f t="shared" si="61"/>
        <v>Honduras 1987</v>
      </c>
      <c r="D3934">
        <v>0.15805047999999999</v>
      </c>
      <c r="E3934">
        <v>0.28772679000000001</v>
      </c>
      <c r="F3934">
        <v>0.57599707</v>
      </c>
    </row>
    <row r="3935" spans="1:6" x14ac:dyDescent="0.25">
      <c r="A3935" t="s">
        <v>89</v>
      </c>
      <c r="B3935">
        <v>1988</v>
      </c>
      <c r="C3935" t="str">
        <f t="shared" si="61"/>
        <v>Honduras 1988</v>
      </c>
      <c r="D3935">
        <v>0.14992949999999999</v>
      </c>
      <c r="E3935">
        <v>0.29793108000000001</v>
      </c>
      <c r="F3935">
        <v>0.57484208000000003</v>
      </c>
    </row>
    <row r="3936" spans="1:6" x14ac:dyDescent="0.25">
      <c r="A3936" t="s">
        <v>89</v>
      </c>
      <c r="B3936">
        <v>1989</v>
      </c>
      <c r="C3936" t="str">
        <f t="shared" si="61"/>
        <v>Honduras 1989</v>
      </c>
      <c r="D3936">
        <v>0.15820076999999999</v>
      </c>
      <c r="E3936">
        <v>0.30692934999999999</v>
      </c>
      <c r="F3936">
        <v>0.55616191999999998</v>
      </c>
    </row>
    <row r="3937" spans="1:6" x14ac:dyDescent="0.25">
      <c r="A3937" t="s">
        <v>89</v>
      </c>
      <c r="B3937">
        <v>1990</v>
      </c>
      <c r="C3937" t="str">
        <f t="shared" si="61"/>
        <v>Honduras 1990</v>
      </c>
      <c r="D3937">
        <v>0.161443</v>
      </c>
      <c r="E3937">
        <v>0.30269660999999998</v>
      </c>
      <c r="F3937">
        <v>0.55319861000000004</v>
      </c>
    </row>
    <row r="3938" spans="1:6" x14ac:dyDescent="0.25">
      <c r="A3938" t="s">
        <v>89</v>
      </c>
      <c r="B3938">
        <v>1991</v>
      </c>
      <c r="C3938" t="str">
        <f t="shared" si="61"/>
        <v>Honduras 1991</v>
      </c>
      <c r="D3938">
        <v>0.16868488000000001</v>
      </c>
      <c r="E3938">
        <v>0.29877353000000001</v>
      </c>
      <c r="F3938">
        <v>0.54851453999999999</v>
      </c>
    </row>
    <row r="3939" spans="1:6" x14ac:dyDescent="0.25">
      <c r="A3939" t="s">
        <v>89</v>
      </c>
      <c r="B3939">
        <v>1992</v>
      </c>
      <c r="C3939" t="str">
        <f t="shared" si="61"/>
        <v>Honduras 1992</v>
      </c>
      <c r="D3939">
        <v>0.16361882</v>
      </c>
      <c r="E3939">
        <v>0.31963089</v>
      </c>
      <c r="F3939">
        <v>0.53808924000000002</v>
      </c>
    </row>
    <row r="3940" spans="1:6" x14ac:dyDescent="0.25">
      <c r="A3940" t="s">
        <v>89</v>
      </c>
      <c r="B3940">
        <v>1993</v>
      </c>
      <c r="C3940" t="str">
        <f t="shared" si="61"/>
        <v>Honduras 1993</v>
      </c>
      <c r="D3940">
        <v>0.15096652999999999</v>
      </c>
      <c r="E3940">
        <v>0.33123931000000001</v>
      </c>
      <c r="F3940">
        <v>0.54434598999999995</v>
      </c>
    </row>
    <row r="3941" spans="1:6" x14ac:dyDescent="0.25">
      <c r="A3941" t="s">
        <v>89</v>
      </c>
      <c r="B3941">
        <v>1994</v>
      </c>
      <c r="C3941" t="str">
        <f t="shared" si="61"/>
        <v>Honduras 1994</v>
      </c>
      <c r="D3941">
        <v>0.15661807999999999</v>
      </c>
      <c r="E3941">
        <v>0.31211422999999999</v>
      </c>
      <c r="F3941">
        <v>0.55352312999999997</v>
      </c>
    </row>
    <row r="3942" spans="1:6" x14ac:dyDescent="0.25">
      <c r="A3942" t="s">
        <v>89</v>
      </c>
      <c r="B3942">
        <v>1995</v>
      </c>
      <c r="C3942" t="str">
        <f t="shared" si="61"/>
        <v>Honduras 1995</v>
      </c>
      <c r="D3942">
        <v>0.16310921</v>
      </c>
      <c r="E3942">
        <v>0.30497697000000001</v>
      </c>
      <c r="F3942">
        <v>0.55045029999999995</v>
      </c>
    </row>
    <row r="3943" spans="1:6" x14ac:dyDescent="0.25">
      <c r="A3943" t="s">
        <v>89</v>
      </c>
      <c r="B3943">
        <v>1996</v>
      </c>
      <c r="C3943" t="str">
        <f t="shared" si="61"/>
        <v>Honduras 1996</v>
      </c>
      <c r="D3943">
        <v>0.16282904000000001</v>
      </c>
      <c r="E3943">
        <v>0.29797219000000003</v>
      </c>
      <c r="F3943">
        <v>0.55399834999999997</v>
      </c>
    </row>
    <row r="3944" spans="1:6" x14ac:dyDescent="0.25">
      <c r="A3944" t="s">
        <v>89</v>
      </c>
      <c r="B3944">
        <v>1997</v>
      </c>
      <c r="C3944" t="str">
        <f t="shared" si="61"/>
        <v>Honduras 1997</v>
      </c>
      <c r="D3944">
        <v>0.16208871</v>
      </c>
      <c r="E3944">
        <v>0.29477806000000001</v>
      </c>
      <c r="F3944">
        <v>0.55571179000000004</v>
      </c>
    </row>
    <row r="3945" spans="1:6" x14ac:dyDescent="0.25">
      <c r="A3945" t="s">
        <v>89</v>
      </c>
      <c r="B3945">
        <v>1998</v>
      </c>
      <c r="C3945" t="str">
        <f t="shared" si="61"/>
        <v>Honduras 1998</v>
      </c>
      <c r="D3945">
        <v>0.15414284</v>
      </c>
      <c r="E3945">
        <v>0.29738877000000002</v>
      </c>
      <c r="F3945">
        <v>0.56171123999999995</v>
      </c>
    </row>
    <row r="3946" spans="1:6" x14ac:dyDescent="0.25">
      <c r="A3946" t="s">
        <v>89</v>
      </c>
      <c r="B3946">
        <v>1999</v>
      </c>
      <c r="C3946" t="str">
        <f t="shared" si="61"/>
        <v>Honduras 1999</v>
      </c>
      <c r="D3946">
        <v>0.14082791</v>
      </c>
      <c r="E3946">
        <v>0.31077683</v>
      </c>
      <c r="F3946">
        <v>0.56337859000000001</v>
      </c>
    </row>
    <row r="3947" spans="1:6" x14ac:dyDescent="0.25">
      <c r="A3947" t="s">
        <v>89</v>
      </c>
      <c r="B3947">
        <v>2000</v>
      </c>
      <c r="C3947" t="str">
        <f t="shared" si="61"/>
        <v>Honduras 2000</v>
      </c>
      <c r="D3947">
        <v>0.14813952</v>
      </c>
      <c r="E3947">
        <v>0.30649791999999998</v>
      </c>
      <c r="F3947">
        <v>0.55859135999999998</v>
      </c>
    </row>
    <row r="3948" spans="1:6" x14ac:dyDescent="0.25">
      <c r="A3948" t="s">
        <v>89</v>
      </c>
      <c r="B3948">
        <v>2001</v>
      </c>
      <c r="C3948" t="str">
        <f t="shared" si="61"/>
        <v>Honduras 2001</v>
      </c>
      <c r="D3948">
        <v>0.14667665999999999</v>
      </c>
      <c r="E3948">
        <v>0.29635095</v>
      </c>
      <c r="F3948">
        <v>0.56770701999999995</v>
      </c>
    </row>
    <row r="3949" spans="1:6" x14ac:dyDescent="0.25">
      <c r="A3949" t="s">
        <v>89</v>
      </c>
      <c r="B3949">
        <v>2002</v>
      </c>
      <c r="C3949" t="str">
        <f t="shared" si="61"/>
        <v>Honduras 2002</v>
      </c>
      <c r="D3949">
        <v>0.14676106</v>
      </c>
      <c r="E3949">
        <v>0.28726559000000002</v>
      </c>
      <c r="F3949">
        <v>0.57368262000000003</v>
      </c>
    </row>
    <row r="3950" spans="1:6" x14ac:dyDescent="0.25">
      <c r="A3950" t="s">
        <v>89</v>
      </c>
      <c r="B3950">
        <v>2003</v>
      </c>
      <c r="C3950" t="str">
        <f t="shared" si="61"/>
        <v>Honduras 2003</v>
      </c>
      <c r="D3950">
        <v>0.1431964</v>
      </c>
      <c r="E3950">
        <v>0.28565813000000001</v>
      </c>
      <c r="F3950">
        <v>0.57691236000000001</v>
      </c>
    </row>
    <row r="3951" spans="1:6" x14ac:dyDescent="0.25">
      <c r="A3951" t="s">
        <v>89</v>
      </c>
      <c r="B3951">
        <v>2004</v>
      </c>
      <c r="C3951" t="str">
        <f t="shared" si="61"/>
        <v>Honduras 2004</v>
      </c>
      <c r="D3951">
        <v>0.14373026999999999</v>
      </c>
      <c r="E3951">
        <v>0.27633292999999998</v>
      </c>
      <c r="F3951">
        <v>0.58365142999999997</v>
      </c>
    </row>
    <row r="3952" spans="1:6" x14ac:dyDescent="0.25">
      <c r="A3952" t="s">
        <v>89</v>
      </c>
      <c r="B3952">
        <v>2005</v>
      </c>
      <c r="C3952" t="str">
        <f t="shared" si="61"/>
        <v>Honduras 2005</v>
      </c>
      <c r="D3952">
        <v>0.13112356999999999</v>
      </c>
      <c r="E3952">
        <v>0.27589691999999999</v>
      </c>
      <c r="F3952">
        <v>0.59297951000000004</v>
      </c>
    </row>
    <row r="3953" spans="1:6" x14ac:dyDescent="0.25">
      <c r="A3953" t="s">
        <v>89</v>
      </c>
      <c r="B3953">
        <v>2006</v>
      </c>
      <c r="C3953" t="str">
        <f t="shared" si="61"/>
        <v>Honduras 2006</v>
      </c>
      <c r="D3953">
        <v>0.13007057</v>
      </c>
      <c r="E3953">
        <v>0.27101634000000002</v>
      </c>
      <c r="F3953">
        <v>0.59827461999999998</v>
      </c>
    </row>
    <row r="3954" spans="1:6" x14ac:dyDescent="0.25">
      <c r="A3954" t="s">
        <v>89</v>
      </c>
      <c r="B3954">
        <v>2007</v>
      </c>
      <c r="C3954" t="str">
        <f t="shared" si="61"/>
        <v>Honduras 2007</v>
      </c>
      <c r="D3954">
        <v>0.12673798</v>
      </c>
      <c r="E3954">
        <v>0.26600555999999997</v>
      </c>
      <c r="F3954">
        <v>0.60492135000000002</v>
      </c>
    </row>
    <row r="3955" spans="1:6" x14ac:dyDescent="0.25">
      <c r="A3955" t="s">
        <v>89</v>
      </c>
      <c r="B3955">
        <v>2008</v>
      </c>
      <c r="C3955" t="str">
        <f t="shared" si="61"/>
        <v>Honduras 2008</v>
      </c>
      <c r="D3955">
        <v>0.1222978</v>
      </c>
      <c r="E3955">
        <v>0.26204733000000002</v>
      </c>
      <c r="F3955">
        <v>0.61206523000000002</v>
      </c>
    </row>
    <row r="3956" spans="1:6" x14ac:dyDescent="0.25">
      <c r="A3956" t="s">
        <v>89</v>
      </c>
      <c r="B3956">
        <v>2009</v>
      </c>
      <c r="C3956" t="str">
        <f t="shared" si="61"/>
        <v>Honduras 2009</v>
      </c>
      <c r="D3956">
        <v>0.12208803999999999</v>
      </c>
      <c r="E3956">
        <v>0.24525143999999999</v>
      </c>
      <c r="F3956">
        <v>0.62364662000000004</v>
      </c>
    </row>
    <row r="3957" spans="1:6" x14ac:dyDescent="0.25">
      <c r="A3957" t="s">
        <v>89</v>
      </c>
      <c r="B3957">
        <v>2010</v>
      </c>
      <c r="C3957" t="str">
        <f t="shared" si="61"/>
        <v>Honduras 2010</v>
      </c>
      <c r="D3957">
        <v>0.11942016</v>
      </c>
      <c r="E3957">
        <v>0.24190265</v>
      </c>
      <c r="F3957">
        <v>0.62799355000000001</v>
      </c>
    </row>
    <row r="3958" spans="1:6" x14ac:dyDescent="0.25">
      <c r="A3958" t="s">
        <v>89</v>
      </c>
      <c r="B3958">
        <v>2011</v>
      </c>
      <c r="C3958" t="str">
        <f t="shared" si="61"/>
        <v>Honduras 2011</v>
      </c>
      <c r="D3958">
        <v>0.12154706999999999</v>
      </c>
      <c r="E3958">
        <v>0.24087159</v>
      </c>
      <c r="F3958">
        <v>0.62624263999999996</v>
      </c>
    </row>
    <row r="3959" spans="1:6" x14ac:dyDescent="0.25">
      <c r="A3959" t="s">
        <v>89</v>
      </c>
      <c r="B3959">
        <v>2012</v>
      </c>
      <c r="C3959" t="str">
        <f t="shared" si="61"/>
        <v>Honduras 2012</v>
      </c>
      <c r="D3959">
        <v>0.12865603</v>
      </c>
      <c r="E3959">
        <v>0.23488039999999999</v>
      </c>
      <c r="F3959">
        <v>0.62469154000000005</v>
      </c>
    </row>
    <row r="3960" spans="1:6" x14ac:dyDescent="0.25">
      <c r="A3960" t="s">
        <v>89</v>
      </c>
      <c r="B3960">
        <v>2013</v>
      </c>
      <c r="C3960" t="str">
        <f t="shared" si="61"/>
        <v>Honduras 2013</v>
      </c>
      <c r="D3960">
        <v>0.12895507</v>
      </c>
      <c r="E3960">
        <v>0.23132243999999999</v>
      </c>
      <c r="F3960">
        <v>0.62678895000000001</v>
      </c>
    </row>
    <row r="3961" spans="1:6" x14ac:dyDescent="0.25">
      <c r="A3961" t="s">
        <v>89</v>
      </c>
      <c r="B3961">
        <v>2014</v>
      </c>
      <c r="C3961" t="str">
        <f t="shared" si="61"/>
        <v>Honduras 2014</v>
      </c>
      <c r="D3961">
        <v>0.12879378</v>
      </c>
      <c r="E3961">
        <v>0.22427786999999999</v>
      </c>
      <c r="F3961">
        <v>0.63260978999999995</v>
      </c>
    </row>
    <row r="3962" spans="1:6" x14ac:dyDescent="0.25">
      <c r="A3962" t="s">
        <v>90</v>
      </c>
      <c r="B3962">
        <v>1970</v>
      </c>
      <c r="C3962" t="str">
        <f t="shared" si="61"/>
        <v>Hungary 1970</v>
      </c>
      <c r="D3962">
        <v>7.0589360000000004E-2</v>
      </c>
      <c r="E3962">
        <v>0.33884486000000003</v>
      </c>
      <c r="F3962">
        <v>0.59056578000000004</v>
      </c>
    </row>
    <row r="3963" spans="1:6" x14ac:dyDescent="0.25">
      <c r="A3963" t="s">
        <v>90</v>
      </c>
      <c r="B3963">
        <v>1971</v>
      </c>
      <c r="C3963" t="str">
        <f t="shared" si="61"/>
        <v>Hungary 1971</v>
      </c>
      <c r="D3963">
        <v>7.066799E-2</v>
      </c>
      <c r="E3963">
        <v>0.34041072</v>
      </c>
      <c r="F3963">
        <v>0.58892129000000004</v>
      </c>
    </row>
    <row r="3964" spans="1:6" x14ac:dyDescent="0.25">
      <c r="A3964" t="s">
        <v>90</v>
      </c>
      <c r="B3964">
        <v>1972</v>
      </c>
      <c r="C3964" t="str">
        <f t="shared" si="61"/>
        <v>Hungary 1972</v>
      </c>
      <c r="D3964">
        <v>6.8404549999999995E-2</v>
      </c>
      <c r="E3964">
        <v>0.34122535999999998</v>
      </c>
      <c r="F3964">
        <v>0.59037008999999996</v>
      </c>
    </row>
    <row r="3965" spans="1:6" x14ac:dyDescent="0.25">
      <c r="A3965" t="s">
        <v>90</v>
      </c>
      <c r="B3965">
        <v>1973</v>
      </c>
      <c r="C3965" t="str">
        <f t="shared" si="61"/>
        <v>Hungary 1973</v>
      </c>
      <c r="D3965">
        <v>6.7452100000000001E-2</v>
      </c>
      <c r="E3965">
        <v>0.34339539000000002</v>
      </c>
      <c r="F3965">
        <v>0.58915251000000002</v>
      </c>
    </row>
    <row r="3966" spans="1:6" x14ac:dyDescent="0.25">
      <c r="A3966" t="s">
        <v>90</v>
      </c>
      <c r="B3966">
        <v>1974</v>
      </c>
      <c r="C3966" t="str">
        <f t="shared" si="61"/>
        <v>Hungary 1974</v>
      </c>
      <c r="D3966">
        <v>6.5427860000000004E-2</v>
      </c>
      <c r="E3966">
        <v>0.35025539999999999</v>
      </c>
      <c r="F3966">
        <v>0.58431674</v>
      </c>
    </row>
    <row r="3967" spans="1:6" x14ac:dyDescent="0.25">
      <c r="A3967" t="s">
        <v>90</v>
      </c>
      <c r="B3967">
        <v>1975</v>
      </c>
      <c r="C3967" t="str">
        <f t="shared" si="61"/>
        <v>Hungary 1975</v>
      </c>
      <c r="D3967">
        <v>6.2811130000000007E-2</v>
      </c>
      <c r="E3967">
        <v>0.35233117000000003</v>
      </c>
      <c r="F3967">
        <v>0.58485770000000004</v>
      </c>
    </row>
    <row r="3968" spans="1:6" x14ac:dyDescent="0.25">
      <c r="A3968" t="s">
        <v>90</v>
      </c>
      <c r="B3968">
        <v>1976</v>
      </c>
      <c r="C3968" t="str">
        <f t="shared" si="61"/>
        <v>Hungary 1976</v>
      </c>
      <c r="D3968">
        <v>5.7760869999999999E-2</v>
      </c>
      <c r="E3968">
        <v>0.35718699999999998</v>
      </c>
      <c r="F3968">
        <v>0.58505213</v>
      </c>
    </row>
    <row r="3969" spans="1:6" x14ac:dyDescent="0.25">
      <c r="A3969" t="s">
        <v>90</v>
      </c>
      <c r="B3969">
        <v>1977</v>
      </c>
      <c r="C3969" t="str">
        <f t="shared" si="61"/>
        <v>Hungary 1977</v>
      </c>
      <c r="D3969">
        <v>6.1827849999999997E-2</v>
      </c>
      <c r="E3969">
        <v>0.35833806000000001</v>
      </c>
      <c r="F3969">
        <v>0.57983408999999997</v>
      </c>
    </row>
    <row r="3970" spans="1:6" x14ac:dyDescent="0.25">
      <c r="A3970" t="s">
        <v>90</v>
      </c>
      <c r="B3970">
        <v>1978</v>
      </c>
      <c r="C3970" t="str">
        <f t="shared" si="61"/>
        <v>Hungary 1978</v>
      </c>
      <c r="D3970">
        <v>5.922417E-2</v>
      </c>
      <c r="E3970">
        <v>0.3605662</v>
      </c>
      <c r="F3970">
        <v>0.58020963000000003</v>
      </c>
    </row>
    <row r="3971" spans="1:6" x14ac:dyDescent="0.25">
      <c r="A3971" t="s">
        <v>90</v>
      </c>
      <c r="B3971">
        <v>1979</v>
      </c>
      <c r="C3971" t="str">
        <f t="shared" ref="C3971:C4034" si="62">A3971&amp;" "&amp;B3971</f>
        <v>Hungary 1979</v>
      </c>
      <c r="D3971">
        <v>5.6328280000000001E-2</v>
      </c>
      <c r="E3971">
        <v>0.36489315999999999</v>
      </c>
      <c r="F3971">
        <v>0.57877856000000005</v>
      </c>
    </row>
    <row r="3972" spans="1:6" x14ac:dyDescent="0.25">
      <c r="A3972" t="s">
        <v>90</v>
      </c>
      <c r="B3972">
        <v>1980</v>
      </c>
      <c r="C3972" t="str">
        <f t="shared" si="62"/>
        <v>Hungary 1980</v>
      </c>
      <c r="D3972">
        <v>5.7252400000000002E-2</v>
      </c>
      <c r="E3972">
        <v>0.34635492000000001</v>
      </c>
      <c r="F3972">
        <v>0.59639268000000001</v>
      </c>
    </row>
    <row r="3973" spans="1:6" x14ac:dyDescent="0.25">
      <c r="A3973" t="s">
        <v>90</v>
      </c>
      <c r="B3973">
        <v>1981</v>
      </c>
      <c r="C3973" t="str">
        <f t="shared" si="62"/>
        <v>Hungary 1981</v>
      </c>
      <c r="D3973">
        <v>5.6654669999999997E-2</v>
      </c>
      <c r="E3973">
        <v>0.34539606</v>
      </c>
      <c r="F3973">
        <v>0.59794928000000003</v>
      </c>
    </row>
    <row r="3974" spans="1:6" x14ac:dyDescent="0.25">
      <c r="A3974" t="s">
        <v>90</v>
      </c>
      <c r="B3974">
        <v>1982</v>
      </c>
      <c r="C3974" t="str">
        <f t="shared" si="62"/>
        <v>Hungary 1982</v>
      </c>
      <c r="D3974">
        <v>6.1933559999999999E-2</v>
      </c>
      <c r="E3974">
        <v>0.34640620999999999</v>
      </c>
      <c r="F3974">
        <v>0.59166023000000001</v>
      </c>
    </row>
    <row r="3975" spans="1:6" x14ac:dyDescent="0.25">
      <c r="A3975" t="s">
        <v>90</v>
      </c>
      <c r="B3975">
        <v>1983</v>
      </c>
      <c r="C3975" t="str">
        <f t="shared" si="62"/>
        <v>Hungary 1983</v>
      </c>
      <c r="D3975">
        <v>6.0914389999999999E-2</v>
      </c>
      <c r="E3975">
        <v>0.34889246000000002</v>
      </c>
      <c r="F3975">
        <v>0.59019315000000006</v>
      </c>
    </row>
    <row r="3976" spans="1:6" x14ac:dyDescent="0.25">
      <c r="A3976" t="s">
        <v>90</v>
      </c>
      <c r="B3976">
        <v>1984</v>
      </c>
      <c r="C3976" t="str">
        <f t="shared" si="62"/>
        <v>Hungary 1984</v>
      </c>
      <c r="D3976">
        <v>6.221028E-2</v>
      </c>
      <c r="E3976">
        <v>0.34129973000000002</v>
      </c>
      <c r="F3976">
        <v>0.59648999000000003</v>
      </c>
    </row>
    <row r="3977" spans="1:6" x14ac:dyDescent="0.25">
      <c r="A3977" t="s">
        <v>90</v>
      </c>
      <c r="B3977">
        <v>1985</v>
      </c>
      <c r="C3977" t="str">
        <f t="shared" si="62"/>
        <v>Hungary 1985</v>
      </c>
      <c r="D3977">
        <v>5.9045050000000002E-2</v>
      </c>
      <c r="E3977">
        <v>0.32699143000000003</v>
      </c>
      <c r="F3977">
        <v>0.61396351999999998</v>
      </c>
    </row>
    <row r="3978" spans="1:6" x14ac:dyDescent="0.25">
      <c r="A3978" t="s">
        <v>90</v>
      </c>
      <c r="B3978">
        <v>1986</v>
      </c>
      <c r="C3978" t="str">
        <f t="shared" si="62"/>
        <v>Hungary 1986</v>
      </c>
      <c r="D3978">
        <v>5.9291280000000002E-2</v>
      </c>
      <c r="E3978">
        <v>0.32235834000000002</v>
      </c>
      <c r="F3978">
        <v>0.61835037999999998</v>
      </c>
    </row>
    <row r="3979" spans="1:6" x14ac:dyDescent="0.25">
      <c r="A3979" t="s">
        <v>90</v>
      </c>
      <c r="B3979">
        <v>1987</v>
      </c>
      <c r="C3979" t="str">
        <f t="shared" si="62"/>
        <v>Hungary 1987</v>
      </c>
      <c r="D3979">
        <v>5.4049569999999998E-2</v>
      </c>
      <c r="E3979">
        <v>0.31529405999999999</v>
      </c>
      <c r="F3979">
        <v>0.63065636000000003</v>
      </c>
    </row>
    <row r="3980" spans="1:6" x14ac:dyDescent="0.25">
      <c r="A3980" t="s">
        <v>90</v>
      </c>
      <c r="B3980">
        <v>1988</v>
      </c>
      <c r="C3980" t="str">
        <f t="shared" si="62"/>
        <v>Hungary 1988</v>
      </c>
      <c r="D3980">
        <v>5.8423450000000002E-2</v>
      </c>
      <c r="E3980">
        <v>0.30951848999999998</v>
      </c>
      <c r="F3980">
        <v>0.63205807000000003</v>
      </c>
    </row>
    <row r="3981" spans="1:6" x14ac:dyDescent="0.25">
      <c r="A3981" t="s">
        <v>90</v>
      </c>
      <c r="B3981">
        <v>1989</v>
      </c>
      <c r="C3981" t="str">
        <f t="shared" si="62"/>
        <v>Hungary 1989</v>
      </c>
      <c r="D3981">
        <v>5.7465509999999997E-2</v>
      </c>
      <c r="E3981">
        <v>0.30820840999999999</v>
      </c>
      <c r="F3981">
        <v>0.63432608999999995</v>
      </c>
    </row>
    <row r="3982" spans="1:6" x14ac:dyDescent="0.25">
      <c r="A3982" t="s">
        <v>90</v>
      </c>
      <c r="B3982">
        <v>1990</v>
      </c>
      <c r="C3982" t="str">
        <f t="shared" si="62"/>
        <v>Hungary 1990</v>
      </c>
      <c r="D3982">
        <v>5.5309789999999998E-2</v>
      </c>
      <c r="E3982">
        <v>0.28131415999999998</v>
      </c>
      <c r="F3982">
        <v>0.66337604999999999</v>
      </c>
    </row>
    <row r="3983" spans="1:6" x14ac:dyDescent="0.25">
      <c r="A3983" t="s">
        <v>90</v>
      </c>
      <c r="B3983">
        <v>1991</v>
      </c>
      <c r="C3983" t="str">
        <f t="shared" si="62"/>
        <v>Hungary 1991</v>
      </c>
      <c r="D3983">
        <v>5.5842330000000003E-2</v>
      </c>
      <c r="E3983">
        <v>0.25694386000000002</v>
      </c>
      <c r="F3983">
        <v>0.68721381000000004</v>
      </c>
    </row>
    <row r="3984" spans="1:6" x14ac:dyDescent="0.25">
      <c r="A3984" t="s">
        <v>90</v>
      </c>
      <c r="B3984">
        <v>1992</v>
      </c>
      <c r="C3984" t="str">
        <f t="shared" si="62"/>
        <v>Hungary 1992</v>
      </c>
      <c r="D3984">
        <v>4.8475379999999998E-2</v>
      </c>
      <c r="E3984">
        <v>0.25448003000000002</v>
      </c>
      <c r="F3984">
        <v>0.69704460000000001</v>
      </c>
    </row>
    <row r="3985" spans="1:6" x14ac:dyDescent="0.25">
      <c r="A3985" t="s">
        <v>90</v>
      </c>
      <c r="B3985">
        <v>1993</v>
      </c>
      <c r="C3985" t="str">
        <f t="shared" si="62"/>
        <v>Hungary 1993</v>
      </c>
      <c r="D3985">
        <v>4.4162069999999998E-2</v>
      </c>
      <c r="E3985">
        <v>0.25450929</v>
      </c>
      <c r="F3985">
        <v>0.70132863999999995</v>
      </c>
    </row>
    <row r="3986" spans="1:6" x14ac:dyDescent="0.25">
      <c r="A3986" t="s">
        <v>90</v>
      </c>
      <c r="B3986">
        <v>1994</v>
      </c>
      <c r="C3986" t="str">
        <f t="shared" si="62"/>
        <v>Hungary 1994</v>
      </c>
      <c r="D3986">
        <v>4.1968169999999999E-2</v>
      </c>
      <c r="E3986">
        <v>0.25640036999999999</v>
      </c>
      <c r="F3986">
        <v>0.70163145999999998</v>
      </c>
    </row>
    <row r="3987" spans="1:6" x14ac:dyDescent="0.25">
      <c r="A3987" t="s">
        <v>90</v>
      </c>
      <c r="B3987">
        <v>1995</v>
      </c>
      <c r="C3987" t="str">
        <f t="shared" si="62"/>
        <v>Hungary 1995</v>
      </c>
      <c r="D3987">
        <v>4.3011920000000002E-2</v>
      </c>
      <c r="E3987">
        <v>0.26955446</v>
      </c>
      <c r="F3987">
        <v>0.68743361999999997</v>
      </c>
    </row>
    <row r="3988" spans="1:6" x14ac:dyDescent="0.25">
      <c r="A3988" t="s">
        <v>90</v>
      </c>
      <c r="B3988">
        <v>1996</v>
      </c>
      <c r="C3988" t="str">
        <f t="shared" si="62"/>
        <v>Hungary 1996</v>
      </c>
      <c r="D3988">
        <v>4.4940630000000002E-2</v>
      </c>
      <c r="E3988">
        <v>0.27405867</v>
      </c>
      <c r="F3988">
        <v>0.68100070000000001</v>
      </c>
    </row>
    <row r="3989" spans="1:6" x14ac:dyDescent="0.25">
      <c r="A3989" t="s">
        <v>90</v>
      </c>
      <c r="B3989">
        <v>1997</v>
      </c>
      <c r="C3989" t="str">
        <f t="shared" si="62"/>
        <v>Hungary 1997</v>
      </c>
      <c r="D3989">
        <v>4.2466869999999997E-2</v>
      </c>
      <c r="E3989">
        <v>0.29381879</v>
      </c>
      <c r="F3989">
        <v>0.66371433999999996</v>
      </c>
    </row>
    <row r="3990" spans="1:6" x14ac:dyDescent="0.25">
      <c r="A3990" t="s">
        <v>90</v>
      </c>
      <c r="B3990">
        <v>1998</v>
      </c>
      <c r="C3990" t="str">
        <f t="shared" si="62"/>
        <v>Hungary 1998</v>
      </c>
      <c r="D3990">
        <v>4.297517E-2</v>
      </c>
      <c r="E3990">
        <v>0.30168731999999998</v>
      </c>
      <c r="F3990">
        <v>0.65533750999999996</v>
      </c>
    </row>
    <row r="3991" spans="1:6" x14ac:dyDescent="0.25">
      <c r="A3991" t="s">
        <v>90</v>
      </c>
      <c r="B3991">
        <v>1999</v>
      </c>
      <c r="C3991" t="str">
        <f t="shared" si="62"/>
        <v>Hungary 1999</v>
      </c>
      <c r="D3991">
        <v>4.3204779999999998E-2</v>
      </c>
      <c r="E3991">
        <v>0.30949937999999999</v>
      </c>
      <c r="F3991">
        <v>0.64729583999999996</v>
      </c>
    </row>
    <row r="3992" spans="1:6" x14ac:dyDescent="0.25">
      <c r="A3992" t="s">
        <v>90</v>
      </c>
      <c r="B3992">
        <v>2000</v>
      </c>
      <c r="C3992" t="str">
        <f t="shared" si="62"/>
        <v>Hungary 2000</v>
      </c>
      <c r="D3992">
        <v>3.7320619999999999E-2</v>
      </c>
      <c r="E3992">
        <v>0.30759240999999998</v>
      </c>
      <c r="F3992">
        <v>0.65508697000000005</v>
      </c>
    </row>
    <row r="3993" spans="1:6" x14ac:dyDescent="0.25">
      <c r="A3993" t="s">
        <v>90</v>
      </c>
      <c r="B3993">
        <v>2001</v>
      </c>
      <c r="C3993" t="str">
        <f t="shared" si="62"/>
        <v>Hungary 2001</v>
      </c>
      <c r="D3993">
        <v>4.1069679999999997E-2</v>
      </c>
      <c r="E3993">
        <v>0.30759204000000001</v>
      </c>
      <c r="F3993">
        <v>0.65133828000000005</v>
      </c>
    </row>
    <row r="3994" spans="1:6" x14ac:dyDescent="0.25">
      <c r="A3994" t="s">
        <v>90</v>
      </c>
      <c r="B3994">
        <v>2002</v>
      </c>
      <c r="C3994" t="str">
        <f t="shared" si="62"/>
        <v>Hungary 2002</v>
      </c>
      <c r="D3994">
        <v>3.302658E-2</v>
      </c>
      <c r="E3994">
        <v>0.31357217999999998</v>
      </c>
      <c r="F3994">
        <v>0.65340123999999999</v>
      </c>
    </row>
    <row r="3995" spans="1:6" x14ac:dyDescent="0.25">
      <c r="A3995" t="s">
        <v>90</v>
      </c>
      <c r="B3995">
        <v>2003</v>
      </c>
      <c r="C3995" t="str">
        <f t="shared" si="62"/>
        <v>Hungary 2003</v>
      </c>
      <c r="D3995">
        <v>3.294391E-2</v>
      </c>
      <c r="E3995">
        <v>0.31202042000000002</v>
      </c>
      <c r="F3995">
        <v>0.65503566999999996</v>
      </c>
    </row>
    <row r="3996" spans="1:6" x14ac:dyDescent="0.25">
      <c r="A3996" t="s">
        <v>90</v>
      </c>
      <c r="B3996">
        <v>2004</v>
      </c>
      <c r="C3996" t="str">
        <f t="shared" si="62"/>
        <v>Hungary 2004</v>
      </c>
      <c r="D3996">
        <v>4.7454540000000003E-2</v>
      </c>
      <c r="E3996">
        <v>0.31295429000000002</v>
      </c>
      <c r="F3996">
        <v>0.63959116999999999</v>
      </c>
    </row>
    <row r="3997" spans="1:6" x14ac:dyDescent="0.25">
      <c r="A3997" t="s">
        <v>90</v>
      </c>
      <c r="B3997">
        <v>2005</v>
      </c>
      <c r="C3997" t="str">
        <f t="shared" si="62"/>
        <v>Hungary 2005</v>
      </c>
      <c r="D3997">
        <v>4.2901870000000002E-2</v>
      </c>
      <c r="E3997">
        <v>0.31446489</v>
      </c>
      <c r="F3997">
        <v>0.64263323000000006</v>
      </c>
    </row>
    <row r="3998" spans="1:6" x14ac:dyDescent="0.25">
      <c r="A3998" t="s">
        <v>90</v>
      </c>
      <c r="B3998">
        <v>2006</v>
      </c>
      <c r="C3998" t="str">
        <f t="shared" si="62"/>
        <v>Hungary 2006</v>
      </c>
      <c r="D3998">
        <v>3.8619069999999998E-2</v>
      </c>
      <c r="E3998">
        <v>0.31587347999999998</v>
      </c>
      <c r="F3998">
        <v>0.64550744999999998</v>
      </c>
    </row>
    <row r="3999" spans="1:6" x14ac:dyDescent="0.25">
      <c r="A3999" t="s">
        <v>90</v>
      </c>
      <c r="B3999">
        <v>2007</v>
      </c>
      <c r="C3999" t="str">
        <f t="shared" si="62"/>
        <v>Hungary 2007</v>
      </c>
      <c r="D3999">
        <v>3.0196440000000001E-2</v>
      </c>
      <c r="E3999">
        <v>0.33020125</v>
      </c>
      <c r="F3999">
        <v>0.63960229999999996</v>
      </c>
    </row>
    <row r="4000" spans="1:6" x14ac:dyDescent="0.25">
      <c r="A4000" t="s">
        <v>90</v>
      </c>
      <c r="B4000">
        <v>2008</v>
      </c>
      <c r="C4000" t="str">
        <f t="shared" si="62"/>
        <v>Hungary 2008</v>
      </c>
      <c r="D4000">
        <v>4.6927549999999998E-2</v>
      </c>
      <c r="E4000">
        <v>0.31285442000000002</v>
      </c>
      <c r="F4000">
        <v>0.64021804000000004</v>
      </c>
    </row>
    <row r="4001" spans="1:6" x14ac:dyDescent="0.25">
      <c r="A4001" t="s">
        <v>90</v>
      </c>
      <c r="B4001">
        <v>2009</v>
      </c>
      <c r="C4001" t="str">
        <f t="shared" si="62"/>
        <v>Hungary 2009</v>
      </c>
      <c r="D4001">
        <v>4.46405E-2</v>
      </c>
      <c r="E4001">
        <v>0.29311329000000003</v>
      </c>
      <c r="F4001">
        <v>0.66224620999999995</v>
      </c>
    </row>
    <row r="4002" spans="1:6" x14ac:dyDescent="0.25">
      <c r="A4002" t="s">
        <v>90</v>
      </c>
      <c r="B4002">
        <v>2010</v>
      </c>
      <c r="C4002" t="str">
        <f t="shared" si="62"/>
        <v>Hungary 2010</v>
      </c>
      <c r="D4002">
        <v>3.4568630000000003E-2</v>
      </c>
      <c r="E4002">
        <v>0.30627577</v>
      </c>
      <c r="F4002">
        <v>0.65915559999999995</v>
      </c>
    </row>
    <row r="4003" spans="1:6" x14ac:dyDescent="0.25">
      <c r="A4003" t="s">
        <v>90</v>
      </c>
      <c r="B4003">
        <v>2011</v>
      </c>
      <c r="C4003" t="str">
        <f t="shared" si="62"/>
        <v>Hungary 2011</v>
      </c>
      <c r="D4003">
        <v>3.9091620000000001E-2</v>
      </c>
      <c r="E4003">
        <v>0.30255860000000001</v>
      </c>
      <c r="F4003">
        <v>0.65834978</v>
      </c>
    </row>
    <row r="4004" spans="1:6" x14ac:dyDescent="0.25">
      <c r="A4004" t="s">
        <v>90</v>
      </c>
      <c r="B4004">
        <v>2012</v>
      </c>
      <c r="C4004" t="str">
        <f t="shared" si="62"/>
        <v>Hungary 2012</v>
      </c>
      <c r="D4004">
        <v>3.1390410000000001E-2</v>
      </c>
      <c r="E4004">
        <v>0.29882618999999999</v>
      </c>
      <c r="F4004">
        <v>0.66978340000000003</v>
      </c>
    </row>
    <row r="4005" spans="1:6" x14ac:dyDescent="0.25">
      <c r="A4005" t="s">
        <v>90</v>
      </c>
      <c r="B4005">
        <v>2013</v>
      </c>
      <c r="C4005" t="str">
        <f t="shared" si="62"/>
        <v>Hungary 2013</v>
      </c>
      <c r="D4005">
        <v>3.5326440000000001E-2</v>
      </c>
      <c r="E4005">
        <v>0.28758632000000001</v>
      </c>
      <c r="F4005">
        <v>0.67708723999999998</v>
      </c>
    </row>
    <row r="4006" spans="1:6" x14ac:dyDescent="0.25">
      <c r="A4006" t="s">
        <v>90</v>
      </c>
      <c r="B4006">
        <v>2014</v>
      </c>
      <c r="C4006" t="str">
        <f t="shared" si="62"/>
        <v>Hungary 2014</v>
      </c>
      <c r="D4006">
        <v>3.8878210000000003E-2</v>
      </c>
      <c r="E4006">
        <v>0.29882772000000002</v>
      </c>
      <c r="F4006">
        <v>0.66229406999999996</v>
      </c>
    </row>
    <row r="4007" spans="1:6" x14ac:dyDescent="0.25">
      <c r="A4007" t="s">
        <v>91</v>
      </c>
      <c r="B4007">
        <v>1970</v>
      </c>
      <c r="C4007" t="str">
        <f t="shared" si="62"/>
        <v>Iceland 1970</v>
      </c>
      <c r="D4007">
        <v>0.11869547</v>
      </c>
      <c r="E4007">
        <v>0.33250857</v>
      </c>
      <c r="F4007">
        <v>0.54879595999999997</v>
      </c>
    </row>
    <row r="4008" spans="1:6" x14ac:dyDescent="0.25">
      <c r="A4008" t="s">
        <v>91</v>
      </c>
      <c r="B4008">
        <v>1971</v>
      </c>
      <c r="C4008" t="str">
        <f t="shared" si="62"/>
        <v>Iceland 1971</v>
      </c>
      <c r="D4008">
        <v>0.11912112</v>
      </c>
      <c r="E4008">
        <v>0.33040517000000003</v>
      </c>
      <c r="F4008">
        <v>0.55047372000000006</v>
      </c>
    </row>
    <row r="4009" spans="1:6" x14ac:dyDescent="0.25">
      <c r="A4009" t="s">
        <v>91</v>
      </c>
      <c r="B4009">
        <v>1972</v>
      </c>
      <c r="C4009" t="str">
        <f t="shared" si="62"/>
        <v>Iceland 1972</v>
      </c>
      <c r="D4009">
        <v>0.12023142000000001</v>
      </c>
      <c r="E4009">
        <v>0.32722986999999998</v>
      </c>
      <c r="F4009">
        <v>0.55253870999999999</v>
      </c>
    </row>
    <row r="4010" spans="1:6" x14ac:dyDescent="0.25">
      <c r="A4010" t="s">
        <v>91</v>
      </c>
      <c r="B4010">
        <v>1973</v>
      </c>
      <c r="C4010" t="str">
        <f t="shared" si="62"/>
        <v>Iceland 1973</v>
      </c>
      <c r="D4010">
        <v>0.11676733</v>
      </c>
      <c r="E4010">
        <v>0.33976592999999999</v>
      </c>
      <c r="F4010">
        <v>0.54346673999999995</v>
      </c>
    </row>
    <row r="4011" spans="1:6" x14ac:dyDescent="0.25">
      <c r="A4011" t="s">
        <v>91</v>
      </c>
      <c r="B4011">
        <v>1974</v>
      </c>
      <c r="C4011" t="str">
        <f t="shared" si="62"/>
        <v>Iceland 1974</v>
      </c>
      <c r="D4011">
        <v>0.12042099000000001</v>
      </c>
      <c r="E4011">
        <v>0.32398155000000001</v>
      </c>
      <c r="F4011">
        <v>0.55559745999999999</v>
      </c>
    </row>
    <row r="4012" spans="1:6" x14ac:dyDescent="0.25">
      <c r="A4012" t="s">
        <v>91</v>
      </c>
      <c r="B4012">
        <v>1975</v>
      </c>
      <c r="C4012" t="str">
        <f t="shared" si="62"/>
        <v>Iceland 1975</v>
      </c>
      <c r="D4012">
        <v>0.1235926</v>
      </c>
      <c r="E4012">
        <v>0.31761742999999998</v>
      </c>
      <c r="F4012">
        <v>0.55878996999999997</v>
      </c>
    </row>
    <row r="4013" spans="1:6" x14ac:dyDescent="0.25">
      <c r="A4013" t="s">
        <v>91</v>
      </c>
      <c r="B4013">
        <v>1976</v>
      </c>
      <c r="C4013" t="str">
        <f t="shared" si="62"/>
        <v>Iceland 1976</v>
      </c>
      <c r="D4013">
        <v>0.10927243</v>
      </c>
      <c r="E4013">
        <v>0.33440175999999999</v>
      </c>
      <c r="F4013">
        <v>0.55632581000000003</v>
      </c>
    </row>
    <row r="4014" spans="1:6" x14ac:dyDescent="0.25">
      <c r="A4014" t="s">
        <v>91</v>
      </c>
      <c r="B4014">
        <v>1977</v>
      </c>
      <c r="C4014" t="str">
        <f t="shared" si="62"/>
        <v>Iceland 1977</v>
      </c>
      <c r="D4014">
        <v>0.11243649999999999</v>
      </c>
      <c r="E4014">
        <v>0.33300438999999998</v>
      </c>
      <c r="F4014">
        <v>0.55455911000000002</v>
      </c>
    </row>
    <row r="4015" spans="1:6" x14ac:dyDescent="0.25">
      <c r="A4015" t="s">
        <v>91</v>
      </c>
      <c r="B4015">
        <v>1978</v>
      </c>
      <c r="C4015" t="str">
        <f t="shared" si="62"/>
        <v>Iceland 1978</v>
      </c>
      <c r="D4015">
        <v>0.12288085</v>
      </c>
      <c r="E4015">
        <v>0.31490613000000001</v>
      </c>
      <c r="F4015">
        <v>0.56221301999999995</v>
      </c>
    </row>
    <row r="4016" spans="1:6" x14ac:dyDescent="0.25">
      <c r="A4016" t="s">
        <v>91</v>
      </c>
      <c r="B4016">
        <v>1979</v>
      </c>
      <c r="C4016" t="str">
        <f t="shared" si="62"/>
        <v>Iceland 1979</v>
      </c>
      <c r="D4016">
        <v>0.11741734</v>
      </c>
      <c r="E4016">
        <v>0.31392390999999997</v>
      </c>
      <c r="F4016">
        <v>0.56865874999999999</v>
      </c>
    </row>
    <row r="4017" spans="1:6" x14ac:dyDescent="0.25">
      <c r="A4017" t="s">
        <v>91</v>
      </c>
      <c r="B4017">
        <v>1980</v>
      </c>
      <c r="C4017" t="str">
        <f t="shared" si="62"/>
        <v>Iceland 1980</v>
      </c>
      <c r="D4017">
        <v>0.12584980000000001</v>
      </c>
      <c r="E4017">
        <v>0.32877302000000003</v>
      </c>
      <c r="F4017">
        <v>0.54537718000000002</v>
      </c>
    </row>
    <row r="4018" spans="1:6" x14ac:dyDescent="0.25">
      <c r="A4018" t="s">
        <v>91</v>
      </c>
      <c r="B4018">
        <v>1981</v>
      </c>
      <c r="C4018" t="str">
        <f t="shared" si="62"/>
        <v>Iceland 1981</v>
      </c>
      <c r="D4018">
        <v>0.12296928</v>
      </c>
      <c r="E4018">
        <v>0.32182958</v>
      </c>
      <c r="F4018">
        <v>0.55520113999999998</v>
      </c>
    </row>
    <row r="4019" spans="1:6" x14ac:dyDescent="0.25">
      <c r="A4019" t="s">
        <v>91</v>
      </c>
      <c r="B4019">
        <v>1982</v>
      </c>
      <c r="C4019" t="str">
        <f t="shared" si="62"/>
        <v>Iceland 1982</v>
      </c>
      <c r="D4019">
        <v>0.1102718</v>
      </c>
      <c r="E4019">
        <v>0.31711557000000001</v>
      </c>
      <c r="F4019">
        <v>0.57261262999999996</v>
      </c>
    </row>
    <row r="4020" spans="1:6" x14ac:dyDescent="0.25">
      <c r="A4020" t="s">
        <v>91</v>
      </c>
      <c r="B4020">
        <v>1983</v>
      </c>
      <c r="C4020" t="str">
        <f t="shared" si="62"/>
        <v>Iceland 1983</v>
      </c>
      <c r="D4020">
        <v>9.7104510000000005E-2</v>
      </c>
      <c r="E4020">
        <v>0.31051097999999999</v>
      </c>
      <c r="F4020">
        <v>0.59238449999999998</v>
      </c>
    </row>
    <row r="4021" spans="1:6" x14ac:dyDescent="0.25">
      <c r="A4021" t="s">
        <v>91</v>
      </c>
      <c r="B4021">
        <v>1984</v>
      </c>
      <c r="C4021" t="str">
        <f t="shared" si="62"/>
        <v>Iceland 1984</v>
      </c>
      <c r="D4021">
        <v>9.4014920000000002E-2</v>
      </c>
      <c r="E4021">
        <v>0.31381703</v>
      </c>
      <c r="F4021">
        <v>0.59216804999999995</v>
      </c>
    </row>
    <row r="4022" spans="1:6" x14ac:dyDescent="0.25">
      <c r="A4022" t="s">
        <v>91</v>
      </c>
      <c r="B4022">
        <v>1985</v>
      </c>
      <c r="C4022" t="str">
        <f t="shared" si="62"/>
        <v>Iceland 1985</v>
      </c>
      <c r="D4022">
        <v>9.9714659999999997E-2</v>
      </c>
      <c r="E4022">
        <v>0.29831001000000001</v>
      </c>
      <c r="F4022">
        <v>0.60197533000000003</v>
      </c>
    </row>
    <row r="4023" spans="1:6" x14ac:dyDescent="0.25">
      <c r="A4023" t="s">
        <v>91</v>
      </c>
      <c r="B4023">
        <v>1986</v>
      </c>
      <c r="C4023" t="str">
        <f t="shared" si="62"/>
        <v>Iceland 1986</v>
      </c>
      <c r="D4023">
        <v>0.10500669</v>
      </c>
      <c r="E4023">
        <v>0.29115179000000002</v>
      </c>
      <c r="F4023">
        <v>0.60384152000000002</v>
      </c>
    </row>
    <row r="4024" spans="1:6" x14ac:dyDescent="0.25">
      <c r="A4024" t="s">
        <v>91</v>
      </c>
      <c r="B4024">
        <v>1987</v>
      </c>
      <c r="C4024" t="str">
        <f t="shared" si="62"/>
        <v>Iceland 1987</v>
      </c>
      <c r="D4024">
        <v>0.10637315999999999</v>
      </c>
      <c r="E4024">
        <v>0.28892818999999997</v>
      </c>
      <c r="F4024">
        <v>0.60469865</v>
      </c>
    </row>
    <row r="4025" spans="1:6" x14ac:dyDescent="0.25">
      <c r="A4025" t="s">
        <v>91</v>
      </c>
      <c r="B4025">
        <v>1988</v>
      </c>
      <c r="C4025" t="str">
        <f t="shared" si="62"/>
        <v>Iceland 1988</v>
      </c>
      <c r="D4025">
        <v>0.10860533999999999</v>
      </c>
      <c r="E4025">
        <v>0.27878624000000002</v>
      </c>
      <c r="F4025">
        <v>0.61260842000000004</v>
      </c>
    </row>
    <row r="4026" spans="1:6" x14ac:dyDescent="0.25">
      <c r="A4026" t="s">
        <v>91</v>
      </c>
      <c r="B4026">
        <v>1989</v>
      </c>
      <c r="C4026" t="str">
        <f t="shared" si="62"/>
        <v>Iceland 1989</v>
      </c>
      <c r="D4026">
        <v>0.10738791</v>
      </c>
      <c r="E4026">
        <v>0.27967604000000001</v>
      </c>
      <c r="F4026">
        <v>0.61293604000000002</v>
      </c>
    </row>
    <row r="4027" spans="1:6" x14ac:dyDescent="0.25">
      <c r="A4027" t="s">
        <v>91</v>
      </c>
      <c r="B4027">
        <v>1990</v>
      </c>
      <c r="C4027" t="str">
        <f t="shared" si="62"/>
        <v>Iceland 1990</v>
      </c>
      <c r="D4027">
        <v>0.10878135999999999</v>
      </c>
      <c r="E4027">
        <v>0.27227667999999999</v>
      </c>
      <c r="F4027">
        <v>0.61894196000000001</v>
      </c>
    </row>
    <row r="4028" spans="1:6" x14ac:dyDescent="0.25">
      <c r="A4028" t="s">
        <v>91</v>
      </c>
      <c r="B4028">
        <v>1991</v>
      </c>
      <c r="C4028" t="str">
        <f t="shared" si="62"/>
        <v>Iceland 1991</v>
      </c>
      <c r="D4028">
        <v>9.7996529999999998E-2</v>
      </c>
      <c r="E4028">
        <v>0.27659646999999998</v>
      </c>
      <c r="F4028">
        <v>0.62540700999999999</v>
      </c>
    </row>
    <row r="4029" spans="1:6" x14ac:dyDescent="0.25">
      <c r="A4029" t="s">
        <v>91</v>
      </c>
      <c r="B4029">
        <v>1992</v>
      </c>
      <c r="C4029" t="str">
        <f t="shared" si="62"/>
        <v>Iceland 1992</v>
      </c>
      <c r="D4029">
        <v>9.9385790000000002E-2</v>
      </c>
      <c r="E4029">
        <v>0.26817756999999998</v>
      </c>
      <c r="F4029">
        <v>0.63243663999999999</v>
      </c>
    </row>
    <row r="4030" spans="1:6" x14ac:dyDescent="0.25">
      <c r="A4030" t="s">
        <v>91</v>
      </c>
      <c r="B4030">
        <v>1993</v>
      </c>
      <c r="C4030" t="str">
        <f t="shared" si="62"/>
        <v>Iceland 1993</v>
      </c>
      <c r="D4030">
        <v>0.10499135</v>
      </c>
      <c r="E4030">
        <v>0.26376998000000001</v>
      </c>
      <c r="F4030">
        <v>0.63123867</v>
      </c>
    </row>
    <row r="4031" spans="1:6" x14ac:dyDescent="0.25">
      <c r="A4031" t="s">
        <v>91</v>
      </c>
      <c r="B4031">
        <v>1994</v>
      </c>
      <c r="C4031" t="str">
        <f t="shared" si="62"/>
        <v>Iceland 1994</v>
      </c>
      <c r="D4031">
        <v>9.7524630000000001E-2</v>
      </c>
      <c r="E4031">
        <v>0.25862602000000001</v>
      </c>
      <c r="F4031">
        <v>0.64384934999999999</v>
      </c>
    </row>
    <row r="4032" spans="1:6" x14ac:dyDescent="0.25">
      <c r="A4032" t="s">
        <v>91</v>
      </c>
      <c r="B4032">
        <v>1995</v>
      </c>
      <c r="C4032" t="str">
        <f t="shared" si="62"/>
        <v>Iceland 1995</v>
      </c>
      <c r="D4032">
        <v>9.5210890000000006E-2</v>
      </c>
      <c r="E4032">
        <v>0.25228444999999999</v>
      </c>
      <c r="F4032">
        <v>0.65250465999999996</v>
      </c>
    </row>
    <row r="4033" spans="1:6" x14ac:dyDescent="0.25">
      <c r="A4033" t="s">
        <v>91</v>
      </c>
      <c r="B4033">
        <v>1996</v>
      </c>
      <c r="C4033" t="str">
        <f t="shared" si="62"/>
        <v>Iceland 1996</v>
      </c>
      <c r="D4033">
        <v>9.3966030000000006E-2</v>
      </c>
      <c r="E4033">
        <v>0.25557573</v>
      </c>
      <c r="F4033">
        <v>0.65045823999999997</v>
      </c>
    </row>
    <row r="4034" spans="1:6" x14ac:dyDescent="0.25">
      <c r="A4034" t="s">
        <v>91</v>
      </c>
      <c r="B4034">
        <v>1997</v>
      </c>
      <c r="C4034" t="str">
        <f t="shared" si="62"/>
        <v>Iceland 1997</v>
      </c>
      <c r="D4034">
        <v>8.7906659999999998E-2</v>
      </c>
      <c r="E4034">
        <v>0.25974584000000001</v>
      </c>
      <c r="F4034">
        <v>0.65234749999999997</v>
      </c>
    </row>
    <row r="4035" spans="1:6" x14ac:dyDescent="0.25">
      <c r="A4035" t="s">
        <v>91</v>
      </c>
      <c r="B4035">
        <v>1998</v>
      </c>
      <c r="C4035" t="str">
        <f t="shared" ref="C4035:C4098" si="63">A4035&amp;" "&amp;B4035</f>
        <v>Iceland 1998</v>
      </c>
      <c r="D4035">
        <v>7.7797279999999996E-2</v>
      </c>
      <c r="E4035">
        <v>0.25158919000000002</v>
      </c>
      <c r="F4035">
        <v>0.67061353000000001</v>
      </c>
    </row>
    <row r="4036" spans="1:6" x14ac:dyDescent="0.25">
      <c r="A4036" t="s">
        <v>91</v>
      </c>
      <c r="B4036">
        <v>1999</v>
      </c>
      <c r="C4036" t="str">
        <f t="shared" si="63"/>
        <v>Iceland 1999</v>
      </c>
      <c r="D4036">
        <v>7.2778620000000002E-2</v>
      </c>
      <c r="E4036">
        <v>0.24932682</v>
      </c>
      <c r="F4036">
        <v>0.67789456000000003</v>
      </c>
    </row>
    <row r="4037" spans="1:6" x14ac:dyDescent="0.25">
      <c r="A4037" t="s">
        <v>91</v>
      </c>
      <c r="B4037">
        <v>2000</v>
      </c>
      <c r="C4037" t="str">
        <f t="shared" si="63"/>
        <v>Iceland 2000</v>
      </c>
      <c r="D4037">
        <v>6.7846870000000004E-2</v>
      </c>
      <c r="E4037">
        <v>0.25426722000000002</v>
      </c>
      <c r="F4037">
        <v>0.67788590999999998</v>
      </c>
    </row>
    <row r="4038" spans="1:6" x14ac:dyDescent="0.25">
      <c r="A4038" t="s">
        <v>91</v>
      </c>
      <c r="B4038">
        <v>2001</v>
      </c>
      <c r="C4038" t="str">
        <f t="shared" si="63"/>
        <v>Iceland 2001</v>
      </c>
      <c r="D4038">
        <v>6.6415219999999997E-2</v>
      </c>
      <c r="E4038">
        <v>0.25311392999999999</v>
      </c>
      <c r="F4038">
        <v>0.68047084999999996</v>
      </c>
    </row>
    <row r="4039" spans="1:6" x14ac:dyDescent="0.25">
      <c r="A4039" t="s">
        <v>91</v>
      </c>
      <c r="B4039">
        <v>2002</v>
      </c>
      <c r="C4039" t="str">
        <f t="shared" si="63"/>
        <v>Iceland 2002</v>
      </c>
      <c r="D4039">
        <v>6.7966810000000003E-2</v>
      </c>
      <c r="E4039">
        <v>0.24419411999999999</v>
      </c>
      <c r="F4039">
        <v>0.68783907</v>
      </c>
    </row>
    <row r="4040" spans="1:6" x14ac:dyDescent="0.25">
      <c r="A4040" t="s">
        <v>91</v>
      </c>
      <c r="B4040">
        <v>2003</v>
      </c>
      <c r="C4040" t="str">
        <f t="shared" si="63"/>
        <v>Iceland 2003</v>
      </c>
      <c r="D4040">
        <v>6.3771099999999997E-2</v>
      </c>
      <c r="E4040">
        <v>0.24044771000000001</v>
      </c>
      <c r="F4040">
        <v>0.69578119000000005</v>
      </c>
    </row>
    <row r="4041" spans="1:6" x14ac:dyDescent="0.25">
      <c r="A4041" t="s">
        <v>91</v>
      </c>
      <c r="B4041">
        <v>2004</v>
      </c>
      <c r="C4041" t="str">
        <f t="shared" si="63"/>
        <v>Iceland 2004</v>
      </c>
      <c r="D4041">
        <v>6.1675460000000001E-2</v>
      </c>
      <c r="E4041">
        <v>0.24890585000000001</v>
      </c>
      <c r="F4041">
        <v>0.68941867999999995</v>
      </c>
    </row>
    <row r="4042" spans="1:6" x14ac:dyDescent="0.25">
      <c r="A4042" t="s">
        <v>91</v>
      </c>
      <c r="B4042">
        <v>2005</v>
      </c>
      <c r="C4042" t="str">
        <f t="shared" si="63"/>
        <v>Iceland 2005</v>
      </c>
      <c r="D4042">
        <v>5.7607770000000003E-2</v>
      </c>
      <c r="E4042">
        <v>0.25077906</v>
      </c>
      <c r="F4042">
        <v>0.69161317</v>
      </c>
    </row>
    <row r="4043" spans="1:6" x14ac:dyDescent="0.25">
      <c r="A4043" t="s">
        <v>91</v>
      </c>
      <c r="B4043">
        <v>2006</v>
      </c>
      <c r="C4043" t="str">
        <f t="shared" si="63"/>
        <v>Iceland 2006</v>
      </c>
      <c r="D4043">
        <v>5.2679299999999998E-2</v>
      </c>
      <c r="E4043">
        <v>0.25539741999999999</v>
      </c>
      <c r="F4043">
        <v>0.69192328000000003</v>
      </c>
    </row>
    <row r="4044" spans="1:6" x14ac:dyDescent="0.25">
      <c r="A4044" t="s">
        <v>91</v>
      </c>
      <c r="B4044">
        <v>2007</v>
      </c>
      <c r="C4044" t="str">
        <f t="shared" si="63"/>
        <v>Iceland 2007</v>
      </c>
      <c r="D4044">
        <v>4.6656969999999999E-2</v>
      </c>
      <c r="E4044">
        <v>0.23903284</v>
      </c>
      <c r="F4044">
        <v>0.71431018000000002</v>
      </c>
    </row>
    <row r="4045" spans="1:6" x14ac:dyDescent="0.25">
      <c r="A4045" t="s">
        <v>91</v>
      </c>
      <c r="B4045">
        <v>2008</v>
      </c>
      <c r="C4045" t="str">
        <f t="shared" si="63"/>
        <v>Iceland 2008</v>
      </c>
      <c r="D4045">
        <v>4.5837379999999997E-2</v>
      </c>
      <c r="E4045">
        <v>0.22788063</v>
      </c>
      <c r="F4045">
        <v>0.72628199000000004</v>
      </c>
    </row>
    <row r="4046" spans="1:6" x14ac:dyDescent="0.25">
      <c r="A4046" t="s">
        <v>91</v>
      </c>
      <c r="B4046">
        <v>2009</v>
      </c>
      <c r="C4046" t="str">
        <f t="shared" si="63"/>
        <v>Iceland 2009</v>
      </c>
      <c r="D4046">
        <v>4.9246560000000002E-2</v>
      </c>
      <c r="E4046">
        <v>0.19728544000000001</v>
      </c>
      <c r="F4046">
        <v>0.75346800999999997</v>
      </c>
    </row>
    <row r="4047" spans="1:6" x14ac:dyDescent="0.25">
      <c r="A4047" t="s">
        <v>91</v>
      </c>
      <c r="B4047">
        <v>2010</v>
      </c>
      <c r="C4047" t="str">
        <f t="shared" si="63"/>
        <v>Iceland 2010</v>
      </c>
      <c r="D4047">
        <v>4.6447339999999997E-2</v>
      </c>
      <c r="E4047">
        <v>0.19810779000000001</v>
      </c>
      <c r="F4047">
        <v>0.75544487000000005</v>
      </c>
    </row>
    <row r="4048" spans="1:6" x14ac:dyDescent="0.25">
      <c r="A4048" t="s">
        <v>91</v>
      </c>
      <c r="B4048">
        <v>2011</v>
      </c>
      <c r="C4048" t="str">
        <f t="shared" si="63"/>
        <v>Iceland 2011</v>
      </c>
      <c r="D4048">
        <v>4.8307839999999998E-2</v>
      </c>
      <c r="E4048">
        <v>0.20467753999999999</v>
      </c>
      <c r="F4048">
        <v>0.74701461000000002</v>
      </c>
    </row>
    <row r="4049" spans="1:6" x14ac:dyDescent="0.25">
      <c r="A4049" t="s">
        <v>91</v>
      </c>
      <c r="B4049">
        <v>2012</v>
      </c>
      <c r="C4049" t="str">
        <f t="shared" si="63"/>
        <v>Iceland 2012</v>
      </c>
      <c r="D4049">
        <v>4.952583E-2</v>
      </c>
      <c r="E4049">
        <v>0.20520880999999999</v>
      </c>
      <c r="F4049">
        <v>0.74526535999999999</v>
      </c>
    </row>
    <row r="4050" spans="1:6" x14ac:dyDescent="0.25">
      <c r="A4050" t="s">
        <v>91</v>
      </c>
      <c r="B4050">
        <v>2013</v>
      </c>
      <c r="C4050" t="str">
        <f t="shared" si="63"/>
        <v>Iceland 2013</v>
      </c>
      <c r="D4050">
        <v>5.0055290000000002E-2</v>
      </c>
      <c r="E4050">
        <v>0.21043016</v>
      </c>
      <c r="F4050">
        <v>0.73951454999999999</v>
      </c>
    </row>
    <row r="4051" spans="1:6" x14ac:dyDescent="0.25">
      <c r="A4051" t="s">
        <v>91</v>
      </c>
      <c r="B4051">
        <v>2014</v>
      </c>
      <c r="C4051" t="str">
        <f t="shared" si="63"/>
        <v>Iceland 2014</v>
      </c>
      <c r="D4051">
        <v>4.3892269999999997E-2</v>
      </c>
      <c r="E4051">
        <v>0.2092512</v>
      </c>
      <c r="F4051">
        <v>0.74685652999999996</v>
      </c>
    </row>
    <row r="4052" spans="1:6" x14ac:dyDescent="0.25">
      <c r="A4052" t="s">
        <v>92</v>
      </c>
      <c r="B4052">
        <v>1970</v>
      </c>
      <c r="C4052" t="str">
        <f t="shared" si="63"/>
        <v>India 1970</v>
      </c>
      <c r="D4052">
        <v>0.42195121000000002</v>
      </c>
      <c r="E4052">
        <v>0.24859400000000001</v>
      </c>
      <c r="F4052">
        <v>0.26806969000000003</v>
      </c>
    </row>
    <row r="4053" spans="1:6" x14ac:dyDescent="0.25">
      <c r="A4053" t="s">
        <v>92</v>
      </c>
      <c r="B4053">
        <v>1971</v>
      </c>
      <c r="C4053" t="str">
        <f t="shared" si="63"/>
        <v>India 1971</v>
      </c>
      <c r="D4053">
        <v>0.41113071000000001</v>
      </c>
      <c r="E4053">
        <v>0.25309018</v>
      </c>
      <c r="F4053">
        <v>0.27700362000000001</v>
      </c>
    </row>
    <row r="4054" spans="1:6" x14ac:dyDescent="0.25">
      <c r="A4054" t="s">
        <v>92</v>
      </c>
      <c r="B4054">
        <v>1972</v>
      </c>
      <c r="C4054" t="str">
        <f t="shared" si="63"/>
        <v>India 1972</v>
      </c>
      <c r="D4054">
        <v>0.39337097999999998</v>
      </c>
      <c r="E4054">
        <v>0.26445815</v>
      </c>
      <c r="F4054">
        <v>0.28799835000000001</v>
      </c>
    </row>
    <row r="4055" spans="1:6" x14ac:dyDescent="0.25">
      <c r="A4055" t="s">
        <v>92</v>
      </c>
      <c r="B4055">
        <v>1973</v>
      </c>
      <c r="C4055" t="str">
        <f t="shared" si="63"/>
        <v>India 1973</v>
      </c>
      <c r="D4055">
        <v>0.40428776999999999</v>
      </c>
      <c r="E4055">
        <v>0.25481173000000001</v>
      </c>
      <c r="F4055">
        <v>0.28476246999999999</v>
      </c>
    </row>
    <row r="4056" spans="1:6" x14ac:dyDescent="0.25">
      <c r="A4056" t="s">
        <v>92</v>
      </c>
      <c r="B4056">
        <v>1974</v>
      </c>
      <c r="C4056" t="str">
        <f t="shared" si="63"/>
        <v>India 1974</v>
      </c>
      <c r="D4056">
        <v>0.39593644</v>
      </c>
      <c r="E4056">
        <v>0.25724481999999999</v>
      </c>
      <c r="F4056">
        <v>0.29338141000000001</v>
      </c>
    </row>
    <row r="4057" spans="1:6" x14ac:dyDescent="0.25">
      <c r="A4057" t="s">
        <v>92</v>
      </c>
      <c r="B4057">
        <v>1975</v>
      </c>
      <c r="C4057" t="str">
        <f t="shared" si="63"/>
        <v>India 1975</v>
      </c>
      <c r="D4057">
        <v>0.40717286000000003</v>
      </c>
      <c r="E4057">
        <v>0.25213282999999997</v>
      </c>
      <c r="F4057">
        <v>0.28428564000000001</v>
      </c>
    </row>
    <row r="4058" spans="1:6" x14ac:dyDescent="0.25">
      <c r="A4058" t="s">
        <v>92</v>
      </c>
      <c r="B4058">
        <v>1976</v>
      </c>
      <c r="C4058" t="str">
        <f t="shared" si="63"/>
        <v>India 1976</v>
      </c>
      <c r="D4058">
        <v>0.38133403999999999</v>
      </c>
      <c r="E4058">
        <v>0.27183066</v>
      </c>
      <c r="F4058">
        <v>0.29667084999999999</v>
      </c>
    </row>
    <row r="4059" spans="1:6" x14ac:dyDescent="0.25">
      <c r="A4059" t="s">
        <v>92</v>
      </c>
      <c r="B4059">
        <v>1977</v>
      </c>
      <c r="C4059" t="str">
        <f t="shared" si="63"/>
        <v>India 1977</v>
      </c>
      <c r="D4059">
        <v>0.38954443999999999</v>
      </c>
      <c r="E4059">
        <v>0.26963912000000001</v>
      </c>
      <c r="F4059">
        <v>0.28823596000000001</v>
      </c>
    </row>
    <row r="4060" spans="1:6" x14ac:dyDescent="0.25">
      <c r="A4060" t="s">
        <v>92</v>
      </c>
      <c r="B4060">
        <v>1978</v>
      </c>
      <c r="C4060" t="str">
        <f t="shared" si="63"/>
        <v>India 1978</v>
      </c>
      <c r="D4060">
        <v>0.38198325999999999</v>
      </c>
      <c r="E4060">
        <v>0.27341206000000001</v>
      </c>
      <c r="F4060">
        <v>0.29437436</v>
      </c>
    </row>
    <row r="4061" spans="1:6" x14ac:dyDescent="0.25">
      <c r="A4061" t="s">
        <v>92</v>
      </c>
      <c r="B4061">
        <v>1979</v>
      </c>
      <c r="C4061" t="str">
        <f t="shared" si="63"/>
        <v>India 1979</v>
      </c>
      <c r="D4061">
        <v>0.35327740000000002</v>
      </c>
      <c r="E4061">
        <v>0.28333509000000001</v>
      </c>
      <c r="F4061">
        <v>0.32045934999999998</v>
      </c>
    </row>
    <row r="4062" spans="1:6" x14ac:dyDescent="0.25">
      <c r="A4062" t="s">
        <v>92</v>
      </c>
      <c r="B4062">
        <v>1980</v>
      </c>
      <c r="C4062" t="str">
        <f t="shared" si="63"/>
        <v>India 1980</v>
      </c>
      <c r="D4062">
        <v>0.36842783000000001</v>
      </c>
      <c r="E4062">
        <v>0.27681031</v>
      </c>
      <c r="F4062">
        <v>0.30799061</v>
      </c>
    </row>
    <row r="4063" spans="1:6" x14ac:dyDescent="0.25">
      <c r="A4063" t="s">
        <v>92</v>
      </c>
      <c r="B4063">
        <v>1981</v>
      </c>
      <c r="C4063" t="str">
        <f t="shared" si="63"/>
        <v>India 1981</v>
      </c>
      <c r="D4063">
        <v>0.36778150999999998</v>
      </c>
      <c r="E4063">
        <v>0.28215601000000001</v>
      </c>
      <c r="F4063">
        <v>0.30372898999999998</v>
      </c>
    </row>
    <row r="4064" spans="1:6" x14ac:dyDescent="0.25">
      <c r="A4064" t="s">
        <v>92</v>
      </c>
      <c r="B4064">
        <v>1982</v>
      </c>
      <c r="C4064" t="str">
        <f t="shared" si="63"/>
        <v>India 1982</v>
      </c>
      <c r="D4064">
        <v>0.35430291000000003</v>
      </c>
      <c r="E4064">
        <v>0.28647434999999999</v>
      </c>
      <c r="F4064">
        <v>0.31649927</v>
      </c>
    </row>
    <row r="4065" spans="1:6" x14ac:dyDescent="0.25">
      <c r="A4065" t="s">
        <v>92</v>
      </c>
      <c r="B4065">
        <v>1983</v>
      </c>
      <c r="C4065" t="str">
        <f t="shared" si="63"/>
        <v>India 1983</v>
      </c>
      <c r="D4065">
        <v>0.36286505000000002</v>
      </c>
      <c r="E4065">
        <v>0.28534735</v>
      </c>
      <c r="F4065">
        <v>0.30733185000000002</v>
      </c>
    </row>
    <row r="4066" spans="1:6" x14ac:dyDescent="0.25">
      <c r="A4066" t="s">
        <v>92</v>
      </c>
      <c r="B4066">
        <v>1984</v>
      </c>
      <c r="C4066" t="str">
        <f t="shared" si="63"/>
        <v>India 1984</v>
      </c>
      <c r="D4066">
        <v>0.35098638999999998</v>
      </c>
      <c r="E4066">
        <v>0.29074106999999999</v>
      </c>
      <c r="F4066">
        <v>0.31701255</v>
      </c>
    </row>
    <row r="4067" spans="1:6" x14ac:dyDescent="0.25">
      <c r="A4067" t="s">
        <v>92</v>
      </c>
      <c r="B4067">
        <v>1985</v>
      </c>
      <c r="C4067" t="str">
        <f t="shared" si="63"/>
        <v>India 1985</v>
      </c>
      <c r="D4067">
        <v>0.33951407</v>
      </c>
      <c r="E4067">
        <v>0.29400659000000001</v>
      </c>
      <c r="F4067">
        <v>0.32796413000000002</v>
      </c>
    </row>
    <row r="4068" spans="1:6" x14ac:dyDescent="0.25">
      <c r="A4068" t="s">
        <v>92</v>
      </c>
      <c r="B4068">
        <v>1986</v>
      </c>
      <c r="C4068" t="str">
        <f t="shared" si="63"/>
        <v>India 1986</v>
      </c>
      <c r="D4068">
        <v>0.32093137999999999</v>
      </c>
      <c r="E4068">
        <v>0.30461092000000001</v>
      </c>
      <c r="F4068">
        <v>0.34048081000000002</v>
      </c>
    </row>
    <row r="4069" spans="1:6" x14ac:dyDescent="0.25">
      <c r="A4069" t="s">
        <v>92</v>
      </c>
      <c r="B4069">
        <v>1987</v>
      </c>
      <c r="C4069" t="str">
        <f t="shared" si="63"/>
        <v>India 1987</v>
      </c>
      <c r="D4069">
        <v>0.31022411</v>
      </c>
      <c r="E4069">
        <v>0.31010717999999998</v>
      </c>
      <c r="F4069">
        <v>0.34873852999999999</v>
      </c>
    </row>
    <row r="4070" spans="1:6" x14ac:dyDescent="0.25">
      <c r="A4070" t="s">
        <v>92</v>
      </c>
      <c r="B4070">
        <v>1988</v>
      </c>
      <c r="C4070" t="str">
        <f t="shared" si="63"/>
        <v>India 1988</v>
      </c>
      <c r="D4070">
        <v>0.32421692000000002</v>
      </c>
      <c r="E4070">
        <v>0.30536636</v>
      </c>
      <c r="F4070">
        <v>0.33625350999999998</v>
      </c>
    </row>
    <row r="4071" spans="1:6" x14ac:dyDescent="0.25">
      <c r="A4071" t="s">
        <v>92</v>
      </c>
      <c r="B4071">
        <v>1989</v>
      </c>
      <c r="C4071" t="str">
        <f t="shared" si="63"/>
        <v>India 1989</v>
      </c>
      <c r="D4071">
        <v>0.31029398000000002</v>
      </c>
      <c r="E4071">
        <v>0.31410247000000002</v>
      </c>
      <c r="F4071">
        <v>0.34508022999999999</v>
      </c>
    </row>
    <row r="4072" spans="1:6" x14ac:dyDescent="0.25">
      <c r="A4072" t="s">
        <v>92</v>
      </c>
      <c r="B4072">
        <v>1990</v>
      </c>
      <c r="C4072" t="str">
        <f t="shared" si="63"/>
        <v>India 1990</v>
      </c>
      <c r="D4072">
        <v>0.30508921</v>
      </c>
      <c r="E4072">
        <v>0.32181921000000002</v>
      </c>
      <c r="F4072">
        <v>0.34361694999999998</v>
      </c>
    </row>
    <row r="4073" spans="1:6" x14ac:dyDescent="0.25">
      <c r="A4073" t="s">
        <v>92</v>
      </c>
      <c r="B4073">
        <v>1991</v>
      </c>
      <c r="C4073" t="str">
        <f t="shared" si="63"/>
        <v>India 1991</v>
      </c>
      <c r="D4073">
        <v>0.29502318999999999</v>
      </c>
      <c r="E4073">
        <v>0.31851094000000002</v>
      </c>
      <c r="F4073">
        <v>0.35917352000000002</v>
      </c>
    </row>
    <row r="4074" spans="1:6" x14ac:dyDescent="0.25">
      <c r="A4074" t="s">
        <v>92</v>
      </c>
      <c r="B4074">
        <v>1992</v>
      </c>
      <c r="C4074" t="str">
        <f t="shared" si="63"/>
        <v>India 1992</v>
      </c>
      <c r="D4074">
        <v>0.29771631999999998</v>
      </c>
      <c r="E4074">
        <v>0.31465124999999999</v>
      </c>
      <c r="F4074">
        <v>0.35959185999999999</v>
      </c>
    </row>
    <row r="4075" spans="1:6" x14ac:dyDescent="0.25">
      <c r="A4075" t="s">
        <v>92</v>
      </c>
      <c r="B4075">
        <v>1993</v>
      </c>
      <c r="C4075" t="str">
        <f t="shared" si="63"/>
        <v>India 1993</v>
      </c>
      <c r="D4075">
        <v>0.29239114999999999</v>
      </c>
      <c r="E4075">
        <v>0.31379618999999997</v>
      </c>
      <c r="F4075">
        <v>0.36702892999999998</v>
      </c>
    </row>
    <row r="4076" spans="1:6" x14ac:dyDescent="0.25">
      <c r="A4076" t="s">
        <v>92</v>
      </c>
      <c r="B4076">
        <v>1994</v>
      </c>
      <c r="C4076" t="str">
        <f t="shared" si="63"/>
        <v>India 1994</v>
      </c>
      <c r="D4076">
        <v>0.28741729999999999</v>
      </c>
      <c r="E4076">
        <v>0.32251980000000002</v>
      </c>
      <c r="F4076">
        <v>0.36514587999999998</v>
      </c>
    </row>
    <row r="4077" spans="1:6" x14ac:dyDescent="0.25">
      <c r="A4077" t="s">
        <v>92</v>
      </c>
      <c r="B4077">
        <v>1995</v>
      </c>
      <c r="C4077" t="str">
        <f t="shared" si="63"/>
        <v>India 1995</v>
      </c>
      <c r="D4077">
        <v>0.26776832</v>
      </c>
      <c r="E4077">
        <v>0.33581717</v>
      </c>
      <c r="F4077">
        <v>0.37652464000000002</v>
      </c>
    </row>
    <row r="4078" spans="1:6" x14ac:dyDescent="0.25">
      <c r="A4078" t="s">
        <v>92</v>
      </c>
      <c r="B4078">
        <v>1996</v>
      </c>
      <c r="C4078" t="str">
        <f t="shared" si="63"/>
        <v>India 1996</v>
      </c>
      <c r="D4078">
        <v>0.27288813000000001</v>
      </c>
      <c r="E4078">
        <v>0.33182798000000002</v>
      </c>
      <c r="F4078">
        <v>0.37455386000000002</v>
      </c>
    </row>
    <row r="4079" spans="1:6" x14ac:dyDescent="0.25">
      <c r="A4079" t="s">
        <v>92</v>
      </c>
      <c r="B4079">
        <v>1997</v>
      </c>
      <c r="C4079" t="str">
        <f t="shared" si="63"/>
        <v>India 1997</v>
      </c>
      <c r="D4079">
        <v>0.25448263999999998</v>
      </c>
      <c r="E4079">
        <v>0.33318690000000001</v>
      </c>
      <c r="F4079">
        <v>0.39526656999999998</v>
      </c>
    </row>
    <row r="4080" spans="1:6" x14ac:dyDescent="0.25">
      <c r="A4080" t="s">
        <v>92</v>
      </c>
      <c r="B4080">
        <v>1998</v>
      </c>
      <c r="C4080" t="str">
        <f t="shared" si="63"/>
        <v>India 1998</v>
      </c>
      <c r="D4080">
        <v>0.25411402999999999</v>
      </c>
      <c r="E4080">
        <v>0.32540101999999999</v>
      </c>
      <c r="F4080">
        <v>0.40312928999999997</v>
      </c>
    </row>
    <row r="4081" spans="1:6" x14ac:dyDescent="0.25">
      <c r="A4081" t="s">
        <v>92</v>
      </c>
      <c r="B4081">
        <v>1999</v>
      </c>
      <c r="C4081" t="str">
        <f t="shared" si="63"/>
        <v>India 1999</v>
      </c>
      <c r="D4081">
        <v>0.24118308999999999</v>
      </c>
      <c r="E4081">
        <v>0.32293284999999999</v>
      </c>
      <c r="F4081">
        <v>0.42136657999999999</v>
      </c>
    </row>
    <row r="4082" spans="1:6" x14ac:dyDescent="0.25">
      <c r="A4082" t="s">
        <v>92</v>
      </c>
      <c r="B4082">
        <v>2000</v>
      </c>
      <c r="C4082" t="str">
        <f t="shared" si="63"/>
        <v>India 2000</v>
      </c>
      <c r="D4082">
        <v>0.23222219</v>
      </c>
      <c r="E4082">
        <v>0.32882890999999997</v>
      </c>
      <c r="F4082">
        <v>0.42729713000000002</v>
      </c>
    </row>
    <row r="4083" spans="1:6" x14ac:dyDescent="0.25">
      <c r="A4083" t="s">
        <v>92</v>
      </c>
      <c r="B4083">
        <v>2001</v>
      </c>
      <c r="C4083" t="str">
        <f t="shared" si="63"/>
        <v>India 2001</v>
      </c>
      <c r="D4083">
        <v>0.23371517999999999</v>
      </c>
      <c r="E4083">
        <v>0.32107037999999999</v>
      </c>
      <c r="F4083">
        <v>0.43292362000000001</v>
      </c>
    </row>
    <row r="4084" spans="1:6" x14ac:dyDescent="0.25">
      <c r="A4084" t="s">
        <v>92</v>
      </c>
      <c r="B4084">
        <v>2002</v>
      </c>
      <c r="C4084" t="str">
        <f t="shared" si="63"/>
        <v>India 2002</v>
      </c>
      <c r="D4084">
        <v>0.21133784999999999</v>
      </c>
      <c r="E4084">
        <v>0.33123878000000001</v>
      </c>
      <c r="F4084">
        <v>0.45135830999999998</v>
      </c>
    </row>
    <row r="4085" spans="1:6" x14ac:dyDescent="0.25">
      <c r="A4085" t="s">
        <v>92</v>
      </c>
      <c r="B4085">
        <v>2003</v>
      </c>
      <c r="C4085" t="str">
        <f t="shared" si="63"/>
        <v>India 2003</v>
      </c>
      <c r="D4085">
        <v>0.21480825000000001</v>
      </c>
      <c r="E4085">
        <v>0.32931196000000001</v>
      </c>
      <c r="F4085">
        <v>0.44975703</v>
      </c>
    </row>
    <row r="4086" spans="1:6" x14ac:dyDescent="0.25">
      <c r="A4086" t="s">
        <v>92</v>
      </c>
      <c r="B4086">
        <v>2004</v>
      </c>
      <c r="C4086" t="str">
        <f t="shared" si="63"/>
        <v>India 2004</v>
      </c>
      <c r="D4086">
        <v>0.20055033999999999</v>
      </c>
      <c r="E4086">
        <v>0.34041979999999999</v>
      </c>
      <c r="F4086">
        <v>0.45729312999999999</v>
      </c>
    </row>
    <row r="4087" spans="1:6" x14ac:dyDescent="0.25">
      <c r="A4087" t="s">
        <v>92</v>
      </c>
      <c r="B4087">
        <v>2005</v>
      </c>
      <c r="C4087" t="str">
        <f t="shared" si="63"/>
        <v>India 2005</v>
      </c>
      <c r="D4087">
        <v>0.19323501000000001</v>
      </c>
      <c r="E4087">
        <v>0.34246431999999999</v>
      </c>
      <c r="F4087">
        <v>0.46430068000000002</v>
      </c>
    </row>
    <row r="4088" spans="1:6" x14ac:dyDescent="0.25">
      <c r="A4088" t="s">
        <v>92</v>
      </c>
      <c r="B4088">
        <v>2006</v>
      </c>
      <c r="C4088" t="str">
        <f t="shared" si="63"/>
        <v>India 2006</v>
      </c>
      <c r="D4088">
        <v>0.18430916999999999</v>
      </c>
      <c r="E4088">
        <v>0.35057379999999999</v>
      </c>
      <c r="F4088">
        <v>0.46790542000000002</v>
      </c>
    </row>
    <row r="4089" spans="1:6" x14ac:dyDescent="0.25">
      <c r="A4089" t="s">
        <v>92</v>
      </c>
      <c r="B4089">
        <v>2007</v>
      </c>
      <c r="C4089" t="str">
        <f t="shared" si="63"/>
        <v>India 2007</v>
      </c>
      <c r="D4089">
        <v>0.17884668000000001</v>
      </c>
      <c r="E4089">
        <v>0.35238627</v>
      </c>
      <c r="F4089">
        <v>0.47319699999999998</v>
      </c>
    </row>
    <row r="4090" spans="1:6" x14ac:dyDescent="0.25">
      <c r="A4090" t="s">
        <v>92</v>
      </c>
      <c r="B4090">
        <v>2008</v>
      </c>
      <c r="C4090" t="str">
        <f t="shared" si="63"/>
        <v>India 2008</v>
      </c>
      <c r="D4090">
        <v>0.16854494</v>
      </c>
      <c r="E4090">
        <v>0.34650261999999998</v>
      </c>
      <c r="F4090">
        <v>0.49203978999999998</v>
      </c>
    </row>
    <row r="4091" spans="1:6" x14ac:dyDescent="0.25">
      <c r="A4091" t="s">
        <v>92</v>
      </c>
      <c r="B4091">
        <v>2009</v>
      </c>
      <c r="C4091" t="str">
        <f t="shared" si="63"/>
        <v>India 2009</v>
      </c>
      <c r="D4091">
        <v>0.15741416999999999</v>
      </c>
      <c r="E4091">
        <v>0.34935777000000001</v>
      </c>
      <c r="F4091">
        <v>0.50422107000000005</v>
      </c>
    </row>
    <row r="4092" spans="1:6" x14ac:dyDescent="0.25">
      <c r="A4092" t="s">
        <v>92</v>
      </c>
      <c r="B4092">
        <v>2010</v>
      </c>
      <c r="C4092" t="str">
        <f t="shared" si="63"/>
        <v>India 2010</v>
      </c>
      <c r="D4092">
        <v>0.15746713000000001</v>
      </c>
      <c r="E4092">
        <v>0.34654479999999999</v>
      </c>
      <c r="F4092">
        <v>0.50772892000000003</v>
      </c>
    </row>
    <row r="4093" spans="1:6" x14ac:dyDescent="0.25">
      <c r="A4093" t="s">
        <v>92</v>
      </c>
      <c r="B4093">
        <v>2011</v>
      </c>
      <c r="C4093" t="str">
        <f t="shared" si="63"/>
        <v>India 2011</v>
      </c>
      <c r="D4093">
        <v>0.15476396000000001</v>
      </c>
      <c r="E4093">
        <v>0.34869991</v>
      </c>
      <c r="F4093">
        <v>0.5095172</v>
      </c>
    </row>
    <row r="4094" spans="1:6" x14ac:dyDescent="0.25">
      <c r="A4094" t="s">
        <v>92</v>
      </c>
      <c r="B4094">
        <v>2012</v>
      </c>
      <c r="C4094" t="str">
        <f t="shared" si="63"/>
        <v>India 2012</v>
      </c>
      <c r="D4094">
        <v>0.14925139000000001</v>
      </c>
      <c r="E4094">
        <v>0.34106661999999999</v>
      </c>
      <c r="F4094">
        <v>0.52463346</v>
      </c>
    </row>
    <row r="4095" spans="1:6" x14ac:dyDescent="0.25">
      <c r="A4095" t="s">
        <v>92</v>
      </c>
      <c r="B4095">
        <v>2013</v>
      </c>
      <c r="C4095" t="str">
        <f t="shared" si="63"/>
        <v>India 2013</v>
      </c>
      <c r="D4095">
        <v>0.14509298000000001</v>
      </c>
      <c r="E4095">
        <v>0.33450088</v>
      </c>
      <c r="F4095">
        <v>0.53587351999999999</v>
      </c>
    </row>
    <row r="4096" spans="1:6" x14ac:dyDescent="0.25">
      <c r="A4096" t="s">
        <v>92</v>
      </c>
      <c r="B4096">
        <v>2014</v>
      </c>
      <c r="C4096" t="str">
        <f t="shared" si="63"/>
        <v>India 2014</v>
      </c>
      <c r="D4096">
        <v>0.13569348000000001</v>
      </c>
      <c r="E4096">
        <v>0.33135039999999999</v>
      </c>
      <c r="F4096">
        <v>0.55174878999999999</v>
      </c>
    </row>
    <row r="4097" spans="1:6" x14ac:dyDescent="0.25">
      <c r="A4097" t="s">
        <v>93</v>
      </c>
      <c r="B4097">
        <v>1970</v>
      </c>
      <c r="C4097" t="str">
        <f t="shared" si="63"/>
        <v>Indonesia 1970</v>
      </c>
      <c r="D4097">
        <v>0.27866465000000001</v>
      </c>
      <c r="E4097">
        <v>0.32617968000000003</v>
      </c>
      <c r="F4097">
        <v>0.34148951</v>
      </c>
    </row>
    <row r="4098" spans="1:6" x14ac:dyDescent="0.25">
      <c r="A4098" t="s">
        <v>93</v>
      </c>
      <c r="B4098">
        <v>1971</v>
      </c>
      <c r="C4098" t="str">
        <f t="shared" si="63"/>
        <v>Indonesia 1971</v>
      </c>
      <c r="D4098">
        <v>0.27100036999999999</v>
      </c>
      <c r="E4098">
        <v>0.33011785999999999</v>
      </c>
      <c r="F4098">
        <v>0.34840377</v>
      </c>
    </row>
    <row r="4099" spans="1:6" x14ac:dyDescent="0.25">
      <c r="A4099" t="s">
        <v>93</v>
      </c>
      <c r="B4099">
        <v>1972</v>
      </c>
      <c r="C4099" t="str">
        <f t="shared" ref="C4099:C4162" si="64">A4099&amp;" "&amp;B4099</f>
        <v>Indonesia 1972</v>
      </c>
      <c r="D4099">
        <v>0.24659420000000001</v>
      </c>
      <c r="E4099">
        <v>0.35968759</v>
      </c>
      <c r="F4099">
        <v>0.34766376999999998</v>
      </c>
    </row>
    <row r="4100" spans="1:6" x14ac:dyDescent="0.25">
      <c r="A4100" t="s">
        <v>93</v>
      </c>
      <c r="B4100">
        <v>1973</v>
      </c>
      <c r="C4100" t="str">
        <f t="shared" si="64"/>
        <v>Indonesia 1973</v>
      </c>
      <c r="D4100">
        <v>0.23777406000000001</v>
      </c>
      <c r="E4100">
        <v>0.38534388000000003</v>
      </c>
      <c r="F4100">
        <v>0.33032589000000001</v>
      </c>
    </row>
    <row r="4101" spans="1:6" x14ac:dyDescent="0.25">
      <c r="A4101" t="s">
        <v>93</v>
      </c>
      <c r="B4101">
        <v>1974</v>
      </c>
      <c r="C4101" t="str">
        <f t="shared" si="64"/>
        <v>Indonesia 1974</v>
      </c>
      <c r="D4101">
        <v>0.23110922</v>
      </c>
      <c r="E4101">
        <v>0.38678963</v>
      </c>
      <c r="F4101">
        <v>0.33706037999999999</v>
      </c>
    </row>
    <row r="4102" spans="1:6" x14ac:dyDescent="0.25">
      <c r="A4102" t="s">
        <v>93</v>
      </c>
      <c r="B4102">
        <v>1975</v>
      </c>
      <c r="C4102" t="str">
        <f t="shared" si="64"/>
        <v>Indonesia 1975</v>
      </c>
      <c r="D4102">
        <v>0.22392024999999999</v>
      </c>
      <c r="E4102">
        <v>0.37825716999999998</v>
      </c>
      <c r="F4102">
        <v>0.35567269000000001</v>
      </c>
    </row>
    <row r="4103" spans="1:6" x14ac:dyDescent="0.25">
      <c r="A4103" t="s">
        <v>93</v>
      </c>
      <c r="B4103">
        <v>1976</v>
      </c>
      <c r="C4103" t="str">
        <f t="shared" si="64"/>
        <v>Indonesia 1976</v>
      </c>
      <c r="D4103">
        <v>0.21687582</v>
      </c>
      <c r="E4103">
        <v>0.3948682</v>
      </c>
      <c r="F4103">
        <v>0.34731075</v>
      </c>
    </row>
    <row r="4104" spans="1:6" x14ac:dyDescent="0.25">
      <c r="A4104" t="s">
        <v>93</v>
      </c>
      <c r="B4104">
        <v>1977</v>
      </c>
      <c r="C4104" t="str">
        <f t="shared" si="64"/>
        <v>Indonesia 1977</v>
      </c>
      <c r="D4104">
        <v>0.20085631000000001</v>
      </c>
      <c r="E4104">
        <v>0.40981682000000003</v>
      </c>
      <c r="F4104">
        <v>0.35250843999999998</v>
      </c>
    </row>
    <row r="4105" spans="1:6" x14ac:dyDescent="0.25">
      <c r="A4105" t="s">
        <v>93</v>
      </c>
      <c r="B4105">
        <v>1978</v>
      </c>
      <c r="C4105" t="str">
        <f t="shared" si="64"/>
        <v>Indonesia 1978</v>
      </c>
      <c r="D4105">
        <v>0.20011745</v>
      </c>
      <c r="E4105">
        <v>0.40134201000000003</v>
      </c>
      <c r="F4105">
        <v>0.36327905999999999</v>
      </c>
    </row>
    <row r="4106" spans="1:6" x14ac:dyDescent="0.25">
      <c r="A4106" t="s">
        <v>93</v>
      </c>
      <c r="B4106">
        <v>1979</v>
      </c>
      <c r="C4106" t="str">
        <f t="shared" si="64"/>
        <v>Indonesia 1979</v>
      </c>
      <c r="D4106">
        <v>0.19830692</v>
      </c>
      <c r="E4106">
        <v>0.39619637000000002</v>
      </c>
      <c r="F4106">
        <v>0.37229735000000003</v>
      </c>
    </row>
    <row r="4107" spans="1:6" x14ac:dyDescent="0.25">
      <c r="A4107" t="s">
        <v>93</v>
      </c>
      <c r="B4107">
        <v>1980</v>
      </c>
      <c r="C4107" t="str">
        <f t="shared" si="64"/>
        <v>Indonesia 1980</v>
      </c>
      <c r="D4107">
        <v>0.19404610999999999</v>
      </c>
      <c r="E4107">
        <v>0.39093925000000002</v>
      </c>
      <c r="F4107">
        <v>0.38358859000000001</v>
      </c>
    </row>
    <row r="4108" spans="1:6" x14ac:dyDescent="0.25">
      <c r="A4108" t="s">
        <v>93</v>
      </c>
      <c r="B4108">
        <v>1981</v>
      </c>
      <c r="C4108" t="str">
        <f t="shared" si="64"/>
        <v>Indonesia 1981</v>
      </c>
      <c r="D4108">
        <v>0.19025188000000001</v>
      </c>
      <c r="E4108">
        <v>0.38885726999999998</v>
      </c>
      <c r="F4108">
        <v>0.39110815999999998</v>
      </c>
    </row>
    <row r="4109" spans="1:6" x14ac:dyDescent="0.25">
      <c r="A4109" t="s">
        <v>93</v>
      </c>
      <c r="B4109">
        <v>1982</v>
      </c>
      <c r="C4109" t="str">
        <f t="shared" si="64"/>
        <v>Indonesia 1982</v>
      </c>
      <c r="D4109">
        <v>0.19413533999999999</v>
      </c>
      <c r="E4109">
        <v>0.36643499000000002</v>
      </c>
      <c r="F4109">
        <v>0.41118275999999998</v>
      </c>
    </row>
    <row r="4110" spans="1:6" x14ac:dyDescent="0.25">
      <c r="A4110" t="s">
        <v>93</v>
      </c>
      <c r="B4110">
        <v>1983</v>
      </c>
      <c r="C4110" t="str">
        <f t="shared" si="64"/>
        <v>Indonesia 1983</v>
      </c>
      <c r="D4110">
        <v>0.18225192000000001</v>
      </c>
      <c r="E4110">
        <v>0.39070706999999999</v>
      </c>
      <c r="F4110">
        <v>0.40111437</v>
      </c>
    </row>
    <row r="4111" spans="1:6" x14ac:dyDescent="0.25">
      <c r="A4111" t="s">
        <v>93</v>
      </c>
      <c r="B4111">
        <v>1984</v>
      </c>
      <c r="C4111" t="str">
        <f t="shared" si="64"/>
        <v>Indonesia 1984</v>
      </c>
      <c r="D4111">
        <v>0.17799050999999999</v>
      </c>
      <c r="E4111">
        <v>0.40094197999999998</v>
      </c>
      <c r="F4111">
        <v>0.39748252000000001</v>
      </c>
    </row>
    <row r="4112" spans="1:6" x14ac:dyDescent="0.25">
      <c r="A4112" t="s">
        <v>93</v>
      </c>
      <c r="B4112">
        <v>1985</v>
      </c>
      <c r="C4112" t="str">
        <f t="shared" si="64"/>
        <v>Indonesia 1985</v>
      </c>
      <c r="D4112">
        <v>0.18145448</v>
      </c>
      <c r="E4112">
        <v>0.38896787999999999</v>
      </c>
      <c r="F4112">
        <v>0.40607922000000002</v>
      </c>
    </row>
    <row r="4113" spans="1:6" x14ac:dyDescent="0.25">
      <c r="A4113" t="s">
        <v>93</v>
      </c>
      <c r="B4113">
        <v>1986</v>
      </c>
      <c r="C4113" t="str">
        <f t="shared" si="64"/>
        <v>Indonesia 1986</v>
      </c>
      <c r="D4113">
        <v>0.17599316000000001</v>
      </c>
      <c r="E4113">
        <v>0.39186726</v>
      </c>
      <c r="F4113">
        <v>0.41104067</v>
      </c>
    </row>
    <row r="4114" spans="1:6" x14ac:dyDescent="0.25">
      <c r="A4114" t="s">
        <v>93</v>
      </c>
      <c r="B4114">
        <v>1987</v>
      </c>
      <c r="C4114" t="str">
        <f t="shared" si="64"/>
        <v>Indonesia 1987</v>
      </c>
      <c r="D4114">
        <v>0.17162659999999999</v>
      </c>
      <c r="E4114">
        <v>0.39279083999999997</v>
      </c>
      <c r="F4114">
        <v>0.41660216999999999</v>
      </c>
    </row>
    <row r="4115" spans="1:6" x14ac:dyDescent="0.25">
      <c r="A4115" t="s">
        <v>93</v>
      </c>
      <c r="B4115">
        <v>1988</v>
      </c>
      <c r="C4115" t="str">
        <f t="shared" si="64"/>
        <v>Indonesia 1988</v>
      </c>
      <c r="D4115">
        <v>0.1704079</v>
      </c>
      <c r="E4115">
        <v>0.39020115</v>
      </c>
      <c r="F4115">
        <v>0.42097664000000001</v>
      </c>
    </row>
    <row r="4116" spans="1:6" x14ac:dyDescent="0.25">
      <c r="A4116" t="s">
        <v>93</v>
      </c>
      <c r="B4116">
        <v>1989</v>
      </c>
      <c r="C4116" t="str">
        <f t="shared" si="64"/>
        <v>Indonesia 1989</v>
      </c>
      <c r="D4116">
        <v>0.16414566999999999</v>
      </c>
      <c r="E4116">
        <v>0.39312114999999997</v>
      </c>
      <c r="F4116">
        <v>0.42626818999999999</v>
      </c>
    </row>
    <row r="4117" spans="1:6" x14ac:dyDescent="0.25">
      <c r="A4117" t="s">
        <v>93</v>
      </c>
      <c r="B4117">
        <v>1990</v>
      </c>
      <c r="C4117" t="str">
        <f t="shared" si="64"/>
        <v>Indonesia 1990</v>
      </c>
      <c r="D4117">
        <v>0.15527893000000001</v>
      </c>
      <c r="E4117">
        <v>0.39975323000000001</v>
      </c>
      <c r="F4117">
        <v>0.43016543000000002</v>
      </c>
    </row>
    <row r="4118" spans="1:6" x14ac:dyDescent="0.25">
      <c r="A4118" t="s">
        <v>93</v>
      </c>
      <c r="B4118">
        <v>1991</v>
      </c>
      <c r="C4118" t="str">
        <f t="shared" si="64"/>
        <v>Indonesia 1991</v>
      </c>
      <c r="D4118">
        <v>0.1461664</v>
      </c>
      <c r="E4118">
        <v>0.40942697</v>
      </c>
      <c r="F4118">
        <v>0.43130657999999999</v>
      </c>
    </row>
    <row r="4119" spans="1:6" x14ac:dyDescent="0.25">
      <c r="A4119" t="s">
        <v>93</v>
      </c>
      <c r="B4119">
        <v>1992</v>
      </c>
      <c r="C4119" t="str">
        <f t="shared" si="64"/>
        <v>Indonesia 1992</v>
      </c>
      <c r="D4119">
        <v>0.14526006999999999</v>
      </c>
      <c r="E4119">
        <v>0.41016219999999998</v>
      </c>
      <c r="F4119">
        <v>0.43097038999999998</v>
      </c>
    </row>
    <row r="4120" spans="1:6" x14ac:dyDescent="0.25">
      <c r="A4120" t="s">
        <v>93</v>
      </c>
      <c r="B4120">
        <v>1993</v>
      </c>
      <c r="C4120" t="str">
        <f t="shared" si="64"/>
        <v>Indonesia 1993</v>
      </c>
      <c r="D4120">
        <v>0.13786361</v>
      </c>
      <c r="E4120">
        <v>0.41686203999999999</v>
      </c>
      <c r="F4120">
        <v>0.43276764000000001</v>
      </c>
    </row>
    <row r="4121" spans="1:6" x14ac:dyDescent="0.25">
      <c r="A4121" t="s">
        <v>93</v>
      </c>
      <c r="B4121">
        <v>1994</v>
      </c>
      <c r="C4121" t="str">
        <f t="shared" si="64"/>
        <v>Indonesia 1994</v>
      </c>
      <c r="D4121">
        <v>0.12895255</v>
      </c>
      <c r="E4121">
        <v>0.42793241999999998</v>
      </c>
      <c r="F4121">
        <v>0.43143113</v>
      </c>
    </row>
    <row r="4122" spans="1:6" x14ac:dyDescent="0.25">
      <c r="A4122" t="s">
        <v>93</v>
      </c>
      <c r="B4122">
        <v>1995</v>
      </c>
      <c r="C4122" t="str">
        <f t="shared" si="64"/>
        <v>Indonesia 1995</v>
      </c>
      <c r="D4122">
        <v>0.12437781000000001</v>
      </c>
      <c r="E4122">
        <v>0.43448626000000001</v>
      </c>
      <c r="F4122">
        <v>0.42945783999999998</v>
      </c>
    </row>
    <row r="4123" spans="1:6" x14ac:dyDescent="0.25">
      <c r="A4123" t="s">
        <v>93</v>
      </c>
      <c r="B4123">
        <v>1996</v>
      </c>
      <c r="C4123" t="str">
        <f t="shared" si="64"/>
        <v>Indonesia 1996</v>
      </c>
      <c r="D4123">
        <v>0.1190266</v>
      </c>
      <c r="E4123">
        <v>0.44372637999999998</v>
      </c>
      <c r="F4123">
        <v>0.42562844</v>
      </c>
    </row>
    <row r="4124" spans="1:6" x14ac:dyDescent="0.25">
      <c r="A4124" t="s">
        <v>93</v>
      </c>
      <c r="B4124">
        <v>1997</v>
      </c>
      <c r="C4124" t="str">
        <f t="shared" si="64"/>
        <v>Indonesia 1997</v>
      </c>
      <c r="D4124">
        <v>0.11501342000000001</v>
      </c>
      <c r="E4124">
        <v>0.44455151999999998</v>
      </c>
      <c r="F4124">
        <v>0.43012690999999997</v>
      </c>
    </row>
    <row r="4125" spans="1:6" x14ac:dyDescent="0.25">
      <c r="A4125" t="s">
        <v>93</v>
      </c>
      <c r="B4125">
        <v>1998</v>
      </c>
      <c r="C4125" t="str">
        <f t="shared" si="64"/>
        <v>Indonesia 1998</v>
      </c>
      <c r="D4125">
        <v>0.13076144000000001</v>
      </c>
      <c r="E4125">
        <v>0.44521538999999999</v>
      </c>
      <c r="F4125">
        <v>0.41347198000000002</v>
      </c>
    </row>
    <row r="4126" spans="1:6" x14ac:dyDescent="0.25">
      <c r="A4126" t="s">
        <v>93</v>
      </c>
      <c r="B4126">
        <v>1999</v>
      </c>
      <c r="C4126" t="str">
        <f t="shared" si="64"/>
        <v>Indonesia 1999</v>
      </c>
      <c r="D4126">
        <v>0.13288651000000001</v>
      </c>
      <c r="E4126">
        <v>0.44855159999999999</v>
      </c>
      <c r="F4126">
        <v>0.40699554999999998</v>
      </c>
    </row>
    <row r="4127" spans="1:6" x14ac:dyDescent="0.25">
      <c r="A4127" t="s">
        <v>93</v>
      </c>
      <c r="B4127">
        <v>2000</v>
      </c>
      <c r="C4127" t="str">
        <f t="shared" si="64"/>
        <v>Indonesia 2000</v>
      </c>
      <c r="D4127">
        <v>0.12916448</v>
      </c>
      <c r="E4127">
        <v>0.45278115000000002</v>
      </c>
      <c r="F4127">
        <v>0.40796164000000001</v>
      </c>
    </row>
    <row r="4128" spans="1:6" x14ac:dyDescent="0.25">
      <c r="A4128" t="s">
        <v>93</v>
      </c>
      <c r="B4128">
        <v>2001</v>
      </c>
      <c r="C4128" t="str">
        <f t="shared" si="64"/>
        <v>Indonesia 2001</v>
      </c>
      <c r="D4128">
        <v>0.1288889</v>
      </c>
      <c r="E4128">
        <v>0.44871864</v>
      </c>
      <c r="F4128">
        <v>0.41342564999999998</v>
      </c>
    </row>
    <row r="4129" spans="1:6" x14ac:dyDescent="0.25">
      <c r="A4129" t="s">
        <v>93</v>
      </c>
      <c r="B4129">
        <v>2002</v>
      </c>
      <c r="C4129" t="str">
        <f t="shared" si="64"/>
        <v>Indonesia 2002</v>
      </c>
      <c r="D4129">
        <v>0.12782868</v>
      </c>
      <c r="E4129">
        <v>0.44726438000000002</v>
      </c>
      <c r="F4129">
        <v>0.41693573</v>
      </c>
    </row>
    <row r="4130" spans="1:6" x14ac:dyDescent="0.25">
      <c r="A4130" t="s">
        <v>93</v>
      </c>
      <c r="B4130">
        <v>2003</v>
      </c>
      <c r="C4130" t="str">
        <f t="shared" si="64"/>
        <v>Indonesia 2003</v>
      </c>
      <c r="D4130">
        <v>0.12630748</v>
      </c>
      <c r="E4130">
        <v>0.43973573999999999</v>
      </c>
      <c r="F4130">
        <v>0.42845359999999999</v>
      </c>
    </row>
    <row r="4131" spans="1:6" x14ac:dyDescent="0.25">
      <c r="A4131" t="s">
        <v>93</v>
      </c>
      <c r="B4131">
        <v>2004</v>
      </c>
      <c r="C4131" t="str">
        <f t="shared" si="64"/>
        <v>Indonesia 2004</v>
      </c>
      <c r="D4131">
        <v>0.12428661000000001</v>
      </c>
      <c r="E4131">
        <v>0.43420428999999999</v>
      </c>
      <c r="F4131">
        <v>0.43855756000000001</v>
      </c>
    </row>
    <row r="4132" spans="1:6" x14ac:dyDescent="0.25">
      <c r="A4132" t="s">
        <v>93</v>
      </c>
      <c r="B4132">
        <v>2005</v>
      </c>
      <c r="C4132" t="str">
        <f t="shared" si="64"/>
        <v>Indonesia 2005</v>
      </c>
      <c r="D4132">
        <v>0.12108404</v>
      </c>
      <c r="E4132">
        <v>0.43100861000000001</v>
      </c>
      <c r="F4132">
        <v>0.44790734999999998</v>
      </c>
    </row>
    <row r="4133" spans="1:6" x14ac:dyDescent="0.25">
      <c r="A4133" t="s">
        <v>93</v>
      </c>
      <c r="B4133">
        <v>2006</v>
      </c>
      <c r="C4133" t="str">
        <f t="shared" si="64"/>
        <v>Indonesia 2006</v>
      </c>
      <c r="D4133">
        <v>0.11906498</v>
      </c>
      <c r="E4133">
        <v>0.42791167000000002</v>
      </c>
      <c r="F4133">
        <v>0.45552424000000002</v>
      </c>
    </row>
    <row r="4134" spans="1:6" x14ac:dyDescent="0.25">
      <c r="A4134" t="s">
        <v>93</v>
      </c>
      <c r="B4134">
        <v>2007</v>
      </c>
      <c r="C4134" t="str">
        <f t="shared" si="64"/>
        <v>Indonesia 2007</v>
      </c>
      <c r="D4134">
        <v>0.11603829</v>
      </c>
      <c r="E4134">
        <v>0.42173313000000001</v>
      </c>
      <c r="F4134">
        <v>0.46820915000000002</v>
      </c>
    </row>
    <row r="4135" spans="1:6" x14ac:dyDescent="0.25">
      <c r="A4135" t="s">
        <v>93</v>
      </c>
      <c r="B4135">
        <v>2008</v>
      </c>
      <c r="C4135" t="str">
        <f t="shared" si="64"/>
        <v>Indonesia 2008</v>
      </c>
      <c r="D4135">
        <v>0.11489636</v>
      </c>
      <c r="E4135">
        <v>0.41293518000000001</v>
      </c>
      <c r="F4135">
        <v>0.48186796999999998</v>
      </c>
    </row>
    <row r="4136" spans="1:6" x14ac:dyDescent="0.25">
      <c r="A4136" t="s">
        <v>93</v>
      </c>
      <c r="B4136">
        <v>2009</v>
      </c>
      <c r="C4136" t="str">
        <f t="shared" si="64"/>
        <v>Indonesia 2009</v>
      </c>
      <c r="D4136">
        <v>0.11436758</v>
      </c>
      <c r="E4136">
        <v>0.41064878999999999</v>
      </c>
      <c r="F4136">
        <v>0.48699301</v>
      </c>
    </row>
    <row r="4137" spans="1:6" x14ac:dyDescent="0.25">
      <c r="A4137" t="s">
        <v>93</v>
      </c>
      <c r="B4137">
        <v>2010</v>
      </c>
      <c r="C4137" t="str">
        <f t="shared" si="64"/>
        <v>Indonesia 2010</v>
      </c>
      <c r="D4137">
        <v>0.11123110999999999</v>
      </c>
      <c r="E4137">
        <v>0.40584069</v>
      </c>
      <c r="F4137">
        <v>0.49899010999999999</v>
      </c>
    </row>
    <row r="4138" spans="1:6" x14ac:dyDescent="0.25">
      <c r="A4138" t="s">
        <v>93</v>
      </c>
      <c r="B4138">
        <v>2011</v>
      </c>
      <c r="C4138" t="str">
        <f t="shared" si="64"/>
        <v>Indonesia 2011</v>
      </c>
      <c r="D4138">
        <v>0.10819202999999999</v>
      </c>
      <c r="E4138">
        <v>0.40335778</v>
      </c>
      <c r="F4138">
        <v>0.50653378000000004</v>
      </c>
    </row>
    <row r="4139" spans="1:6" x14ac:dyDescent="0.25">
      <c r="A4139" t="s">
        <v>93</v>
      </c>
      <c r="B4139">
        <v>2012</v>
      </c>
      <c r="C4139" t="str">
        <f t="shared" si="64"/>
        <v>Indonesia 2012</v>
      </c>
      <c r="D4139">
        <v>0.10690363</v>
      </c>
      <c r="E4139">
        <v>0.40104250000000002</v>
      </c>
      <c r="F4139">
        <v>0.51192525</v>
      </c>
    </row>
    <row r="4140" spans="1:6" x14ac:dyDescent="0.25">
      <c r="A4140" t="s">
        <v>93</v>
      </c>
      <c r="B4140">
        <v>2013</v>
      </c>
      <c r="C4140" t="str">
        <f t="shared" si="64"/>
        <v>Indonesia 2013</v>
      </c>
      <c r="D4140">
        <v>0.10587698</v>
      </c>
      <c r="E4140">
        <v>0.39688653000000002</v>
      </c>
      <c r="F4140">
        <v>0.51912398000000004</v>
      </c>
    </row>
    <row r="4141" spans="1:6" x14ac:dyDescent="0.25">
      <c r="A4141" t="s">
        <v>93</v>
      </c>
      <c r="B4141">
        <v>2014</v>
      </c>
      <c r="C4141" t="str">
        <f t="shared" si="64"/>
        <v>Indonesia 2014</v>
      </c>
      <c r="D4141">
        <v>0.10503094</v>
      </c>
      <c r="E4141">
        <v>0.39339966999999998</v>
      </c>
      <c r="F4141">
        <v>0.52509967999999996</v>
      </c>
    </row>
    <row r="4142" spans="1:6" x14ac:dyDescent="0.25">
      <c r="A4142" t="s">
        <v>94</v>
      </c>
      <c r="B4142">
        <v>1970</v>
      </c>
      <c r="C4142" t="str">
        <f t="shared" si="64"/>
        <v>Iran (Islamic Republic of) 1970</v>
      </c>
      <c r="D4142">
        <v>3.172987E-2</v>
      </c>
      <c r="E4142">
        <v>0.77189408999999998</v>
      </c>
      <c r="F4142">
        <v>0.24280519</v>
      </c>
    </row>
    <row r="4143" spans="1:6" x14ac:dyDescent="0.25">
      <c r="A4143" t="s">
        <v>94</v>
      </c>
      <c r="B4143">
        <v>1971</v>
      </c>
      <c r="C4143" t="str">
        <f t="shared" si="64"/>
        <v>Iran (Islamic Republic of) 1971</v>
      </c>
      <c r="D4143">
        <v>2.7580609999999998E-2</v>
      </c>
      <c r="E4143">
        <v>0.77639676999999996</v>
      </c>
      <c r="F4143">
        <v>0.24360941</v>
      </c>
    </row>
    <row r="4144" spans="1:6" x14ac:dyDescent="0.25">
      <c r="A4144" t="s">
        <v>94</v>
      </c>
      <c r="B4144">
        <v>1972</v>
      </c>
      <c r="C4144" t="str">
        <f t="shared" si="64"/>
        <v>Iran (Islamic Republic of) 1972</v>
      </c>
      <c r="D4144">
        <v>2.7068999999999999E-2</v>
      </c>
      <c r="E4144">
        <v>0.75975804000000002</v>
      </c>
      <c r="F4144">
        <v>0.25900574999999998</v>
      </c>
    </row>
    <row r="4145" spans="1:6" x14ac:dyDescent="0.25">
      <c r="A4145" t="s">
        <v>94</v>
      </c>
      <c r="B4145">
        <v>1973</v>
      </c>
      <c r="C4145" t="str">
        <f t="shared" si="64"/>
        <v>Iran (Islamic Republic of) 1973</v>
      </c>
      <c r="D4145">
        <v>2.6095199999999999E-2</v>
      </c>
      <c r="E4145">
        <v>0.77418361999999996</v>
      </c>
      <c r="F4145">
        <v>0.24578584000000001</v>
      </c>
    </row>
    <row r="4146" spans="1:6" x14ac:dyDescent="0.25">
      <c r="A4146" t="s">
        <v>94</v>
      </c>
      <c r="B4146">
        <v>1974</v>
      </c>
      <c r="C4146" t="str">
        <f t="shared" si="64"/>
        <v>Iran (Islamic Republic of) 1974</v>
      </c>
      <c r="D4146">
        <v>2.429048E-2</v>
      </c>
      <c r="E4146">
        <v>0.70345500999999999</v>
      </c>
      <c r="F4146">
        <v>0.31149950999999998</v>
      </c>
    </row>
    <row r="4147" spans="1:6" x14ac:dyDescent="0.25">
      <c r="A4147" t="s">
        <v>94</v>
      </c>
      <c r="B4147">
        <v>1975</v>
      </c>
      <c r="C4147" t="str">
        <f t="shared" si="64"/>
        <v>Iran (Islamic Republic of) 1975</v>
      </c>
      <c r="D4147">
        <v>2.664828E-2</v>
      </c>
      <c r="E4147">
        <v>0.63600365000000003</v>
      </c>
      <c r="F4147">
        <v>0.36727079000000001</v>
      </c>
    </row>
    <row r="4148" spans="1:6" x14ac:dyDescent="0.25">
      <c r="A4148" t="s">
        <v>94</v>
      </c>
      <c r="B4148">
        <v>1976</v>
      </c>
      <c r="C4148" t="str">
        <f t="shared" si="64"/>
        <v>Iran (Islamic Republic of) 1976</v>
      </c>
      <c r="D4148">
        <v>2.544211E-2</v>
      </c>
      <c r="E4148">
        <v>0.64531497000000004</v>
      </c>
      <c r="F4148">
        <v>0.35483814000000002</v>
      </c>
    </row>
    <row r="4149" spans="1:6" x14ac:dyDescent="0.25">
      <c r="A4149" t="s">
        <v>94</v>
      </c>
      <c r="B4149">
        <v>1977</v>
      </c>
      <c r="C4149" t="str">
        <f t="shared" si="64"/>
        <v>Iran (Islamic Republic of) 1977</v>
      </c>
      <c r="D4149">
        <v>2.5325819999999999E-2</v>
      </c>
      <c r="E4149">
        <v>0.61298978000000004</v>
      </c>
      <c r="F4149">
        <v>0.38705845</v>
      </c>
    </row>
    <row r="4150" spans="1:6" x14ac:dyDescent="0.25">
      <c r="A4150" t="s">
        <v>94</v>
      </c>
      <c r="B4150">
        <v>1978</v>
      </c>
      <c r="C4150" t="str">
        <f t="shared" si="64"/>
        <v>Iran (Islamic Republic of) 1978</v>
      </c>
      <c r="D4150">
        <v>3.0363580000000001E-2</v>
      </c>
      <c r="E4150">
        <v>0.53662829000000001</v>
      </c>
      <c r="F4150">
        <v>0.44378018000000002</v>
      </c>
    </row>
    <row r="4151" spans="1:6" x14ac:dyDescent="0.25">
      <c r="A4151" t="s">
        <v>94</v>
      </c>
      <c r="B4151">
        <v>1979</v>
      </c>
      <c r="C4151" t="str">
        <f t="shared" si="64"/>
        <v>Iran (Islamic Republic of) 1979</v>
      </c>
      <c r="D4151">
        <v>3.6218069999999998E-2</v>
      </c>
      <c r="E4151">
        <v>0.47393046999999999</v>
      </c>
      <c r="F4151">
        <v>0.49645126000000001</v>
      </c>
    </row>
    <row r="4152" spans="1:6" x14ac:dyDescent="0.25">
      <c r="A4152" t="s">
        <v>94</v>
      </c>
      <c r="B4152">
        <v>1980</v>
      </c>
      <c r="C4152" t="str">
        <f t="shared" si="64"/>
        <v>Iran (Islamic Republic of) 1980</v>
      </c>
      <c r="D4152">
        <v>4.7913549999999999E-2</v>
      </c>
      <c r="E4152">
        <v>0.30846675000000001</v>
      </c>
      <c r="F4152">
        <v>0.62752722999999999</v>
      </c>
    </row>
    <row r="4153" spans="1:6" x14ac:dyDescent="0.25">
      <c r="A4153" t="s">
        <v>94</v>
      </c>
      <c r="B4153">
        <v>1981</v>
      </c>
      <c r="C4153" t="str">
        <f t="shared" si="64"/>
        <v>Iran (Islamic Republic of) 1981</v>
      </c>
      <c r="D4153">
        <v>5.2755080000000003E-2</v>
      </c>
      <c r="E4153">
        <v>0.33199768000000002</v>
      </c>
      <c r="F4153">
        <v>0.60384247000000002</v>
      </c>
    </row>
    <row r="4154" spans="1:6" x14ac:dyDescent="0.25">
      <c r="A4154" t="s">
        <v>94</v>
      </c>
      <c r="B4154">
        <v>1982</v>
      </c>
      <c r="C4154" t="str">
        <f t="shared" si="64"/>
        <v>Iran (Islamic Republic of) 1982</v>
      </c>
      <c r="D4154">
        <v>4.7230899999999999E-2</v>
      </c>
      <c r="E4154">
        <v>0.46428508000000002</v>
      </c>
      <c r="F4154">
        <v>0.49279564999999997</v>
      </c>
    </row>
    <row r="4155" spans="1:6" x14ac:dyDescent="0.25">
      <c r="A4155" t="s">
        <v>94</v>
      </c>
      <c r="B4155">
        <v>1983</v>
      </c>
      <c r="C4155" t="str">
        <f t="shared" si="64"/>
        <v>Iran (Islamic Republic of) 1983</v>
      </c>
      <c r="D4155">
        <v>4.5864479999999999E-2</v>
      </c>
      <c r="E4155">
        <v>0.45987831000000001</v>
      </c>
      <c r="F4155">
        <v>0.49360014000000002</v>
      </c>
    </row>
    <row r="4156" spans="1:6" x14ac:dyDescent="0.25">
      <c r="A4156" t="s">
        <v>94</v>
      </c>
      <c r="B4156">
        <v>1984</v>
      </c>
      <c r="C4156" t="str">
        <f t="shared" si="64"/>
        <v>Iran (Islamic Republic of) 1984</v>
      </c>
      <c r="D4156">
        <v>5.3017410000000001E-2</v>
      </c>
      <c r="E4156">
        <v>0.41946942999999998</v>
      </c>
      <c r="F4156">
        <v>0.52269189000000005</v>
      </c>
    </row>
    <row r="4157" spans="1:6" x14ac:dyDescent="0.25">
      <c r="A4157" t="s">
        <v>94</v>
      </c>
      <c r="B4157">
        <v>1985</v>
      </c>
      <c r="C4157" t="str">
        <f t="shared" si="64"/>
        <v>Iran (Islamic Republic of) 1985</v>
      </c>
      <c r="D4157">
        <v>5.6506639999999997E-2</v>
      </c>
      <c r="E4157">
        <v>0.41186004999999998</v>
      </c>
      <c r="F4157">
        <v>0.52794812000000002</v>
      </c>
    </row>
    <row r="4158" spans="1:6" x14ac:dyDescent="0.25">
      <c r="A4158" t="s">
        <v>94</v>
      </c>
      <c r="B4158">
        <v>1986</v>
      </c>
      <c r="C4158" t="str">
        <f t="shared" si="64"/>
        <v>Iran (Islamic Republic of) 1986</v>
      </c>
      <c r="D4158">
        <v>6.5833240000000001E-2</v>
      </c>
      <c r="E4158">
        <v>0.42286055</v>
      </c>
      <c r="F4158">
        <v>0.50331797</v>
      </c>
    </row>
    <row r="4159" spans="1:6" x14ac:dyDescent="0.25">
      <c r="A4159" t="s">
        <v>94</v>
      </c>
      <c r="B4159">
        <v>1987</v>
      </c>
      <c r="C4159" t="str">
        <f t="shared" si="64"/>
        <v>Iran (Islamic Republic of) 1987</v>
      </c>
      <c r="D4159">
        <v>6.7639400000000002E-2</v>
      </c>
      <c r="E4159">
        <v>0.46503072000000001</v>
      </c>
      <c r="F4159">
        <v>0.46465402</v>
      </c>
    </row>
    <row r="4160" spans="1:6" x14ac:dyDescent="0.25">
      <c r="A4160" t="s">
        <v>94</v>
      </c>
      <c r="B4160">
        <v>1988</v>
      </c>
      <c r="C4160" t="str">
        <f t="shared" si="64"/>
        <v>Iran (Islamic Republic of) 1988</v>
      </c>
      <c r="D4160">
        <v>7.0948040000000004E-2</v>
      </c>
      <c r="E4160">
        <v>0.48927542000000002</v>
      </c>
      <c r="F4160">
        <v>0.44480808999999999</v>
      </c>
    </row>
    <row r="4161" spans="1:6" x14ac:dyDescent="0.25">
      <c r="A4161" t="s">
        <v>94</v>
      </c>
      <c r="B4161">
        <v>1989</v>
      </c>
      <c r="C4161" t="str">
        <f t="shared" si="64"/>
        <v>Iran (Islamic Republic of) 1989</v>
      </c>
      <c r="D4161">
        <v>7.0054290000000005E-2</v>
      </c>
      <c r="E4161">
        <v>0.48636434000000001</v>
      </c>
      <c r="F4161">
        <v>0.44886428</v>
      </c>
    </row>
    <row r="4162" spans="1:6" x14ac:dyDescent="0.25">
      <c r="A4162" t="s">
        <v>94</v>
      </c>
      <c r="B4162">
        <v>1990</v>
      </c>
      <c r="C4162" t="str">
        <f t="shared" si="64"/>
        <v>Iran (Islamic Republic of) 1990</v>
      </c>
      <c r="D4162">
        <v>6.8005029999999994E-2</v>
      </c>
      <c r="E4162">
        <v>0.50708087000000002</v>
      </c>
      <c r="F4162">
        <v>0.43443706999999998</v>
      </c>
    </row>
    <row r="4163" spans="1:6" x14ac:dyDescent="0.25">
      <c r="A4163" t="s">
        <v>94</v>
      </c>
      <c r="B4163">
        <v>1991</v>
      </c>
      <c r="C4163" t="str">
        <f t="shared" ref="C4163:C4226" si="65">A4163&amp;" "&amp;B4163</f>
        <v>Iran (Islamic Republic of) 1991</v>
      </c>
      <c r="D4163">
        <v>6.3537469999999999E-2</v>
      </c>
      <c r="E4163">
        <v>0.52225783999999997</v>
      </c>
      <c r="F4163">
        <v>0.42430613</v>
      </c>
    </row>
    <row r="4164" spans="1:6" x14ac:dyDescent="0.25">
      <c r="A4164" t="s">
        <v>94</v>
      </c>
      <c r="B4164">
        <v>1992</v>
      </c>
      <c r="C4164" t="str">
        <f t="shared" si="65"/>
        <v>Iran (Islamic Republic of) 1992</v>
      </c>
      <c r="D4164">
        <v>6.8006029999999995E-2</v>
      </c>
      <c r="E4164">
        <v>0.51126273</v>
      </c>
      <c r="F4164">
        <v>0.42862115000000001</v>
      </c>
    </row>
    <row r="4165" spans="1:6" x14ac:dyDescent="0.25">
      <c r="A4165" t="s">
        <v>94</v>
      </c>
      <c r="B4165">
        <v>1993</v>
      </c>
      <c r="C4165" t="str">
        <f t="shared" si="65"/>
        <v>Iran (Islamic Republic of) 1993</v>
      </c>
      <c r="D4165">
        <v>6.7663050000000002E-2</v>
      </c>
      <c r="E4165">
        <v>0.51643481999999996</v>
      </c>
      <c r="F4165">
        <v>0.42497641000000003</v>
      </c>
    </row>
    <row r="4166" spans="1:6" x14ac:dyDescent="0.25">
      <c r="A4166" t="s">
        <v>94</v>
      </c>
      <c r="B4166">
        <v>1994</v>
      </c>
      <c r="C4166" t="str">
        <f t="shared" si="65"/>
        <v>Iran (Islamic Republic of) 1994</v>
      </c>
      <c r="D4166">
        <v>6.9384520000000005E-2</v>
      </c>
      <c r="E4166">
        <v>0.50119130999999995</v>
      </c>
      <c r="F4166">
        <v>0.43701021000000001</v>
      </c>
    </row>
    <row r="4167" spans="1:6" x14ac:dyDescent="0.25">
      <c r="A4167" t="s">
        <v>94</v>
      </c>
      <c r="B4167">
        <v>1995</v>
      </c>
      <c r="C4167" t="str">
        <f t="shared" si="65"/>
        <v>Iran (Islamic Republic of) 1995</v>
      </c>
      <c r="D4167">
        <v>7.0760020000000007E-2</v>
      </c>
      <c r="E4167">
        <v>0.49381001000000002</v>
      </c>
      <c r="F4167">
        <v>0.44321774000000003</v>
      </c>
    </row>
    <row r="4168" spans="1:6" x14ac:dyDescent="0.25">
      <c r="A4168" t="s">
        <v>94</v>
      </c>
      <c r="B4168">
        <v>1996</v>
      </c>
      <c r="C4168" t="str">
        <f t="shared" si="65"/>
        <v>Iran (Islamic Republic of) 1996</v>
      </c>
      <c r="D4168">
        <v>6.8944800000000001E-2</v>
      </c>
      <c r="E4168">
        <v>0.49525548000000003</v>
      </c>
      <c r="F4168">
        <v>0.44191042000000003</v>
      </c>
    </row>
    <row r="4169" spans="1:6" x14ac:dyDescent="0.25">
      <c r="A4169" t="s">
        <v>94</v>
      </c>
      <c r="B4169">
        <v>1997</v>
      </c>
      <c r="C4169" t="str">
        <f t="shared" si="65"/>
        <v>Iran (Islamic Republic of) 1997</v>
      </c>
      <c r="D4169">
        <v>6.872383E-2</v>
      </c>
      <c r="E4169">
        <v>0.48082335999999998</v>
      </c>
      <c r="F4169">
        <v>0.45606162</v>
      </c>
    </row>
    <row r="4170" spans="1:6" x14ac:dyDescent="0.25">
      <c r="A4170" t="s">
        <v>94</v>
      </c>
      <c r="B4170">
        <v>1998</v>
      </c>
      <c r="C4170" t="str">
        <f t="shared" si="65"/>
        <v>Iran (Islamic Republic of) 1998</v>
      </c>
      <c r="D4170">
        <v>7.4274720000000002E-2</v>
      </c>
      <c r="E4170">
        <v>0.46955592000000002</v>
      </c>
      <c r="F4170">
        <v>0.46101038999999999</v>
      </c>
    </row>
    <row r="4171" spans="1:6" x14ac:dyDescent="0.25">
      <c r="A4171" t="s">
        <v>94</v>
      </c>
      <c r="B4171">
        <v>1999</v>
      </c>
      <c r="C4171" t="str">
        <f t="shared" si="65"/>
        <v>Iran (Islamic Republic of) 1999</v>
      </c>
      <c r="D4171">
        <v>6.8081310000000006E-2</v>
      </c>
      <c r="E4171">
        <v>0.46550907000000002</v>
      </c>
      <c r="F4171">
        <v>0.46997763999999997</v>
      </c>
    </row>
    <row r="4172" spans="1:6" x14ac:dyDescent="0.25">
      <c r="A4172" t="s">
        <v>94</v>
      </c>
      <c r="B4172">
        <v>2000</v>
      </c>
      <c r="C4172" t="str">
        <f t="shared" si="65"/>
        <v>Iran (Islamic Republic of) 2000</v>
      </c>
      <c r="D4172">
        <v>6.6565940000000004E-2</v>
      </c>
      <c r="E4172">
        <v>0.48141339999999999</v>
      </c>
      <c r="F4172">
        <v>0.45687601</v>
      </c>
    </row>
    <row r="4173" spans="1:6" x14ac:dyDescent="0.25">
      <c r="A4173" t="s">
        <v>94</v>
      </c>
      <c r="B4173">
        <v>2001</v>
      </c>
      <c r="C4173" t="str">
        <f t="shared" si="65"/>
        <v>Iran (Islamic Republic of) 2001</v>
      </c>
      <c r="D4173">
        <v>6.3645850000000004E-2</v>
      </c>
      <c r="E4173">
        <v>0.46868851</v>
      </c>
      <c r="F4173">
        <v>0.46949075000000001</v>
      </c>
    </row>
    <row r="4174" spans="1:6" x14ac:dyDescent="0.25">
      <c r="A4174" t="s">
        <v>94</v>
      </c>
      <c r="B4174">
        <v>2002</v>
      </c>
      <c r="C4174" t="str">
        <f t="shared" si="65"/>
        <v>Iran (Islamic Republic of) 2002</v>
      </c>
      <c r="D4174">
        <v>6.6862420000000006E-2</v>
      </c>
      <c r="E4174">
        <v>0.46820188000000001</v>
      </c>
      <c r="F4174">
        <v>0.46483344999999998</v>
      </c>
    </row>
    <row r="4175" spans="1:6" x14ac:dyDescent="0.25">
      <c r="A4175" t="s">
        <v>94</v>
      </c>
      <c r="B4175">
        <v>2003</v>
      </c>
      <c r="C4175" t="str">
        <f t="shared" si="65"/>
        <v>Iran (Islamic Republic of) 2003</v>
      </c>
      <c r="D4175">
        <v>6.4619289999999996E-2</v>
      </c>
      <c r="E4175">
        <v>0.47761524</v>
      </c>
      <c r="F4175">
        <v>0.45974784000000002</v>
      </c>
    </row>
    <row r="4176" spans="1:6" x14ac:dyDescent="0.25">
      <c r="A4176" t="s">
        <v>94</v>
      </c>
      <c r="B4176">
        <v>2004</v>
      </c>
      <c r="C4176" t="str">
        <f t="shared" si="65"/>
        <v>Iran (Islamic Republic of) 2004</v>
      </c>
      <c r="D4176">
        <v>6.1816940000000001E-2</v>
      </c>
      <c r="E4176">
        <v>0.46862900000000002</v>
      </c>
      <c r="F4176">
        <v>0.47086472000000001</v>
      </c>
    </row>
    <row r="4177" spans="1:6" x14ac:dyDescent="0.25">
      <c r="A4177" t="s">
        <v>94</v>
      </c>
      <c r="B4177">
        <v>2005</v>
      </c>
      <c r="C4177" t="str">
        <f t="shared" si="65"/>
        <v>Iran (Islamic Republic of) 2005</v>
      </c>
      <c r="D4177">
        <v>6.4496529999999996E-2</v>
      </c>
      <c r="E4177">
        <v>0.45698579</v>
      </c>
      <c r="F4177">
        <v>0.47851768</v>
      </c>
    </row>
    <row r="4178" spans="1:6" x14ac:dyDescent="0.25">
      <c r="A4178" t="s">
        <v>94</v>
      </c>
      <c r="B4178">
        <v>2006</v>
      </c>
      <c r="C4178" t="str">
        <f t="shared" si="65"/>
        <v>Iran (Islamic Republic of) 2006</v>
      </c>
      <c r="D4178">
        <v>6.4003420000000005E-2</v>
      </c>
      <c r="E4178">
        <v>0.44649812999999999</v>
      </c>
      <c r="F4178">
        <v>0.4897088</v>
      </c>
    </row>
    <row r="4179" spans="1:6" x14ac:dyDescent="0.25">
      <c r="A4179" t="s">
        <v>94</v>
      </c>
      <c r="B4179">
        <v>2007</v>
      </c>
      <c r="C4179" t="str">
        <f t="shared" si="65"/>
        <v>Iran (Islamic Republic of) 2007</v>
      </c>
      <c r="D4179">
        <v>6.1065550000000003E-2</v>
      </c>
      <c r="E4179">
        <v>0.43169319</v>
      </c>
      <c r="F4179">
        <v>0.50439747000000001</v>
      </c>
    </row>
    <row r="4180" spans="1:6" x14ac:dyDescent="0.25">
      <c r="A4180" t="s">
        <v>94</v>
      </c>
      <c r="B4180">
        <v>2008</v>
      </c>
      <c r="C4180" t="str">
        <f t="shared" si="65"/>
        <v>Iran (Islamic Republic of) 2008</v>
      </c>
      <c r="D4180">
        <v>4.7007859999999999E-2</v>
      </c>
      <c r="E4180">
        <v>0.44464863999999998</v>
      </c>
      <c r="F4180">
        <v>0.50611059999999997</v>
      </c>
    </row>
    <row r="4181" spans="1:6" x14ac:dyDescent="0.25">
      <c r="A4181" t="s">
        <v>94</v>
      </c>
      <c r="B4181">
        <v>2009</v>
      </c>
      <c r="C4181" t="str">
        <f t="shared" si="65"/>
        <v>Iran (Islamic Republic of) 2009</v>
      </c>
      <c r="D4181">
        <v>5.0545300000000001E-2</v>
      </c>
      <c r="E4181">
        <v>0.43710645999999997</v>
      </c>
      <c r="F4181">
        <v>0.50890243999999996</v>
      </c>
    </row>
    <row r="4182" spans="1:6" x14ac:dyDescent="0.25">
      <c r="A4182" t="s">
        <v>94</v>
      </c>
      <c r="B4182">
        <v>2010</v>
      </c>
      <c r="C4182" t="str">
        <f t="shared" si="65"/>
        <v>Iran (Islamic Republic of) 2010</v>
      </c>
      <c r="D4182">
        <v>4.9819479999999999E-2</v>
      </c>
      <c r="E4182">
        <v>0.43777326999999999</v>
      </c>
      <c r="F4182">
        <v>0.50963946000000004</v>
      </c>
    </row>
    <row r="4183" spans="1:6" x14ac:dyDescent="0.25">
      <c r="A4183" t="s">
        <v>94</v>
      </c>
      <c r="B4183">
        <v>2011</v>
      </c>
      <c r="C4183" t="str">
        <f t="shared" si="65"/>
        <v>Iran (Islamic Republic of) 2011</v>
      </c>
      <c r="D4183">
        <v>4.7796989999999998E-2</v>
      </c>
      <c r="E4183">
        <v>0.43143915999999999</v>
      </c>
      <c r="F4183">
        <v>0.51757423999999996</v>
      </c>
    </row>
    <row r="4184" spans="1:6" x14ac:dyDescent="0.25">
      <c r="A4184" t="s">
        <v>94</v>
      </c>
      <c r="B4184">
        <v>2012</v>
      </c>
      <c r="C4184" t="str">
        <f t="shared" si="65"/>
        <v>Iran (Islamic Republic of) 2012</v>
      </c>
      <c r="D4184">
        <v>5.3093380000000003E-2</v>
      </c>
      <c r="E4184">
        <v>0.37534983999999999</v>
      </c>
      <c r="F4184">
        <v>0.56145328999999999</v>
      </c>
    </row>
    <row r="4185" spans="1:6" x14ac:dyDescent="0.25">
      <c r="A4185" t="s">
        <v>94</v>
      </c>
      <c r="B4185">
        <v>2013</v>
      </c>
      <c r="C4185" t="str">
        <f t="shared" si="65"/>
        <v>Iran (Islamic Republic of) 2013</v>
      </c>
      <c r="D4185">
        <v>5.6846290000000001E-2</v>
      </c>
      <c r="E4185">
        <v>0.36569163999999998</v>
      </c>
      <c r="F4185">
        <v>0.56607821999999997</v>
      </c>
    </row>
    <row r="4186" spans="1:6" x14ac:dyDescent="0.25">
      <c r="A4186" t="s">
        <v>94</v>
      </c>
      <c r="B4186">
        <v>2014</v>
      </c>
      <c r="C4186" t="str">
        <f t="shared" si="65"/>
        <v>Iran (Islamic Republic of) 2014</v>
      </c>
      <c r="D4186">
        <v>5.2573349999999998E-2</v>
      </c>
      <c r="E4186">
        <v>0.39086113</v>
      </c>
      <c r="F4186">
        <v>0.54834415999999997</v>
      </c>
    </row>
    <row r="4187" spans="1:6" x14ac:dyDescent="0.25">
      <c r="A4187" t="s">
        <v>95</v>
      </c>
      <c r="B4187">
        <v>1970</v>
      </c>
      <c r="C4187" t="str">
        <f t="shared" si="65"/>
        <v>Iraq 1970</v>
      </c>
      <c r="D4187">
        <v>7.0108370000000003E-2</v>
      </c>
      <c r="E4187">
        <v>0.90271182000000005</v>
      </c>
      <c r="F4187">
        <v>8.7907959999999993E-2</v>
      </c>
    </row>
    <row r="4188" spans="1:6" x14ac:dyDescent="0.25">
      <c r="A4188" t="s">
        <v>95</v>
      </c>
      <c r="B4188">
        <v>1971</v>
      </c>
      <c r="C4188" t="str">
        <f t="shared" si="65"/>
        <v>Iraq 1971</v>
      </c>
      <c r="D4188">
        <v>6.8011269999999999E-2</v>
      </c>
      <c r="E4188">
        <v>0.91080755000000002</v>
      </c>
      <c r="F4188">
        <v>8.5854970000000003E-2</v>
      </c>
    </row>
    <row r="4189" spans="1:6" x14ac:dyDescent="0.25">
      <c r="A4189" t="s">
        <v>95</v>
      </c>
      <c r="B4189">
        <v>1972</v>
      </c>
      <c r="C4189" t="str">
        <f t="shared" si="65"/>
        <v>Iraq 1972</v>
      </c>
      <c r="D4189">
        <v>8.9017230000000003E-2</v>
      </c>
      <c r="E4189">
        <v>0.85311797</v>
      </c>
      <c r="F4189">
        <v>9.7308599999999995E-2</v>
      </c>
    </row>
    <row r="4190" spans="1:6" x14ac:dyDescent="0.25">
      <c r="A4190" t="s">
        <v>95</v>
      </c>
      <c r="B4190">
        <v>1973</v>
      </c>
      <c r="C4190" t="str">
        <f t="shared" si="65"/>
        <v>Iraq 1973</v>
      </c>
      <c r="D4190">
        <v>5.4397969999999997E-2</v>
      </c>
      <c r="E4190">
        <v>0.94482792999999998</v>
      </c>
      <c r="F4190">
        <v>8.0121899999999996E-2</v>
      </c>
    </row>
    <row r="4191" spans="1:6" x14ac:dyDescent="0.25">
      <c r="A4191" t="s">
        <v>95</v>
      </c>
      <c r="B4191">
        <v>1974</v>
      </c>
      <c r="C4191" t="str">
        <f t="shared" si="65"/>
        <v>Iraq 1974</v>
      </c>
      <c r="D4191">
        <v>6.3894419999999993E-2</v>
      </c>
      <c r="E4191">
        <v>0.90287424999999999</v>
      </c>
      <c r="F4191">
        <v>9.833095E-2</v>
      </c>
    </row>
    <row r="4192" spans="1:6" x14ac:dyDescent="0.25">
      <c r="A4192" t="s">
        <v>95</v>
      </c>
      <c r="B4192">
        <v>1975</v>
      </c>
      <c r="C4192" t="str">
        <f t="shared" si="65"/>
        <v>Iraq 1975</v>
      </c>
      <c r="D4192">
        <v>5.0209879999999998E-2</v>
      </c>
      <c r="E4192">
        <v>0.91796787000000002</v>
      </c>
      <c r="F4192">
        <v>0.11007756</v>
      </c>
    </row>
    <row r="4193" spans="1:6" x14ac:dyDescent="0.25">
      <c r="A4193" t="s">
        <v>95</v>
      </c>
      <c r="B4193">
        <v>1976</v>
      </c>
      <c r="C4193" t="str">
        <f t="shared" si="65"/>
        <v>Iraq 1976</v>
      </c>
      <c r="D4193">
        <v>4.9223000000000003E-2</v>
      </c>
      <c r="E4193">
        <v>0.93374115999999996</v>
      </c>
      <c r="F4193">
        <v>9.8814609999999997E-2</v>
      </c>
    </row>
    <row r="4194" spans="1:6" x14ac:dyDescent="0.25">
      <c r="A4194" t="s">
        <v>95</v>
      </c>
      <c r="B4194">
        <v>1977</v>
      </c>
      <c r="C4194" t="str">
        <f t="shared" si="65"/>
        <v>Iraq 1977</v>
      </c>
      <c r="D4194">
        <v>4.7317949999999998E-2</v>
      </c>
      <c r="E4194">
        <v>0.93031251000000004</v>
      </c>
      <c r="F4194">
        <v>0.10475002999999999</v>
      </c>
    </row>
    <row r="4195" spans="1:6" x14ac:dyDescent="0.25">
      <c r="A4195" t="s">
        <v>95</v>
      </c>
      <c r="B4195">
        <v>1978</v>
      </c>
      <c r="C4195" t="str">
        <f t="shared" si="65"/>
        <v>Iraq 1978</v>
      </c>
      <c r="D4195">
        <v>4.04505E-2</v>
      </c>
      <c r="E4195">
        <v>0.94148482</v>
      </c>
      <c r="F4195">
        <v>0.10588932</v>
      </c>
    </row>
    <row r="4196" spans="1:6" x14ac:dyDescent="0.25">
      <c r="A4196" t="s">
        <v>95</v>
      </c>
      <c r="B4196">
        <v>1979</v>
      </c>
      <c r="C4196" t="str">
        <f t="shared" si="65"/>
        <v>Iraq 1979</v>
      </c>
      <c r="D4196">
        <v>3.2734029999999997E-2</v>
      </c>
      <c r="E4196">
        <v>0.94836160000000003</v>
      </c>
      <c r="F4196">
        <v>0.11167202</v>
      </c>
    </row>
    <row r="4197" spans="1:6" x14ac:dyDescent="0.25">
      <c r="A4197" t="s">
        <v>95</v>
      </c>
      <c r="B4197">
        <v>1980</v>
      </c>
      <c r="C4197" t="str">
        <f t="shared" si="65"/>
        <v>Iraq 1980</v>
      </c>
      <c r="D4197">
        <v>3.9005310000000001E-2</v>
      </c>
      <c r="E4197">
        <v>0.88616653999999995</v>
      </c>
      <c r="F4197">
        <v>0.15167256000000001</v>
      </c>
    </row>
    <row r="4198" spans="1:6" x14ac:dyDescent="0.25">
      <c r="A4198" t="s">
        <v>95</v>
      </c>
      <c r="B4198">
        <v>1981</v>
      </c>
      <c r="C4198" t="str">
        <f t="shared" si="65"/>
        <v>Iraq 1981</v>
      </c>
      <c r="D4198">
        <v>7.4127280000000004E-2</v>
      </c>
      <c r="E4198">
        <v>0.62398443000000003</v>
      </c>
      <c r="F4198">
        <v>0.30496429000000003</v>
      </c>
    </row>
    <row r="4199" spans="1:6" x14ac:dyDescent="0.25">
      <c r="A4199" t="s">
        <v>95</v>
      </c>
      <c r="B4199">
        <v>1982</v>
      </c>
      <c r="C4199" t="str">
        <f t="shared" si="65"/>
        <v>Iraq 1982</v>
      </c>
      <c r="D4199">
        <v>8.3962499999999995E-2</v>
      </c>
      <c r="E4199">
        <v>0.61999680000000001</v>
      </c>
      <c r="F4199">
        <v>0.28930703000000002</v>
      </c>
    </row>
    <row r="4200" spans="1:6" x14ac:dyDescent="0.25">
      <c r="A4200" t="s">
        <v>95</v>
      </c>
      <c r="B4200">
        <v>1983</v>
      </c>
      <c r="C4200" t="str">
        <f t="shared" si="65"/>
        <v>Iraq 1983</v>
      </c>
      <c r="D4200">
        <v>8.2029889999999994E-2</v>
      </c>
      <c r="E4200">
        <v>0.66873291999999995</v>
      </c>
      <c r="F4200">
        <v>0.25213453000000002</v>
      </c>
    </row>
    <row r="4201" spans="1:6" x14ac:dyDescent="0.25">
      <c r="A4201" t="s">
        <v>95</v>
      </c>
      <c r="B4201">
        <v>1984</v>
      </c>
      <c r="C4201" t="str">
        <f t="shared" si="65"/>
        <v>Iraq 1984</v>
      </c>
      <c r="D4201">
        <v>7.9892050000000006E-2</v>
      </c>
      <c r="E4201">
        <v>0.71343829000000003</v>
      </c>
      <c r="F4201">
        <v>0.21607013999999999</v>
      </c>
    </row>
    <row r="4202" spans="1:6" x14ac:dyDescent="0.25">
      <c r="A4202" t="s">
        <v>95</v>
      </c>
      <c r="B4202">
        <v>1985</v>
      </c>
      <c r="C4202" t="str">
        <f t="shared" si="65"/>
        <v>Iraq 1985</v>
      </c>
      <c r="D4202">
        <v>9.1311980000000001E-2</v>
      </c>
      <c r="E4202">
        <v>0.70783324000000003</v>
      </c>
      <c r="F4202">
        <v>0.20095474999999999</v>
      </c>
    </row>
    <row r="4203" spans="1:6" x14ac:dyDescent="0.25">
      <c r="A4203" t="s">
        <v>95</v>
      </c>
      <c r="B4203">
        <v>1986</v>
      </c>
      <c r="C4203" t="str">
        <f t="shared" si="65"/>
        <v>Iraq 1986</v>
      </c>
      <c r="D4203">
        <v>7.4357469999999995E-2</v>
      </c>
      <c r="E4203">
        <v>0.74047666000000001</v>
      </c>
      <c r="F4203">
        <v>0.20846862999999999</v>
      </c>
    </row>
    <row r="4204" spans="1:6" x14ac:dyDescent="0.25">
      <c r="A4204" t="s">
        <v>95</v>
      </c>
      <c r="B4204">
        <v>1987</v>
      </c>
      <c r="C4204" t="str">
        <f t="shared" si="65"/>
        <v>Iraq 1987</v>
      </c>
      <c r="D4204">
        <v>5.0110040000000002E-2</v>
      </c>
      <c r="E4204">
        <v>0.86327695999999998</v>
      </c>
      <c r="F4204">
        <v>0.14961927999999999</v>
      </c>
    </row>
    <row r="4205" spans="1:6" x14ac:dyDescent="0.25">
      <c r="A4205" t="s">
        <v>95</v>
      </c>
      <c r="B4205">
        <v>1988</v>
      </c>
      <c r="C4205" t="str">
        <f t="shared" si="65"/>
        <v>Iraq 1988</v>
      </c>
      <c r="D4205">
        <v>5.1334709999999999E-2</v>
      </c>
      <c r="E4205">
        <v>0.85966832000000004</v>
      </c>
      <c r="F4205">
        <v>0.14932149</v>
      </c>
    </row>
    <row r="4206" spans="1:6" x14ac:dyDescent="0.25">
      <c r="A4206" t="s">
        <v>95</v>
      </c>
      <c r="B4206">
        <v>1989</v>
      </c>
      <c r="C4206" t="str">
        <f t="shared" si="65"/>
        <v>Iraq 1989</v>
      </c>
      <c r="D4206">
        <v>6.2906939999999995E-2</v>
      </c>
      <c r="E4206">
        <v>0.80663492999999997</v>
      </c>
      <c r="F4206">
        <v>0.17658508000000001</v>
      </c>
    </row>
    <row r="4207" spans="1:6" x14ac:dyDescent="0.25">
      <c r="A4207" t="s">
        <v>95</v>
      </c>
      <c r="B4207">
        <v>1990</v>
      </c>
      <c r="C4207" t="str">
        <f t="shared" si="65"/>
        <v>Iraq 1990</v>
      </c>
      <c r="D4207">
        <v>6.9230379999999994E-2</v>
      </c>
      <c r="E4207">
        <v>0.75644160000000005</v>
      </c>
      <c r="F4207">
        <v>0.20234339000000001</v>
      </c>
    </row>
    <row r="4208" spans="1:6" x14ac:dyDescent="0.25">
      <c r="A4208" t="s">
        <v>95</v>
      </c>
      <c r="B4208">
        <v>1991</v>
      </c>
      <c r="C4208" t="str">
        <f t="shared" si="65"/>
        <v>Iraq 1991</v>
      </c>
      <c r="D4208">
        <v>6.9743399999999997E-2</v>
      </c>
      <c r="E4208">
        <v>0.75382559000000005</v>
      </c>
      <c r="F4208">
        <v>0.20369155</v>
      </c>
    </row>
    <row r="4209" spans="1:6" x14ac:dyDescent="0.25">
      <c r="A4209" t="s">
        <v>95</v>
      </c>
      <c r="B4209">
        <v>1992</v>
      </c>
      <c r="C4209" t="str">
        <f t="shared" si="65"/>
        <v>Iraq 1992</v>
      </c>
      <c r="D4209">
        <v>6.9436730000000002E-2</v>
      </c>
      <c r="E4209">
        <v>0.75564178999999998</v>
      </c>
      <c r="F4209">
        <v>0.20274085999999999</v>
      </c>
    </row>
    <row r="4210" spans="1:6" x14ac:dyDescent="0.25">
      <c r="A4210" t="s">
        <v>95</v>
      </c>
      <c r="B4210">
        <v>1993</v>
      </c>
      <c r="C4210" t="str">
        <f t="shared" si="65"/>
        <v>Iraq 1993</v>
      </c>
      <c r="D4210">
        <v>6.8514039999999998E-2</v>
      </c>
      <c r="E4210">
        <v>0.75984291999999998</v>
      </c>
      <c r="F4210">
        <v>0.20060517999999999</v>
      </c>
    </row>
    <row r="4211" spans="1:6" x14ac:dyDescent="0.25">
      <c r="A4211" t="s">
        <v>95</v>
      </c>
      <c r="B4211">
        <v>1994</v>
      </c>
      <c r="C4211" t="str">
        <f t="shared" si="65"/>
        <v>Iraq 1994</v>
      </c>
      <c r="D4211">
        <v>7.1292969999999997E-2</v>
      </c>
      <c r="E4211">
        <v>0.74592396999999999</v>
      </c>
      <c r="F4211">
        <v>0.20776365999999999</v>
      </c>
    </row>
    <row r="4212" spans="1:6" x14ac:dyDescent="0.25">
      <c r="A4212" t="s">
        <v>95</v>
      </c>
      <c r="B4212">
        <v>1995</v>
      </c>
      <c r="C4212" t="str">
        <f t="shared" si="65"/>
        <v>Iraq 1995</v>
      </c>
      <c r="D4212">
        <v>6.8519170000000004E-2</v>
      </c>
      <c r="E4212">
        <v>0.76107574</v>
      </c>
      <c r="F4212">
        <v>0.19989645</v>
      </c>
    </row>
    <row r="4213" spans="1:6" x14ac:dyDescent="0.25">
      <c r="A4213" t="s">
        <v>95</v>
      </c>
      <c r="B4213">
        <v>1996</v>
      </c>
      <c r="C4213" t="str">
        <f t="shared" si="65"/>
        <v>Iraq 1996</v>
      </c>
      <c r="D4213">
        <v>6.5786860000000003E-2</v>
      </c>
      <c r="E4213">
        <v>0.77226024000000004</v>
      </c>
      <c r="F4213">
        <v>0.19429272</v>
      </c>
    </row>
    <row r="4214" spans="1:6" x14ac:dyDescent="0.25">
      <c r="A4214" t="s">
        <v>95</v>
      </c>
      <c r="B4214">
        <v>1997</v>
      </c>
      <c r="C4214" t="str">
        <f t="shared" si="65"/>
        <v>Iraq 1997</v>
      </c>
      <c r="D4214">
        <v>7.9958230000000005E-2</v>
      </c>
      <c r="E4214">
        <v>0.70252199000000004</v>
      </c>
      <c r="F4214">
        <v>0.23008518999999999</v>
      </c>
    </row>
    <row r="4215" spans="1:6" x14ac:dyDescent="0.25">
      <c r="A4215" t="s">
        <v>95</v>
      </c>
      <c r="B4215">
        <v>1998</v>
      </c>
      <c r="C4215" t="str">
        <f t="shared" si="65"/>
        <v>Iraq 1998</v>
      </c>
      <c r="D4215">
        <v>6.0450499999999997E-2</v>
      </c>
      <c r="E4215">
        <v>0.80515037</v>
      </c>
      <c r="F4215">
        <v>0.17701169999999999</v>
      </c>
    </row>
    <row r="4216" spans="1:6" x14ac:dyDescent="0.25">
      <c r="A4216" t="s">
        <v>95</v>
      </c>
      <c r="B4216">
        <v>1999</v>
      </c>
      <c r="C4216" t="str">
        <f t="shared" si="65"/>
        <v>Iraq 1999</v>
      </c>
      <c r="D4216">
        <v>5.799323E-2</v>
      </c>
      <c r="E4216">
        <v>0.80416290999999995</v>
      </c>
      <c r="F4216">
        <v>0.17830866000000001</v>
      </c>
    </row>
    <row r="4217" spans="1:6" x14ac:dyDescent="0.25">
      <c r="A4217" t="s">
        <v>95</v>
      </c>
      <c r="B4217">
        <v>2000</v>
      </c>
      <c r="C4217" t="str">
        <f t="shared" si="65"/>
        <v>Iraq 2000</v>
      </c>
      <c r="D4217">
        <v>4.9894750000000002E-2</v>
      </c>
      <c r="E4217">
        <v>0.80232492</v>
      </c>
      <c r="F4217">
        <v>0.18978258000000001</v>
      </c>
    </row>
    <row r="4218" spans="1:6" x14ac:dyDescent="0.25">
      <c r="A4218" t="s">
        <v>95</v>
      </c>
      <c r="B4218">
        <v>2001</v>
      </c>
      <c r="C4218" t="str">
        <f t="shared" si="65"/>
        <v>Iraq 2001</v>
      </c>
      <c r="D4218">
        <v>4.9473389999999999E-2</v>
      </c>
      <c r="E4218">
        <v>0.79130445999999999</v>
      </c>
      <c r="F4218">
        <v>0.19195752999999999</v>
      </c>
    </row>
    <row r="4219" spans="1:6" x14ac:dyDescent="0.25">
      <c r="A4219" t="s">
        <v>95</v>
      </c>
      <c r="B4219">
        <v>2002</v>
      </c>
      <c r="C4219" t="str">
        <f t="shared" si="65"/>
        <v>Iraq 2002</v>
      </c>
      <c r="D4219">
        <v>6.335462E-2</v>
      </c>
      <c r="E4219">
        <v>0.75426915000000005</v>
      </c>
      <c r="F4219">
        <v>0.20488329999999999</v>
      </c>
    </row>
    <row r="4220" spans="1:6" x14ac:dyDescent="0.25">
      <c r="A4220" t="s">
        <v>95</v>
      </c>
      <c r="B4220">
        <v>2003</v>
      </c>
      <c r="C4220" t="str">
        <f t="shared" si="65"/>
        <v>Iraq 2003</v>
      </c>
      <c r="D4220">
        <v>7.065805E-2</v>
      </c>
      <c r="E4220">
        <v>0.73168864</v>
      </c>
      <c r="F4220">
        <v>0.21740165</v>
      </c>
    </row>
    <row r="4221" spans="1:6" x14ac:dyDescent="0.25">
      <c r="A4221" t="s">
        <v>95</v>
      </c>
      <c r="B4221">
        <v>2004</v>
      </c>
      <c r="C4221" t="str">
        <f t="shared" si="65"/>
        <v>Iraq 2004</v>
      </c>
      <c r="D4221">
        <v>5.3126329999999999E-2</v>
      </c>
      <c r="E4221">
        <v>0.67225526999999996</v>
      </c>
      <c r="F4221">
        <v>0.29496699999999998</v>
      </c>
    </row>
    <row r="4222" spans="1:6" x14ac:dyDescent="0.25">
      <c r="A4222" t="s">
        <v>95</v>
      </c>
      <c r="B4222">
        <v>2005</v>
      </c>
      <c r="C4222" t="str">
        <f t="shared" si="65"/>
        <v>Iraq 2005</v>
      </c>
      <c r="D4222">
        <v>6.8516889999999997E-2</v>
      </c>
      <c r="E4222">
        <v>0.63283564000000003</v>
      </c>
      <c r="F4222">
        <v>0.29864747000000003</v>
      </c>
    </row>
    <row r="4223" spans="1:6" x14ac:dyDescent="0.25">
      <c r="A4223" t="s">
        <v>95</v>
      </c>
      <c r="B4223">
        <v>2006</v>
      </c>
      <c r="C4223" t="str">
        <f t="shared" si="65"/>
        <v>Iraq 2006</v>
      </c>
      <c r="D4223">
        <v>6.7952830000000006E-2</v>
      </c>
      <c r="E4223">
        <v>0.63507137999999996</v>
      </c>
      <c r="F4223">
        <v>0.29780726000000002</v>
      </c>
    </row>
    <row r="4224" spans="1:6" x14ac:dyDescent="0.25">
      <c r="A4224" t="s">
        <v>95</v>
      </c>
      <c r="B4224">
        <v>2007</v>
      </c>
      <c r="C4224" t="str">
        <f t="shared" si="65"/>
        <v>Iraq 2007</v>
      </c>
      <c r="D4224">
        <v>4.8982680000000001E-2</v>
      </c>
      <c r="E4224">
        <v>0.67855277000000003</v>
      </c>
      <c r="F4224">
        <v>0.29885373999999998</v>
      </c>
    </row>
    <row r="4225" spans="1:6" x14ac:dyDescent="0.25">
      <c r="A4225" t="s">
        <v>95</v>
      </c>
      <c r="B4225">
        <v>2008</v>
      </c>
      <c r="C4225" t="str">
        <f t="shared" si="65"/>
        <v>Iraq 2008</v>
      </c>
      <c r="D4225">
        <v>3.8648109999999999E-2</v>
      </c>
      <c r="E4225">
        <v>0.69052500000000006</v>
      </c>
      <c r="F4225">
        <v>0.30573676999999999</v>
      </c>
    </row>
    <row r="4226" spans="1:6" x14ac:dyDescent="0.25">
      <c r="A4226" t="s">
        <v>95</v>
      </c>
      <c r="B4226">
        <v>2009</v>
      </c>
      <c r="C4226" t="str">
        <f t="shared" si="65"/>
        <v>Iraq 2009</v>
      </c>
      <c r="D4226">
        <v>3.813598E-2</v>
      </c>
      <c r="E4226">
        <v>0.67855251999999999</v>
      </c>
      <c r="F4226">
        <v>0.30974849999999998</v>
      </c>
    </row>
    <row r="4227" spans="1:6" x14ac:dyDescent="0.25">
      <c r="A4227" t="s">
        <v>95</v>
      </c>
      <c r="B4227">
        <v>2010</v>
      </c>
      <c r="C4227" t="str">
        <f t="shared" ref="C4227:C4290" si="66">A4227&amp;" "&amp;B4227</f>
        <v>Iraq 2010</v>
      </c>
      <c r="D4227">
        <v>3.711602E-2</v>
      </c>
      <c r="E4227">
        <v>0.67974022999999995</v>
      </c>
      <c r="F4227">
        <v>0.30595443999999999</v>
      </c>
    </row>
    <row r="4228" spans="1:6" x14ac:dyDescent="0.25">
      <c r="A4228" t="s">
        <v>95</v>
      </c>
      <c r="B4228">
        <v>2011</v>
      </c>
      <c r="C4228" t="str">
        <f t="shared" si="66"/>
        <v>Iraq 2011</v>
      </c>
      <c r="D4228">
        <v>3.8939719999999997E-2</v>
      </c>
      <c r="E4228">
        <v>0.68247937000000003</v>
      </c>
      <c r="F4228">
        <v>0.30034746000000001</v>
      </c>
    </row>
    <row r="4229" spans="1:6" x14ac:dyDescent="0.25">
      <c r="A4229" t="s">
        <v>95</v>
      </c>
      <c r="B4229">
        <v>2012</v>
      </c>
      <c r="C4229" t="str">
        <f t="shared" si="66"/>
        <v>Iraq 2012</v>
      </c>
      <c r="D4229">
        <v>3.5325269999999999E-2</v>
      </c>
      <c r="E4229">
        <v>0.68293632000000004</v>
      </c>
      <c r="F4229">
        <v>0.29946233</v>
      </c>
    </row>
    <row r="4230" spans="1:6" x14ac:dyDescent="0.25">
      <c r="A4230" t="s">
        <v>95</v>
      </c>
      <c r="B4230">
        <v>2013</v>
      </c>
      <c r="C4230" t="str">
        <f t="shared" si="66"/>
        <v>Iraq 2013</v>
      </c>
      <c r="D4230">
        <v>3.3975810000000002E-2</v>
      </c>
      <c r="E4230">
        <v>0.69080286000000002</v>
      </c>
      <c r="F4230">
        <v>0.29579991999999999</v>
      </c>
    </row>
    <row r="4231" spans="1:6" x14ac:dyDescent="0.25">
      <c r="A4231" t="s">
        <v>95</v>
      </c>
      <c r="B4231">
        <v>2014</v>
      </c>
      <c r="C4231" t="str">
        <f t="shared" si="66"/>
        <v>Iraq 2014</v>
      </c>
      <c r="D4231">
        <v>3.5629050000000002E-2</v>
      </c>
      <c r="E4231">
        <v>0.70831781000000005</v>
      </c>
      <c r="F4231">
        <v>0.28682595999999999</v>
      </c>
    </row>
    <row r="4232" spans="1:6" x14ac:dyDescent="0.25">
      <c r="A4232" t="s">
        <v>96</v>
      </c>
      <c r="B4232">
        <v>1970</v>
      </c>
      <c r="C4232" t="str">
        <f t="shared" si="66"/>
        <v>Ireland 1970</v>
      </c>
      <c r="D4232">
        <v>4.1963199999999999E-2</v>
      </c>
      <c r="E4232">
        <v>0.19092170999999999</v>
      </c>
      <c r="F4232">
        <v>0.74499831999999999</v>
      </c>
    </row>
    <row r="4233" spans="1:6" x14ac:dyDescent="0.25">
      <c r="A4233" t="s">
        <v>96</v>
      </c>
      <c r="B4233">
        <v>1971</v>
      </c>
      <c r="C4233" t="str">
        <f t="shared" si="66"/>
        <v>Ireland 1971</v>
      </c>
      <c r="D4233">
        <v>4.1951860000000001E-2</v>
      </c>
      <c r="E4233">
        <v>0.19151215999999999</v>
      </c>
      <c r="F4233">
        <v>0.74434511000000003</v>
      </c>
    </row>
    <row r="4234" spans="1:6" x14ac:dyDescent="0.25">
      <c r="A4234" t="s">
        <v>96</v>
      </c>
      <c r="B4234">
        <v>1972</v>
      </c>
      <c r="C4234" t="str">
        <f t="shared" si="66"/>
        <v>Ireland 1972</v>
      </c>
      <c r="D4234">
        <v>4.3011939999999999E-2</v>
      </c>
      <c r="E4234">
        <v>0.19044147</v>
      </c>
      <c r="F4234">
        <v>0.74421375999999995</v>
      </c>
    </row>
    <row r="4235" spans="1:6" x14ac:dyDescent="0.25">
      <c r="A4235" t="s">
        <v>96</v>
      </c>
      <c r="B4235">
        <v>1973</v>
      </c>
      <c r="C4235" t="str">
        <f t="shared" si="66"/>
        <v>Ireland 1973</v>
      </c>
      <c r="D4235">
        <v>3.9501910000000001E-2</v>
      </c>
      <c r="E4235">
        <v>0.19131539</v>
      </c>
      <c r="F4235">
        <v>0.74697948999999997</v>
      </c>
    </row>
    <row r="4236" spans="1:6" x14ac:dyDescent="0.25">
      <c r="A4236" t="s">
        <v>96</v>
      </c>
      <c r="B4236">
        <v>1974</v>
      </c>
      <c r="C4236" t="str">
        <f t="shared" si="66"/>
        <v>Ireland 1974</v>
      </c>
      <c r="D4236">
        <v>4.1193100000000003E-2</v>
      </c>
      <c r="E4236">
        <v>0.19244120000000001</v>
      </c>
      <c r="F4236">
        <v>0.74431480999999999</v>
      </c>
    </row>
    <row r="4237" spans="1:6" x14ac:dyDescent="0.25">
      <c r="A4237" t="s">
        <v>96</v>
      </c>
      <c r="B4237">
        <v>1975</v>
      </c>
      <c r="C4237" t="str">
        <f t="shared" si="66"/>
        <v>Ireland 1975</v>
      </c>
      <c r="D4237">
        <v>4.520047E-2</v>
      </c>
      <c r="E4237">
        <v>0.18167080999999999</v>
      </c>
      <c r="F4237">
        <v>0.74946177999999997</v>
      </c>
    </row>
    <row r="4238" spans="1:6" x14ac:dyDescent="0.25">
      <c r="A4238" t="s">
        <v>96</v>
      </c>
      <c r="B4238">
        <v>1976</v>
      </c>
      <c r="C4238" t="str">
        <f t="shared" si="66"/>
        <v>Ireland 1976</v>
      </c>
      <c r="D4238">
        <v>3.8848269999999997E-2</v>
      </c>
      <c r="E4238">
        <v>0.18795166999999999</v>
      </c>
      <c r="F4238">
        <v>0.74958429000000004</v>
      </c>
    </row>
    <row r="4239" spans="1:6" x14ac:dyDescent="0.25">
      <c r="A4239" t="s">
        <v>96</v>
      </c>
      <c r="B4239">
        <v>1977</v>
      </c>
      <c r="C4239" t="str">
        <f t="shared" si="66"/>
        <v>Ireland 1977</v>
      </c>
      <c r="D4239">
        <v>4.0466549999999997E-2</v>
      </c>
      <c r="E4239">
        <v>0.19212195000000001</v>
      </c>
      <c r="F4239">
        <v>0.74496598000000003</v>
      </c>
    </row>
    <row r="4240" spans="1:6" x14ac:dyDescent="0.25">
      <c r="A4240" t="s">
        <v>96</v>
      </c>
      <c r="B4240">
        <v>1978</v>
      </c>
      <c r="C4240" t="str">
        <f t="shared" si="66"/>
        <v>Ireland 1978</v>
      </c>
      <c r="D4240">
        <v>3.8281089999999997E-2</v>
      </c>
      <c r="E4240">
        <v>0.19535498000000001</v>
      </c>
      <c r="F4240">
        <v>0.74422825000000004</v>
      </c>
    </row>
    <row r="4241" spans="1:6" x14ac:dyDescent="0.25">
      <c r="A4241" t="s">
        <v>96</v>
      </c>
      <c r="B4241">
        <v>1979</v>
      </c>
      <c r="C4241" t="str">
        <f t="shared" si="66"/>
        <v>Ireland 1979</v>
      </c>
      <c r="D4241">
        <v>3.2236750000000002E-2</v>
      </c>
      <c r="E4241">
        <v>0.20700370000000001</v>
      </c>
      <c r="F4241">
        <v>0.73972340000000003</v>
      </c>
    </row>
    <row r="4242" spans="1:6" x14ac:dyDescent="0.25">
      <c r="A4242" t="s">
        <v>96</v>
      </c>
      <c r="B4242">
        <v>1980</v>
      </c>
      <c r="C4242" t="str">
        <f t="shared" si="66"/>
        <v>Ireland 1980</v>
      </c>
      <c r="D4242">
        <v>3.3420449999999997E-2</v>
      </c>
      <c r="E4242">
        <v>0.19741272000000001</v>
      </c>
      <c r="F4242">
        <v>0.74673489999999998</v>
      </c>
    </row>
    <row r="4243" spans="1:6" x14ac:dyDescent="0.25">
      <c r="A4243" t="s">
        <v>96</v>
      </c>
      <c r="B4243">
        <v>1981</v>
      </c>
      <c r="C4243" t="str">
        <f t="shared" si="66"/>
        <v>Ireland 1981</v>
      </c>
      <c r="D4243">
        <v>3.1294000000000002E-2</v>
      </c>
      <c r="E4243">
        <v>0.20348547</v>
      </c>
      <c r="F4243">
        <v>0.74334442999999994</v>
      </c>
    </row>
    <row r="4244" spans="1:6" x14ac:dyDescent="0.25">
      <c r="A4244" t="s">
        <v>96</v>
      </c>
      <c r="B4244">
        <v>1982</v>
      </c>
      <c r="C4244" t="str">
        <f t="shared" si="66"/>
        <v>Ireland 1982</v>
      </c>
      <c r="D4244">
        <v>3.4716009999999999E-2</v>
      </c>
      <c r="E4244">
        <v>0.20025762999999999</v>
      </c>
      <c r="F4244">
        <v>0.74262687999999999</v>
      </c>
    </row>
    <row r="4245" spans="1:6" x14ac:dyDescent="0.25">
      <c r="A4245" t="s">
        <v>96</v>
      </c>
      <c r="B4245">
        <v>1983</v>
      </c>
      <c r="C4245" t="str">
        <f t="shared" si="66"/>
        <v>Ireland 1983</v>
      </c>
      <c r="D4245">
        <v>3.4585770000000002E-2</v>
      </c>
      <c r="E4245">
        <v>0.20188122</v>
      </c>
      <c r="F4245">
        <v>0.74099431000000004</v>
      </c>
    </row>
    <row r="4246" spans="1:6" x14ac:dyDescent="0.25">
      <c r="A4246" t="s">
        <v>96</v>
      </c>
      <c r="B4246">
        <v>1984</v>
      </c>
      <c r="C4246" t="str">
        <f t="shared" si="66"/>
        <v>Ireland 1984</v>
      </c>
      <c r="D4246">
        <v>3.8013489999999997E-2</v>
      </c>
      <c r="E4246">
        <v>0.20704123999999999</v>
      </c>
      <c r="F4246">
        <v>0.73338755</v>
      </c>
    </row>
    <row r="4247" spans="1:6" x14ac:dyDescent="0.25">
      <c r="A4247" t="s">
        <v>96</v>
      </c>
      <c r="B4247">
        <v>1985</v>
      </c>
      <c r="C4247" t="str">
        <f t="shared" si="66"/>
        <v>Ireland 1985</v>
      </c>
      <c r="D4247">
        <v>3.6355709999999999E-2</v>
      </c>
      <c r="E4247">
        <v>0.20997046999999999</v>
      </c>
      <c r="F4247">
        <v>0.73241473000000001</v>
      </c>
    </row>
    <row r="4248" spans="1:6" x14ac:dyDescent="0.25">
      <c r="A4248" t="s">
        <v>96</v>
      </c>
      <c r="B4248">
        <v>1986</v>
      </c>
      <c r="C4248" t="str">
        <f t="shared" si="66"/>
        <v>Ireland 1986</v>
      </c>
      <c r="D4248">
        <v>3.3537829999999998E-2</v>
      </c>
      <c r="E4248">
        <v>0.21338842999999999</v>
      </c>
      <c r="F4248">
        <v>0.73188207000000005</v>
      </c>
    </row>
    <row r="4249" spans="1:6" x14ac:dyDescent="0.25">
      <c r="A4249" t="s">
        <v>96</v>
      </c>
      <c r="B4249">
        <v>1987</v>
      </c>
      <c r="C4249" t="str">
        <f t="shared" si="66"/>
        <v>Ireland 1987</v>
      </c>
      <c r="D4249">
        <v>3.431609E-2</v>
      </c>
      <c r="E4249">
        <v>0.21917849</v>
      </c>
      <c r="F4249">
        <v>0.72652589999999995</v>
      </c>
    </row>
    <row r="4250" spans="1:6" x14ac:dyDescent="0.25">
      <c r="A4250" t="s">
        <v>96</v>
      </c>
      <c r="B4250">
        <v>1988</v>
      </c>
      <c r="C4250" t="str">
        <f t="shared" si="66"/>
        <v>Ireland 1988</v>
      </c>
      <c r="D4250">
        <v>3.512258E-2</v>
      </c>
      <c r="E4250">
        <v>0.23086712000000001</v>
      </c>
      <c r="F4250">
        <v>0.71623893000000005</v>
      </c>
    </row>
    <row r="4251" spans="1:6" x14ac:dyDescent="0.25">
      <c r="A4251" t="s">
        <v>96</v>
      </c>
      <c r="B4251">
        <v>1989</v>
      </c>
      <c r="C4251" t="str">
        <f t="shared" si="66"/>
        <v>Ireland 1989</v>
      </c>
      <c r="D4251">
        <v>3.3807049999999998E-2</v>
      </c>
      <c r="E4251">
        <v>0.24317264999999999</v>
      </c>
      <c r="F4251">
        <v>0.70803576999999995</v>
      </c>
    </row>
    <row r="4252" spans="1:6" x14ac:dyDescent="0.25">
      <c r="A4252" t="s">
        <v>96</v>
      </c>
      <c r="B4252">
        <v>1990</v>
      </c>
      <c r="C4252" t="str">
        <f t="shared" si="66"/>
        <v>Ireland 1990</v>
      </c>
      <c r="D4252">
        <v>3.6014629999999999E-2</v>
      </c>
      <c r="E4252">
        <v>0.23832554</v>
      </c>
      <c r="F4252">
        <v>0.71136655000000004</v>
      </c>
    </row>
    <row r="4253" spans="1:6" x14ac:dyDescent="0.25">
      <c r="A4253" t="s">
        <v>96</v>
      </c>
      <c r="B4253">
        <v>1991</v>
      </c>
      <c r="C4253" t="str">
        <f t="shared" si="66"/>
        <v>Ireland 1991</v>
      </c>
      <c r="D4253">
        <v>3.4602929999999997E-2</v>
      </c>
      <c r="E4253">
        <v>0.23867751000000001</v>
      </c>
      <c r="F4253">
        <v>0.71223135999999998</v>
      </c>
    </row>
    <row r="4254" spans="1:6" x14ac:dyDescent="0.25">
      <c r="A4254" t="s">
        <v>96</v>
      </c>
      <c r="B4254">
        <v>1992</v>
      </c>
      <c r="C4254" t="str">
        <f t="shared" si="66"/>
        <v>Ireland 1992</v>
      </c>
      <c r="D4254">
        <v>3.6764900000000003E-2</v>
      </c>
      <c r="E4254">
        <v>0.24922568</v>
      </c>
      <c r="F4254">
        <v>0.69961890999999998</v>
      </c>
    </row>
    <row r="4255" spans="1:6" x14ac:dyDescent="0.25">
      <c r="A4255" t="s">
        <v>96</v>
      </c>
      <c r="B4255">
        <v>1993</v>
      </c>
      <c r="C4255" t="str">
        <f t="shared" si="66"/>
        <v>Ireland 1993</v>
      </c>
      <c r="D4255">
        <v>3.2799559999999998E-2</v>
      </c>
      <c r="E4255">
        <v>0.24739491999999999</v>
      </c>
      <c r="F4255">
        <v>0.70567612999999996</v>
      </c>
    </row>
    <row r="4256" spans="1:6" x14ac:dyDescent="0.25">
      <c r="A4256" t="s">
        <v>96</v>
      </c>
      <c r="B4256">
        <v>1994</v>
      </c>
      <c r="C4256" t="str">
        <f t="shared" si="66"/>
        <v>Ireland 1994</v>
      </c>
      <c r="D4256">
        <v>3.0676100000000001E-2</v>
      </c>
      <c r="E4256">
        <v>0.26193443999999999</v>
      </c>
      <c r="F4256">
        <v>0.69548874000000005</v>
      </c>
    </row>
    <row r="4257" spans="1:6" x14ac:dyDescent="0.25">
      <c r="A4257" t="s">
        <v>96</v>
      </c>
      <c r="B4257">
        <v>1995</v>
      </c>
      <c r="C4257" t="str">
        <f t="shared" si="66"/>
        <v>Ireland 1995</v>
      </c>
      <c r="D4257">
        <v>2.7996739999999999E-2</v>
      </c>
      <c r="E4257">
        <v>0.28330717999999999</v>
      </c>
      <c r="F4257">
        <v>0.67764033999999995</v>
      </c>
    </row>
    <row r="4258" spans="1:6" x14ac:dyDescent="0.25">
      <c r="A4258" t="s">
        <v>96</v>
      </c>
      <c r="B4258">
        <v>1996</v>
      </c>
      <c r="C4258" t="str">
        <f t="shared" si="66"/>
        <v>Ireland 1996</v>
      </c>
      <c r="D4258">
        <v>2.7683470000000002E-2</v>
      </c>
      <c r="E4258">
        <v>0.28705119000000001</v>
      </c>
      <c r="F4258">
        <v>0.67951713999999996</v>
      </c>
    </row>
    <row r="4259" spans="1:6" x14ac:dyDescent="0.25">
      <c r="A4259" t="s">
        <v>96</v>
      </c>
      <c r="B4259">
        <v>1997</v>
      </c>
      <c r="C4259" t="str">
        <f t="shared" si="66"/>
        <v>Ireland 1997</v>
      </c>
      <c r="D4259">
        <v>2.5286179999999998E-2</v>
      </c>
      <c r="E4259">
        <v>0.29974371999999999</v>
      </c>
      <c r="F4259">
        <v>0.67119112000000003</v>
      </c>
    </row>
    <row r="4260" spans="1:6" x14ac:dyDescent="0.25">
      <c r="A4260" t="s">
        <v>96</v>
      </c>
      <c r="B4260">
        <v>1998</v>
      </c>
      <c r="C4260" t="str">
        <f t="shared" si="66"/>
        <v>Ireland 1998</v>
      </c>
      <c r="D4260">
        <v>2.3660279999999999E-2</v>
      </c>
      <c r="E4260">
        <v>0.30911438000000002</v>
      </c>
      <c r="F4260">
        <v>0.66427722</v>
      </c>
    </row>
    <row r="4261" spans="1:6" x14ac:dyDescent="0.25">
      <c r="A4261" t="s">
        <v>96</v>
      </c>
      <c r="B4261">
        <v>1999</v>
      </c>
      <c r="C4261" t="str">
        <f t="shared" si="66"/>
        <v>Ireland 1999</v>
      </c>
      <c r="D4261">
        <v>2.117964E-2</v>
      </c>
      <c r="E4261">
        <v>0.32135760000000002</v>
      </c>
      <c r="F4261">
        <v>0.65601414999999996</v>
      </c>
    </row>
    <row r="4262" spans="1:6" x14ac:dyDescent="0.25">
      <c r="A4262" t="s">
        <v>96</v>
      </c>
      <c r="B4262">
        <v>2000</v>
      </c>
      <c r="C4262" t="str">
        <f t="shared" si="66"/>
        <v>Ireland 2000</v>
      </c>
      <c r="D4262">
        <v>1.823135E-2</v>
      </c>
      <c r="E4262">
        <v>0.32983794</v>
      </c>
      <c r="F4262">
        <v>0.64800424000000001</v>
      </c>
    </row>
    <row r="4263" spans="1:6" x14ac:dyDescent="0.25">
      <c r="A4263" t="s">
        <v>96</v>
      </c>
      <c r="B4263">
        <v>2001</v>
      </c>
      <c r="C4263" t="str">
        <f t="shared" si="66"/>
        <v>Ireland 2001</v>
      </c>
      <c r="D4263">
        <v>1.7324860000000001E-2</v>
      </c>
      <c r="E4263">
        <v>0.33192938</v>
      </c>
      <c r="F4263">
        <v>0.64414136</v>
      </c>
    </row>
    <row r="4264" spans="1:6" x14ac:dyDescent="0.25">
      <c r="A4264" t="s">
        <v>96</v>
      </c>
      <c r="B4264">
        <v>2002</v>
      </c>
      <c r="C4264" t="str">
        <f t="shared" si="66"/>
        <v>Ireland 2002</v>
      </c>
      <c r="D4264">
        <v>1.6795640000000001E-2</v>
      </c>
      <c r="E4264">
        <v>0.34200855000000002</v>
      </c>
      <c r="F4264">
        <v>0.63232938000000005</v>
      </c>
    </row>
    <row r="4265" spans="1:6" x14ac:dyDescent="0.25">
      <c r="A4265" t="s">
        <v>96</v>
      </c>
      <c r="B4265">
        <v>2003</v>
      </c>
      <c r="C4265" t="str">
        <f t="shared" si="66"/>
        <v>Ireland 2003</v>
      </c>
      <c r="D4265">
        <v>1.685745E-2</v>
      </c>
      <c r="E4265">
        <v>0.33812089000000001</v>
      </c>
      <c r="F4265">
        <v>0.63842175000000001</v>
      </c>
    </row>
    <row r="4266" spans="1:6" x14ac:dyDescent="0.25">
      <c r="A4266" t="s">
        <v>96</v>
      </c>
      <c r="B4266">
        <v>2004</v>
      </c>
      <c r="C4266" t="str">
        <f t="shared" si="66"/>
        <v>Ireland 2004</v>
      </c>
      <c r="D4266">
        <v>1.795486E-2</v>
      </c>
      <c r="E4266">
        <v>0.33515581</v>
      </c>
      <c r="F4266">
        <v>0.64424534</v>
      </c>
    </row>
    <row r="4267" spans="1:6" x14ac:dyDescent="0.25">
      <c r="A4267" t="s">
        <v>96</v>
      </c>
      <c r="B4267">
        <v>2005</v>
      </c>
      <c r="C4267" t="str">
        <f t="shared" si="66"/>
        <v>Ireland 2005</v>
      </c>
      <c r="D4267">
        <v>1.189084E-2</v>
      </c>
      <c r="E4267">
        <v>0.34456884999999998</v>
      </c>
      <c r="F4267">
        <v>0.64354032000000005</v>
      </c>
    </row>
    <row r="4268" spans="1:6" x14ac:dyDescent="0.25">
      <c r="A4268" t="s">
        <v>96</v>
      </c>
      <c r="B4268">
        <v>2006</v>
      </c>
      <c r="C4268" t="str">
        <f t="shared" si="66"/>
        <v>Ireland 2006</v>
      </c>
      <c r="D4268">
        <v>1.210666E-2</v>
      </c>
      <c r="E4268">
        <v>0.33752884999999999</v>
      </c>
      <c r="F4268">
        <v>0.64936707999999999</v>
      </c>
    </row>
    <row r="4269" spans="1:6" x14ac:dyDescent="0.25">
      <c r="A4269" t="s">
        <v>96</v>
      </c>
      <c r="B4269">
        <v>2007</v>
      </c>
      <c r="C4269" t="str">
        <f t="shared" si="66"/>
        <v>Ireland 2007</v>
      </c>
      <c r="D4269">
        <v>1.1596169999999999E-2</v>
      </c>
      <c r="E4269">
        <v>0.31984146000000002</v>
      </c>
      <c r="F4269">
        <v>0.66653691000000004</v>
      </c>
    </row>
    <row r="4270" spans="1:6" x14ac:dyDescent="0.25">
      <c r="A4270" t="s">
        <v>96</v>
      </c>
      <c r="B4270">
        <v>2008</v>
      </c>
      <c r="C4270" t="str">
        <f t="shared" si="66"/>
        <v>Ireland 2008</v>
      </c>
      <c r="D4270">
        <v>1.1287429999999999E-2</v>
      </c>
      <c r="E4270">
        <v>0.30626332000000001</v>
      </c>
      <c r="F4270">
        <v>0.67764294999999997</v>
      </c>
    </row>
    <row r="4271" spans="1:6" x14ac:dyDescent="0.25">
      <c r="A4271" t="s">
        <v>96</v>
      </c>
      <c r="B4271">
        <v>2009</v>
      </c>
      <c r="C4271" t="str">
        <f t="shared" si="66"/>
        <v>Ireland 2009</v>
      </c>
      <c r="D4271">
        <v>1.0812509999999999E-2</v>
      </c>
      <c r="E4271">
        <v>0.28303127</v>
      </c>
      <c r="F4271">
        <v>0.68547206999999999</v>
      </c>
    </row>
    <row r="4272" spans="1:6" x14ac:dyDescent="0.25">
      <c r="A4272" t="s">
        <v>96</v>
      </c>
      <c r="B4272">
        <v>2010</v>
      </c>
      <c r="C4272" t="str">
        <f t="shared" si="66"/>
        <v>Ireland 2010</v>
      </c>
      <c r="D4272">
        <v>1.1217080000000001E-2</v>
      </c>
      <c r="E4272">
        <v>0.27470171999999998</v>
      </c>
      <c r="F4272">
        <v>0.68141633999999995</v>
      </c>
    </row>
    <row r="4273" spans="1:6" x14ac:dyDescent="0.25">
      <c r="A4273" t="s">
        <v>96</v>
      </c>
      <c r="B4273">
        <v>2011</v>
      </c>
      <c r="C4273" t="str">
        <f t="shared" si="66"/>
        <v>Ireland 2011</v>
      </c>
      <c r="D4273">
        <v>1.278586E-2</v>
      </c>
      <c r="E4273">
        <v>0.26549945000000003</v>
      </c>
      <c r="F4273">
        <v>0.68409964999999995</v>
      </c>
    </row>
    <row r="4274" spans="1:6" x14ac:dyDescent="0.25">
      <c r="A4274" t="s">
        <v>96</v>
      </c>
      <c r="B4274">
        <v>2012</v>
      </c>
      <c r="C4274" t="str">
        <f t="shared" si="66"/>
        <v>Ireland 2012</v>
      </c>
      <c r="D4274">
        <v>1.197223E-2</v>
      </c>
      <c r="E4274">
        <v>0.25947121000000001</v>
      </c>
      <c r="F4274">
        <v>0.68937035000000002</v>
      </c>
    </row>
    <row r="4275" spans="1:6" x14ac:dyDescent="0.25">
      <c r="A4275" t="s">
        <v>96</v>
      </c>
      <c r="B4275">
        <v>2013</v>
      </c>
      <c r="C4275" t="str">
        <f t="shared" si="66"/>
        <v>Ireland 2013</v>
      </c>
      <c r="D4275">
        <v>1.198014E-2</v>
      </c>
      <c r="E4275">
        <v>0.25207288</v>
      </c>
      <c r="F4275">
        <v>0.69966349999999999</v>
      </c>
    </row>
    <row r="4276" spans="1:6" x14ac:dyDescent="0.25">
      <c r="A4276" t="s">
        <v>96</v>
      </c>
      <c r="B4276">
        <v>2014</v>
      </c>
      <c r="C4276" t="str">
        <f t="shared" si="66"/>
        <v>Ireland 2014</v>
      </c>
      <c r="D4276">
        <v>1.379788E-2</v>
      </c>
      <c r="E4276">
        <v>0.25586510000000001</v>
      </c>
      <c r="F4276">
        <v>0.69487832000000005</v>
      </c>
    </row>
    <row r="4277" spans="1:6" x14ac:dyDescent="0.25">
      <c r="A4277" t="s">
        <v>97</v>
      </c>
      <c r="B4277">
        <v>1970</v>
      </c>
      <c r="C4277" t="str">
        <f t="shared" si="66"/>
        <v>Israel 1970</v>
      </c>
      <c r="D4277">
        <v>4.5664650000000001E-2</v>
      </c>
      <c r="E4277">
        <v>0.34895072999999999</v>
      </c>
      <c r="F4277">
        <v>0.61564521000000005</v>
      </c>
    </row>
    <row r="4278" spans="1:6" x14ac:dyDescent="0.25">
      <c r="A4278" t="s">
        <v>97</v>
      </c>
      <c r="B4278">
        <v>1971</v>
      </c>
      <c r="C4278" t="str">
        <f t="shared" si="66"/>
        <v>Israel 1971</v>
      </c>
      <c r="D4278">
        <v>4.4529399999999997E-2</v>
      </c>
      <c r="E4278">
        <v>0.35231353999999998</v>
      </c>
      <c r="F4278">
        <v>0.61360296000000003</v>
      </c>
    </row>
    <row r="4279" spans="1:6" x14ac:dyDescent="0.25">
      <c r="A4279" t="s">
        <v>97</v>
      </c>
      <c r="B4279">
        <v>1972</v>
      </c>
      <c r="C4279" t="str">
        <f t="shared" si="66"/>
        <v>Israel 1972</v>
      </c>
      <c r="D4279">
        <v>4.1688929999999999E-2</v>
      </c>
      <c r="E4279">
        <v>0.35538434000000002</v>
      </c>
      <c r="F4279">
        <v>0.61183807000000001</v>
      </c>
    </row>
    <row r="4280" spans="1:6" x14ac:dyDescent="0.25">
      <c r="A4280" t="s">
        <v>97</v>
      </c>
      <c r="B4280">
        <v>1973</v>
      </c>
      <c r="C4280" t="str">
        <f t="shared" si="66"/>
        <v>Israel 1973</v>
      </c>
      <c r="D4280">
        <v>3.9137859999999997E-2</v>
      </c>
      <c r="E4280">
        <v>0.32844486000000001</v>
      </c>
      <c r="F4280">
        <v>0.63768248999999999</v>
      </c>
    </row>
    <row r="4281" spans="1:6" x14ac:dyDescent="0.25">
      <c r="A4281" t="s">
        <v>97</v>
      </c>
      <c r="B4281">
        <v>1974</v>
      </c>
      <c r="C4281" t="str">
        <f t="shared" si="66"/>
        <v>Israel 1974</v>
      </c>
      <c r="D4281">
        <v>4.1994719999999999E-2</v>
      </c>
      <c r="E4281">
        <v>0.3241964</v>
      </c>
      <c r="F4281">
        <v>0.63742341999999996</v>
      </c>
    </row>
    <row r="4282" spans="1:6" x14ac:dyDescent="0.25">
      <c r="A4282" t="s">
        <v>97</v>
      </c>
      <c r="B4282">
        <v>1975</v>
      </c>
      <c r="C4282" t="str">
        <f t="shared" si="66"/>
        <v>Israel 1975</v>
      </c>
      <c r="D4282">
        <v>4.2529299999999999E-2</v>
      </c>
      <c r="E4282">
        <v>0.31399423999999998</v>
      </c>
      <c r="F4282">
        <v>0.64570406999999996</v>
      </c>
    </row>
    <row r="4283" spans="1:6" x14ac:dyDescent="0.25">
      <c r="A4283" t="s">
        <v>97</v>
      </c>
      <c r="B4283">
        <v>1976</v>
      </c>
      <c r="C4283" t="str">
        <f t="shared" si="66"/>
        <v>Israel 1976</v>
      </c>
      <c r="D4283">
        <v>4.5570069999999997E-2</v>
      </c>
      <c r="E4283">
        <v>0.31462825</v>
      </c>
      <c r="F4283">
        <v>0.64434250999999998</v>
      </c>
    </row>
    <row r="4284" spans="1:6" x14ac:dyDescent="0.25">
      <c r="A4284" t="s">
        <v>97</v>
      </c>
      <c r="B4284">
        <v>1977</v>
      </c>
      <c r="C4284" t="str">
        <f t="shared" si="66"/>
        <v>Israel 1977</v>
      </c>
      <c r="D4284">
        <v>4.2744999999999998E-2</v>
      </c>
      <c r="E4284">
        <v>0.29828130000000003</v>
      </c>
      <c r="F4284">
        <v>0.66279449999999995</v>
      </c>
    </row>
    <row r="4285" spans="1:6" x14ac:dyDescent="0.25">
      <c r="A4285" t="s">
        <v>97</v>
      </c>
      <c r="B4285">
        <v>1978</v>
      </c>
      <c r="C4285" t="str">
        <f t="shared" si="66"/>
        <v>Israel 1978</v>
      </c>
      <c r="D4285">
        <v>4.0493700000000001E-2</v>
      </c>
      <c r="E4285">
        <v>0.29312397000000001</v>
      </c>
      <c r="F4285">
        <v>0.67052376000000002</v>
      </c>
    </row>
    <row r="4286" spans="1:6" x14ac:dyDescent="0.25">
      <c r="A4286" t="s">
        <v>97</v>
      </c>
      <c r="B4286">
        <v>1979</v>
      </c>
      <c r="C4286" t="str">
        <f t="shared" si="66"/>
        <v>Israel 1979</v>
      </c>
      <c r="D4286">
        <v>3.8725999999999997E-2</v>
      </c>
      <c r="E4286">
        <v>0.26169301</v>
      </c>
      <c r="F4286">
        <v>0.69553114000000005</v>
      </c>
    </row>
    <row r="4287" spans="1:6" x14ac:dyDescent="0.25">
      <c r="A4287" t="s">
        <v>97</v>
      </c>
      <c r="B4287">
        <v>1980</v>
      </c>
      <c r="C4287" t="str">
        <f t="shared" si="66"/>
        <v>Israel 1980</v>
      </c>
      <c r="D4287">
        <v>4.0038669999999998E-2</v>
      </c>
      <c r="E4287">
        <v>0.26738798000000003</v>
      </c>
      <c r="F4287">
        <v>0.68950301999999997</v>
      </c>
    </row>
    <row r="4288" spans="1:6" x14ac:dyDescent="0.25">
      <c r="A4288" t="s">
        <v>97</v>
      </c>
      <c r="B4288">
        <v>1981</v>
      </c>
      <c r="C4288" t="str">
        <f t="shared" si="66"/>
        <v>Israel 1981</v>
      </c>
      <c r="D4288">
        <v>3.9094049999999998E-2</v>
      </c>
      <c r="E4288">
        <v>0.28986402999999999</v>
      </c>
      <c r="F4288">
        <v>0.67206542000000002</v>
      </c>
    </row>
    <row r="4289" spans="1:6" x14ac:dyDescent="0.25">
      <c r="A4289" t="s">
        <v>97</v>
      </c>
      <c r="B4289">
        <v>1982</v>
      </c>
      <c r="C4289" t="str">
        <f t="shared" si="66"/>
        <v>Israel 1982</v>
      </c>
      <c r="D4289">
        <v>2.9132740000000001E-2</v>
      </c>
      <c r="E4289">
        <v>0.29380518999999999</v>
      </c>
      <c r="F4289">
        <v>0.67962515999999995</v>
      </c>
    </row>
    <row r="4290" spans="1:6" x14ac:dyDescent="0.25">
      <c r="A4290" t="s">
        <v>97</v>
      </c>
      <c r="B4290">
        <v>1983</v>
      </c>
      <c r="C4290" t="str">
        <f t="shared" si="66"/>
        <v>Israel 1983</v>
      </c>
      <c r="D4290">
        <v>2.6051930000000001E-2</v>
      </c>
      <c r="E4290">
        <v>0.29745058000000002</v>
      </c>
      <c r="F4290">
        <v>0.68175664999999996</v>
      </c>
    </row>
    <row r="4291" spans="1:6" x14ac:dyDescent="0.25">
      <c r="A4291" t="s">
        <v>97</v>
      </c>
      <c r="B4291">
        <v>1984</v>
      </c>
      <c r="C4291" t="str">
        <f t="shared" ref="C4291:C4354" si="67">A4291&amp;" "&amp;B4291</f>
        <v>Israel 1984</v>
      </c>
      <c r="D4291">
        <v>2.8689650000000001E-2</v>
      </c>
      <c r="E4291">
        <v>0.29618357000000001</v>
      </c>
      <c r="F4291">
        <v>0.68136423000000002</v>
      </c>
    </row>
    <row r="4292" spans="1:6" x14ac:dyDescent="0.25">
      <c r="A4292" t="s">
        <v>97</v>
      </c>
      <c r="B4292">
        <v>1985</v>
      </c>
      <c r="C4292" t="str">
        <f t="shared" si="67"/>
        <v>Israel 1985</v>
      </c>
      <c r="D4292">
        <v>3.2799879999999997E-2</v>
      </c>
      <c r="E4292">
        <v>0.26793373999999998</v>
      </c>
      <c r="F4292">
        <v>0.70453250000000001</v>
      </c>
    </row>
    <row r="4293" spans="1:6" x14ac:dyDescent="0.25">
      <c r="A4293" t="s">
        <v>97</v>
      </c>
      <c r="B4293">
        <v>1986</v>
      </c>
      <c r="C4293" t="str">
        <f t="shared" si="67"/>
        <v>Israel 1986</v>
      </c>
      <c r="D4293">
        <v>3.2305340000000002E-2</v>
      </c>
      <c r="E4293">
        <v>0.27061485000000002</v>
      </c>
      <c r="F4293">
        <v>0.70216327999999995</v>
      </c>
    </row>
    <row r="4294" spans="1:6" x14ac:dyDescent="0.25">
      <c r="A4294" t="s">
        <v>97</v>
      </c>
      <c r="B4294">
        <v>1987</v>
      </c>
      <c r="C4294" t="str">
        <f t="shared" si="67"/>
        <v>Israel 1987</v>
      </c>
      <c r="D4294">
        <v>2.8045090000000002E-2</v>
      </c>
      <c r="E4294">
        <v>0.27299135000000002</v>
      </c>
      <c r="F4294">
        <v>0.70415415000000003</v>
      </c>
    </row>
    <row r="4295" spans="1:6" x14ac:dyDescent="0.25">
      <c r="A4295" t="s">
        <v>97</v>
      </c>
      <c r="B4295">
        <v>1988</v>
      </c>
      <c r="C4295" t="str">
        <f t="shared" si="67"/>
        <v>Israel 1988</v>
      </c>
      <c r="D4295">
        <v>2.41893E-2</v>
      </c>
      <c r="E4295">
        <v>0.26566963999999998</v>
      </c>
      <c r="F4295">
        <v>0.71461207000000004</v>
      </c>
    </row>
    <row r="4296" spans="1:6" x14ac:dyDescent="0.25">
      <c r="A4296" t="s">
        <v>97</v>
      </c>
      <c r="B4296">
        <v>1989</v>
      </c>
      <c r="C4296" t="str">
        <f t="shared" si="67"/>
        <v>Israel 1989</v>
      </c>
      <c r="D4296">
        <v>2.202631E-2</v>
      </c>
      <c r="E4296">
        <v>0.26710373999999998</v>
      </c>
      <c r="F4296">
        <v>0.71464594000000004</v>
      </c>
    </row>
    <row r="4297" spans="1:6" x14ac:dyDescent="0.25">
      <c r="A4297" t="s">
        <v>97</v>
      </c>
      <c r="B4297">
        <v>1990</v>
      </c>
      <c r="C4297" t="str">
        <f t="shared" si="67"/>
        <v>Israel 1990</v>
      </c>
      <c r="D4297">
        <v>2.1973630000000001E-2</v>
      </c>
      <c r="E4297">
        <v>0.26917721</v>
      </c>
      <c r="F4297">
        <v>0.71137059000000002</v>
      </c>
    </row>
    <row r="4298" spans="1:6" x14ac:dyDescent="0.25">
      <c r="A4298" t="s">
        <v>97</v>
      </c>
      <c r="B4298">
        <v>1991</v>
      </c>
      <c r="C4298" t="str">
        <f t="shared" si="67"/>
        <v>Israel 1991</v>
      </c>
      <c r="D4298">
        <v>1.817531E-2</v>
      </c>
      <c r="E4298">
        <v>0.27352977000000001</v>
      </c>
      <c r="F4298">
        <v>0.70902461000000006</v>
      </c>
    </row>
    <row r="4299" spans="1:6" x14ac:dyDescent="0.25">
      <c r="A4299" t="s">
        <v>97</v>
      </c>
      <c r="B4299">
        <v>1992</v>
      </c>
      <c r="C4299" t="str">
        <f t="shared" si="67"/>
        <v>Israel 1992</v>
      </c>
      <c r="D4299">
        <v>1.9291139999999998E-2</v>
      </c>
      <c r="E4299">
        <v>0.27663652999999999</v>
      </c>
      <c r="F4299">
        <v>0.70493423</v>
      </c>
    </row>
    <row r="4300" spans="1:6" x14ac:dyDescent="0.25">
      <c r="A4300" t="s">
        <v>97</v>
      </c>
      <c r="B4300">
        <v>1993</v>
      </c>
      <c r="C4300" t="str">
        <f t="shared" si="67"/>
        <v>Israel 1993</v>
      </c>
      <c r="D4300">
        <v>1.6118690000000001E-2</v>
      </c>
      <c r="E4300">
        <v>0.27086479000000002</v>
      </c>
      <c r="F4300">
        <v>0.71359205999999997</v>
      </c>
    </row>
    <row r="4301" spans="1:6" x14ac:dyDescent="0.25">
      <c r="A4301" t="s">
        <v>97</v>
      </c>
      <c r="B4301">
        <v>1994</v>
      </c>
      <c r="C4301" t="str">
        <f t="shared" si="67"/>
        <v>Israel 1994</v>
      </c>
      <c r="D4301">
        <v>1.6552939999999999E-2</v>
      </c>
      <c r="E4301">
        <v>0.25886298000000002</v>
      </c>
      <c r="F4301">
        <v>0.72202807999999996</v>
      </c>
    </row>
    <row r="4302" spans="1:6" x14ac:dyDescent="0.25">
      <c r="A4302" t="s">
        <v>97</v>
      </c>
      <c r="B4302">
        <v>1995</v>
      </c>
      <c r="C4302" t="str">
        <f t="shared" si="67"/>
        <v>Israel 1995</v>
      </c>
      <c r="D4302">
        <v>1.487553E-2</v>
      </c>
      <c r="E4302">
        <v>0.25586516999999998</v>
      </c>
      <c r="F4302">
        <v>0.72527527999999997</v>
      </c>
    </row>
    <row r="4303" spans="1:6" x14ac:dyDescent="0.25">
      <c r="A4303" t="s">
        <v>97</v>
      </c>
      <c r="B4303">
        <v>1996</v>
      </c>
      <c r="C4303" t="str">
        <f t="shared" si="67"/>
        <v>Israel 1996</v>
      </c>
      <c r="D4303">
        <v>1.550347E-2</v>
      </c>
      <c r="E4303">
        <v>0.26246985</v>
      </c>
      <c r="F4303">
        <v>0.71971929000000001</v>
      </c>
    </row>
    <row r="4304" spans="1:6" x14ac:dyDescent="0.25">
      <c r="A4304" t="s">
        <v>97</v>
      </c>
      <c r="B4304">
        <v>1997</v>
      </c>
      <c r="C4304" t="str">
        <f t="shared" si="67"/>
        <v>Israel 1997</v>
      </c>
      <c r="D4304">
        <v>1.492189E-2</v>
      </c>
      <c r="E4304">
        <v>0.26834337000000003</v>
      </c>
      <c r="F4304">
        <v>0.71582438000000004</v>
      </c>
    </row>
    <row r="4305" spans="1:6" x14ac:dyDescent="0.25">
      <c r="A4305" t="s">
        <v>97</v>
      </c>
      <c r="B4305">
        <v>1998</v>
      </c>
      <c r="C4305" t="str">
        <f t="shared" si="67"/>
        <v>Israel 1998</v>
      </c>
      <c r="D4305">
        <v>1.5937150000000001E-2</v>
      </c>
      <c r="E4305">
        <v>0.26528313999999997</v>
      </c>
      <c r="F4305">
        <v>0.71879985999999996</v>
      </c>
    </row>
    <row r="4306" spans="1:6" x14ac:dyDescent="0.25">
      <c r="A4306" t="s">
        <v>97</v>
      </c>
      <c r="B4306">
        <v>1999</v>
      </c>
      <c r="C4306" t="str">
        <f t="shared" si="67"/>
        <v>Israel 1999</v>
      </c>
      <c r="D4306">
        <v>1.4429300000000001E-2</v>
      </c>
      <c r="E4306">
        <v>0.25490585999999998</v>
      </c>
      <c r="F4306">
        <v>0.73061648000000001</v>
      </c>
    </row>
    <row r="4307" spans="1:6" x14ac:dyDescent="0.25">
      <c r="A4307" t="s">
        <v>97</v>
      </c>
      <c r="B4307">
        <v>2000</v>
      </c>
      <c r="C4307" t="str">
        <f t="shared" si="67"/>
        <v>Israel 2000</v>
      </c>
      <c r="D4307">
        <v>1.440197E-2</v>
      </c>
      <c r="E4307">
        <v>0.25583637999999997</v>
      </c>
      <c r="F4307">
        <v>0.73242673000000003</v>
      </c>
    </row>
    <row r="4308" spans="1:6" x14ac:dyDescent="0.25">
      <c r="A4308" t="s">
        <v>97</v>
      </c>
      <c r="B4308">
        <v>2001</v>
      </c>
      <c r="C4308" t="str">
        <f t="shared" si="67"/>
        <v>Israel 2001</v>
      </c>
      <c r="D4308">
        <v>1.5570240000000001E-2</v>
      </c>
      <c r="E4308">
        <v>0.23623711999999999</v>
      </c>
      <c r="F4308">
        <v>0.74724307000000001</v>
      </c>
    </row>
    <row r="4309" spans="1:6" x14ac:dyDescent="0.25">
      <c r="A4309" t="s">
        <v>97</v>
      </c>
      <c r="B4309">
        <v>2002</v>
      </c>
      <c r="C4309" t="str">
        <f t="shared" si="67"/>
        <v>Israel 2002</v>
      </c>
      <c r="D4309">
        <v>1.615571E-2</v>
      </c>
      <c r="E4309">
        <v>0.22637699</v>
      </c>
      <c r="F4309">
        <v>0.75478643000000001</v>
      </c>
    </row>
    <row r="4310" spans="1:6" x14ac:dyDescent="0.25">
      <c r="A4310" t="s">
        <v>97</v>
      </c>
      <c r="B4310">
        <v>2003</v>
      </c>
      <c r="C4310" t="str">
        <f t="shared" si="67"/>
        <v>Israel 2003</v>
      </c>
      <c r="D4310">
        <v>1.501538E-2</v>
      </c>
      <c r="E4310">
        <v>0.22912890999999999</v>
      </c>
      <c r="F4310">
        <v>0.75306529</v>
      </c>
    </row>
    <row r="4311" spans="1:6" x14ac:dyDescent="0.25">
      <c r="A4311" t="s">
        <v>97</v>
      </c>
      <c r="B4311">
        <v>2004</v>
      </c>
      <c r="C4311" t="str">
        <f t="shared" si="67"/>
        <v>Israel 2004</v>
      </c>
      <c r="D4311">
        <v>1.6796800000000001E-2</v>
      </c>
      <c r="E4311">
        <v>0.22349414000000001</v>
      </c>
      <c r="F4311">
        <v>0.75765990000000005</v>
      </c>
    </row>
    <row r="4312" spans="1:6" x14ac:dyDescent="0.25">
      <c r="A4312" t="s">
        <v>97</v>
      </c>
      <c r="B4312">
        <v>2005</v>
      </c>
      <c r="C4312" t="str">
        <f t="shared" si="67"/>
        <v>Israel 2005</v>
      </c>
      <c r="D4312">
        <v>1.7407499999999999E-2</v>
      </c>
      <c r="E4312">
        <v>0.22825400000000001</v>
      </c>
      <c r="F4312">
        <v>0.75433850000000002</v>
      </c>
    </row>
    <row r="4313" spans="1:6" x14ac:dyDescent="0.25">
      <c r="A4313" t="s">
        <v>97</v>
      </c>
      <c r="B4313">
        <v>2006</v>
      </c>
      <c r="C4313" t="str">
        <f t="shared" si="67"/>
        <v>Israel 2006</v>
      </c>
      <c r="D4313">
        <v>1.6256349999999999E-2</v>
      </c>
      <c r="E4313">
        <v>0.23548129000000001</v>
      </c>
      <c r="F4313">
        <v>0.74905495</v>
      </c>
    </row>
    <row r="4314" spans="1:6" x14ac:dyDescent="0.25">
      <c r="A4314" t="s">
        <v>97</v>
      </c>
      <c r="B4314">
        <v>2007</v>
      </c>
      <c r="C4314" t="str">
        <f t="shared" si="67"/>
        <v>Israel 2007</v>
      </c>
      <c r="D4314">
        <v>1.5057890000000001E-2</v>
      </c>
      <c r="E4314">
        <v>0.23687301999999999</v>
      </c>
      <c r="F4314">
        <v>0.75016209</v>
      </c>
    </row>
    <row r="4315" spans="1:6" x14ac:dyDescent="0.25">
      <c r="A4315" t="s">
        <v>97</v>
      </c>
      <c r="B4315">
        <v>2008</v>
      </c>
      <c r="C4315" t="str">
        <f t="shared" si="67"/>
        <v>Israel 2008</v>
      </c>
      <c r="D4315">
        <v>1.464992E-2</v>
      </c>
      <c r="E4315">
        <v>0.23861080000000001</v>
      </c>
      <c r="F4315">
        <v>0.75036884999999998</v>
      </c>
    </row>
    <row r="4316" spans="1:6" x14ac:dyDescent="0.25">
      <c r="A4316" t="s">
        <v>97</v>
      </c>
      <c r="B4316">
        <v>2009</v>
      </c>
      <c r="C4316" t="str">
        <f t="shared" si="67"/>
        <v>Israel 2009</v>
      </c>
      <c r="D4316">
        <v>1.6767290000000001E-2</v>
      </c>
      <c r="E4316">
        <v>0.23368201999999999</v>
      </c>
      <c r="F4316">
        <v>0.75176299000000002</v>
      </c>
    </row>
    <row r="4317" spans="1:6" x14ac:dyDescent="0.25">
      <c r="A4317" t="s">
        <v>97</v>
      </c>
      <c r="B4317">
        <v>2010</v>
      </c>
      <c r="C4317" t="str">
        <f t="shared" si="67"/>
        <v>Israel 2010</v>
      </c>
      <c r="D4317">
        <v>1.4381639999999999E-2</v>
      </c>
      <c r="E4317">
        <v>0.25202812000000002</v>
      </c>
      <c r="F4317">
        <v>0.73861396000000001</v>
      </c>
    </row>
    <row r="4318" spans="1:6" x14ac:dyDescent="0.25">
      <c r="A4318" t="s">
        <v>97</v>
      </c>
      <c r="B4318">
        <v>2011</v>
      </c>
      <c r="C4318" t="str">
        <f t="shared" si="67"/>
        <v>Israel 2011</v>
      </c>
      <c r="D4318">
        <v>1.527422E-2</v>
      </c>
      <c r="E4318">
        <v>0.24184343</v>
      </c>
      <c r="F4318">
        <v>0.74446438000000004</v>
      </c>
    </row>
    <row r="4319" spans="1:6" x14ac:dyDescent="0.25">
      <c r="A4319" t="s">
        <v>97</v>
      </c>
      <c r="B4319">
        <v>2012</v>
      </c>
      <c r="C4319" t="str">
        <f t="shared" si="67"/>
        <v>Israel 2012</v>
      </c>
      <c r="D4319">
        <v>1.434698E-2</v>
      </c>
      <c r="E4319">
        <v>0.23206025</v>
      </c>
      <c r="F4319">
        <v>0.75365588999999999</v>
      </c>
    </row>
    <row r="4320" spans="1:6" x14ac:dyDescent="0.25">
      <c r="A4320" t="s">
        <v>97</v>
      </c>
      <c r="B4320">
        <v>2013</v>
      </c>
      <c r="C4320" t="str">
        <f t="shared" si="67"/>
        <v>Israel 2013</v>
      </c>
      <c r="D4320">
        <v>1.385044E-2</v>
      </c>
      <c r="E4320">
        <v>0.23882686</v>
      </c>
      <c r="F4320">
        <v>0.74844909999999998</v>
      </c>
    </row>
    <row r="4321" spans="1:6" x14ac:dyDescent="0.25">
      <c r="A4321" t="s">
        <v>97</v>
      </c>
      <c r="B4321">
        <v>2014</v>
      </c>
      <c r="C4321" t="str">
        <f t="shared" si="67"/>
        <v>Israel 2014</v>
      </c>
      <c r="D4321">
        <v>1.3017000000000001E-2</v>
      </c>
      <c r="E4321">
        <v>0.23432770999999999</v>
      </c>
      <c r="F4321">
        <v>0.75384817999999998</v>
      </c>
    </row>
    <row r="4322" spans="1:6" x14ac:dyDescent="0.25">
      <c r="A4322" t="s">
        <v>98</v>
      </c>
      <c r="B4322">
        <v>1970</v>
      </c>
      <c r="C4322" t="str">
        <f t="shared" si="67"/>
        <v>Italy 1970</v>
      </c>
      <c r="D4322">
        <v>3.4274939999999997E-2</v>
      </c>
      <c r="E4322">
        <v>0.29928123000000001</v>
      </c>
      <c r="F4322">
        <v>0.66189869000000001</v>
      </c>
    </row>
    <row r="4323" spans="1:6" x14ac:dyDescent="0.25">
      <c r="A4323" t="s">
        <v>98</v>
      </c>
      <c r="B4323">
        <v>1971</v>
      </c>
      <c r="C4323" t="str">
        <f t="shared" si="67"/>
        <v>Italy 1971</v>
      </c>
      <c r="D4323">
        <v>3.3278469999999997E-2</v>
      </c>
      <c r="E4323">
        <v>0.28884324</v>
      </c>
      <c r="F4323">
        <v>0.67352420000000002</v>
      </c>
    </row>
    <row r="4324" spans="1:6" x14ac:dyDescent="0.25">
      <c r="A4324" t="s">
        <v>98</v>
      </c>
      <c r="B4324">
        <v>1972</v>
      </c>
      <c r="C4324" t="str">
        <f t="shared" si="67"/>
        <v>Italy 1972</v>
      </c>
      <c r="D4324">
        <v>2.8607919999999998E-2</v>
      </c>
      <c r="E4324">
        <v>0.28967851999999999</v>
      </c>
      <c r="F4324">
        <v>0.67680865000000001</v>
      </c>
    </row>
    <row r="4325" spans="1:6" x14ac:dyDescent="0.25">
      <c r="A4325" t="s">
        <v>98</v>
      </c>
      <c r="B4325">
        <v>1973</v>
      </c>
      <c r="C4325" t="str">
        <f t="shared" si="67"/>
        <v>Italy 1973</v>
      </c>
      <c r="D4325">
        <v>2.8943360000000001E-2</v>
      </c>
      <c r="E4325">
        <v>0.30075572</v>
      </c>
      <c r="F4325">
        <v>0.66635126</v>
      </c>
    </row>
    <row r="4326" spans="1:6" x14ac:dyDescent="0.25">
      <c r="A4326" t="s">
        <v>98</v>
      </c>
      <c r="B4326">
        <v>1974</v>
      </c>
      <c r="C4326" t="str">
        <f t="shared" si="67"/>
        <v>Italy 1974</v>
      </c>
      <c r="D4326">
        <v>2.8299729999999999E-2</v>
      </c>
      <c r="E4326">
        <v>0.30385867999999999</v>
      </c>
      <c r="F4326">
        <v>0.6645529</v>
      </c>
    </row>
    <row r="4327" spans="1:6" x14ac:dyDescent="0.25">
      <c r="A4327" t="s">
        <v>98</v>
      </c>
      <c r="B4327">
        <v>1975</v>
      </c>
      <c r="C4327" t="str">
        <f t="shared" si="67"/>
        <v>Italy 1975</v>
      </c>
      <c r="D4327">
        <v>2.9629630000000001E-2</v>
      </c>
      <c r="E4327">
        <v>0.28847745000000002</v>
      </c>
      <c r="F4327">
        <v>0.67815475000000003</v>
      </c>
    </row>
    <row r="4328" spans="1:6" x14ac:dyDescent="0.25">
      <c r="A4328" t="s">
        <v>98</v>
      </c>
      <c r="B4328">
        <v>1976</v>
      </c>
      <c r="C4328" t="str">
        <f t="shared" si="67"/>
        <v>Italy 1976</v>
      </c>
      <c r="D4328">
        <v>2.6297250000000001E-2</v>
      </c>
      <c r="E4328">
        <v>0.29545944000000002</v>
      </c>
      <c r="F4328">
        <v>0.67476170000000002</v>
      </c>
    </row>
    <row r="4329" spans="1:6" x14ac:dyDescent="0.25">
      <c r="A4329" t="s">
        <v>98</v>
      </c>
      <c r="B4329">
        <v>1977</v>
      </c>
      <c r="C4329" t="str">
        <f t="shared" si="67"/>
        <v>Italy 1977</v>
      </c>
      <c r="D4329">
        <v>2.561327E-2</v>
      </c>
      <c r="E4329">
        <v>0.29537766999999998</v>
      </c>
      <c r="F4329">
        <v>0.67558737999999996</v>
      </c>
    </row>
    <row r="4330" spans="1:6" x14ac:dyDescent="0.25">
      <c r="A4330" t="s">
        <v>98</v>
      </c>
      <c r="B4330">
        <v>1978</v>
      </c>
      <c r="C4330" t="str">
        <f t="shared" si="67"/>
        <v>Italy 1978</v>
      </c>
      <c r="D4330">
        <v>2.5096940000000002E-2</v>
      </c>
      <c r="E4330">
        <v>0.29549957999999998</v>
      </c>
      <c r="F4330">
        <v>0.67607229999999996</v>
      </c>
    </row>
    <row r="4331" spans="1:6" x14ac:dyDescent="0.25">
      <c r="A4331" t="s">
        <v>98</v>
      </c>
      <c r="B4331">
        <v>1979</v>
      </c>
      <c r="C4331" t="str">
        <f t="shared" si="67"/>
        <v>Italy 1979</v>
      </c>
      <c r="D4331">
        <v>2.5258220000000001E-2</v>
      </c>
      <c r="E4331">
        <v>0.30067353000000002</v>
      </c>
      <c r="F4331">
        <v>0.67144879000000002</v>
      </c>
    </row>
    <row r="4332" spans="1:6" x14ac:dyDescent="0.25">
      <c r="A4332" t="s">
        <v>98</v>
      </c>
      <c r="B4332">
        <v>1980</v>
      </c>
      <c r="C4332" t="str">
        <f t="shared" si="67"/>
        <v>Italy 1980</v>
      </c>
      <c r="D4332">
        <v>2.5521820000000001E-2</v>
      </c>
      <c r="E4332">
        <v>0.29870384</v>
      </c>
      <c r="F4332">
        <v>0.67349784000000001</v>
      </c>
    </row>
    <row r="4333" spans="1:6" x14ac:dyDescent="0.25">
      <c r="A4333" t="s">
        <v>98</v>
      </c>
      <c r="B4333">
        <v>1981</v>
      </c>
      <c r="C4333" t="str">
        <f t="shared" si="67"/>
        <v>Italy 1981</v>
      </c>
      <c r="D4333">
        <v>2.5658250000000001E-2</v>
      </c>
      <c r="E4333">
        <v>0.29227083999999998</v>
      </c>
      <c r="F4333">
        <v>0.67957619000000002</v>
      </c>
    </row>
    <row r="4334" spans="1:6" x14ac:dyDescent="0.25">
      <c r="A4334" t="s">
        <v>98</v>
      </c>
      <c r="B4334">
        <v>1982</v>
      </c>
      <c r="C4334" t="str">
        <f t="shared" si="67"/>
        <v>Italy 1982</v>
      </c>
      <c r="D4334">
        <v>2.46841E-2</v>
      </c>
      <c r="E4334">
        <v>0.28797815999999998</v>
      </c>
      <c r="F4334">
        <v>0.68456689999999998</v>
      </c>
    </row>
    <row r="4335" spans="1:6" x14ac:dyDescent="0.25">
      <c r="A4335" t="s">
        <v>98</v>
      </c>
      <c r="B4335">
        <v>1983</v>
      </c>
      <c r="C4335" t="str">
        <f t="shared" si="67"/>
        <v>Italy 1983</v>
      </c>
      <c r="D4335">
        <v>2.6541599999999999E-2</v>
      </c>
      <c r="E4335">
        <v>0.28580306</v>
      </c>
      <c r="F4335">
        <v>0.68505574000000002</v>
      </c>
    </row>
    <row r="4336" spans="1:6" x14ac:dyDescent="0.25">
      <c r="A4336" t="s">
        <v>98</v>
      </c>
      <c r="B4336">
        <v>1984</v>
      </c>
      <c r="C4336" t="str">
        <f t="shared" si="67"/>
        <v>Italy 1984</v>
      </c>
      <c r="D4336">
        <v>2.53005E-2</v>
      </c>
      <c r="E4336">
        <v>0.27945009999999998</v>
      </c>
      <c r="F4336">
        <v>0.69258576999999999</v>
      </c>
    </row>
    <row r="4337" spans="1:6" x14ac:dyDescent="0.25">
      <c r="A4337" t="s">
        <v>98</v>
      </c>
      <c r="B4337">
        <v>1985</v>
      </c>
      <c r="C4337" t="str">
        <f t="shared" si="67"/>
        <v>Italy 1985</v>
      </c>
      <c r="D4337">
        <v>2.4703139999999998E-2</v>
      </c>
      <c r="E4337">
        <v>0.27501944</v>
      </c>
      <c r="F4337">
        <v>0.69759782000000004</v>
      </c>
    </row>
    <row r="4338" spans="1:6" x14ac:dyDescent="0.25">
      <c r="A4338" t="s">
        <v>98</v>
      </c>
      <c r="B4338">
        <v>1986</v>
      </c>
      <c r="C4338" t="str">
        <f t="shared" si="67"/>
        <v>Italy 1986</v>
      </c>
      <c r="D4338">
        <v>2.4745880000000001E-2</v>
      </c>
      <c r="E4338">
        <v>0.27185374000000001</v>
      </c>
      <c r="F4338">
        <v>0.70078883999999997</v>
      </c>
    </row>
    <row r="4339" spans="1:6" x14ac:dyDescent="0.25">
      <c r="A4339" t="s">
        <v>98</v>
      </c>
      <c r="B4339">
        <v>1987</v>
      </c>
      <c r="C4339" t="str">
        <f t="shared" si="67"/>
        <v>Italy 1987</v>
      </c>
      <c r="D4339">
        <v>2.5052609999999999E-2</v>
      </c>
      <c r="E4339">
        <v>0.27256010000000003</v>
      </c>
      <c r="F4339">
        <v>0.70014151000000002</v>
      </c>
    </row>
    <row r="4340" spans="1:6" x14ac:dyDescent="0.25">
      <c r="A4340" t="s">
        <v>98</v>
      </c>
      <c r="B4340">
        <v>1988</v>
      </c>
      <c r="C4340" t="str">
        <f t="shared" si="67"/>
        <v>Italy 1988</v>
      </c>
      <c r="D4340">
        <v>2.3719529999999999E-2</v>
      </c>
      <c r="E4340">
        <v>0.27596836000000002</v>
      </c>
      <c r="F4340">
        <v>0.69809997999999995</v>
      </c>
    </row>
    <row r="4341" spans="1:6" x14ac:dyDescent="0.25">
      <c r="A4341" t="s">
        <v>98</v>
      </c>
      <c r="B4341">
        <v>1989</v>
      </c>
      <c r="C4341" t="str">
        <f t="shared" si="67"/>
        <v>Italy 1989</v>
      </c>
      <c r="D4341">
        <v>2.3359870000000001E-2</v>
      </c>
      <c r="E4341">
        <v>0.27885717999999998</v>
      </c>
      <c r="F4341">
        <v>0.69554428999999995</v>
      </c>
    </row>
    <row r="4342" spans="1:6" x14ac:dyDescent="0.25">
      <c r="A4342" t="s">
        <v>98</v>
      </c>
      <c r="B4342">
        <v>1990</v>
      </c>
      <c r="C4342" t="str">
        <f t="shared" si="67"/>
        <v>Italy 1990</v>
      </c>
      <c r="D4342">
        <v>2.258338E-2</v>
      </c>
      <c r="E4342">
        <v>0.27704452000000002</v>
      </c>
      <c r="F4342">
        <v>0.69798636000000003</v>
      </c>
    </row>
    <row r="4343" spans="1:6" x14ac:dyDescent="0.25">
      <c r="A4343" t="s">
        <v>98</v>
      </c>
      <c r="B4343">
        <v>1991</v>
      </c>
      <c r="C4343" t="str">
        <f t="shared" si="67"/>
        <v>Italy 1991</v>
      </c>
      <c r="D4343">
        <v>2.4346599999999999E-2</v>
      </c>
      <c r="E4343">
        <v>0.27458859000000002</v>
      </c>
      <c r="F4343">
        <v>0.69887158000000005</v>
      </c>
    </row>
    <row r="4344" spans="1:6" x14ac:dyDescent="0.25">
      <c r="A4344" t="s">
        <v>98</v>
      </c>
      <c r="B4344">
        <v>1992</v>
      </c>
      <c r="C4344" t="str">
        <f t="shared" si="67"/>
        <v>Italy 1992</v>
      </c>
      <c r="D4344">
        <v>2.4850549999999999E-2</v>
      </c>
      <c r="E4344">
        <v>0.27158065999999997</v>
      </c>
      <c r="F4344">
        <v>0.70146938999999997</v>
      </c>
    </row>
    <row r="4345" spans="1:6" x14ac:dyDescent="0.25">
      <c r="A4345" t="s">
        <v>98</v>
      </c>
      <c r="B4345">
        <v>1993</v>
      </c>
      <c r="C4345" t="str">
        <f t="shared" si="67"/>
        <v>Italy 1993</v>
      </c>
      <c r="D4345">
        <v>2.4806829999999998E-2</v>
      </c>
      <c r="E4345">
        <v>0.26364176</v>
      </c>
      <c r="F4345">
        <v>0.70961015999999999</v>
      </c>
    </row>
    <row r="4346" spans="1:6" x14ac:dyDescent="0.25">
      <c r="A4346" t="s">
        <v>98</v>
      </c>
      <c r="B4346">
        <v>1994</v>
      </c>
      <c r="C4346" t="str">
        <f t="shared" si="67"/>
        <v>Italy 1994</v>
      </c>
      <c r="D4346">
        <v>2.466757E-2</v>
      </c>
      <c r="E4346">
        <v>0.26884615000000001</v>
      </c>
      <c r="F4346">
        <v>0.70537227000000002</v>
      </c>
    </row>
    <row r="4347" spans="1:6" x14ac:dyDescent="0.25">
      <c r="A4347" t="s">
        <v>98</v>
      </c>
      <c r="B4347">
        <v>1995</v>
      </c>
      <c r="C4347" t="str">
        <f t="shared" si="67"/>
        <v>Italy 1995</v>
      </c>
      <c r="D4347">
        <v>2.4399480000000001E-2</v>
      </c>
      <c r="E4347">
        <v>0.27168913</v>
      </c>
      <c r="F4347">
        <v>0.70320689000000003</v>
      </c>
    </row>
    <row r="4348" spans="1:6" x14ac:dyDescent="0.25">
      <c r="A4348" t="s">
        <v>98</v>
      </c>
      <c r="B4348">
        <v>1996</v>
      </c>
      <c r="C4348" t="str">
        <f t="shared" si="67"/>
        <v>Italy 1996</v>
      </c>
      <c r="D4348">
        <v>2.439003E-2</v>
      </c>
      <c r="E4348">
        <v>0.26939634000000001</v>
      </c>
      <c r="F4348">
        <v>0.70561501999999998</v>
      </c>
    </row>
    <row r="4349" spans="1:6" x14ac:dyDescent="0.25">
      <c r="A4349" t="s">
        <v>98</v>
      </c>
      <c r="B4349">
        <v>1997</v>
      </c>
      <c r="C4349" t="str">
        <f t="shared" si="67"/>
        <v>Italy 1997</v>
      </c>
      <c r="D4349">
        <v>2.4561949999999999E-2</v>
      </c>
      <c r="E4349">
        <v>0.26527768000000002</v>
      </c>
      <c r="F4349">
        <v>0.70982875000000001</v>
      </c>
    </row>
    <row r="4350" spans="1:6" x14ac:dyDescent="0.25">
      <c r="A4350" t="s">
        <v>98</v>
      </c>
      <c r="B4350">
        <v>1998</v>
      </c>
      <c r="C4350" t="str">
        <f t="shared" si="67"/>
        <v>Italy 1998</v>
      </c>
      <c r="D4350">
        <v>2.489626E-2</v>
      </c>
      <c r="E4350">
        <v>0.26447593000000003</v>
      </c>
      <c r="F4350">
        <v>0.71067902999999999</v>
      </c>
    </row>
    <row r="4351" spans="1:6" x14ac:dyDescent="0.25">
      <c r="A4351" t="s">
        <v>98</v>
      </c>
      <c r="B4351">
        <v>1999</v>
      </c>
      <c r="C4351" t="str">
        <f t="shared" si="67"/>
        <v>Italy 1999</v>
      </c>
      <c r="D4351">
        <v>2.596946E-2</v>
      </c>
      <c r="E4351">
        <v>0.26234639999999998</v>
      </c>
      <c r="F4351">
        <v>0.71197867999999997</v>
      </c>
    </row>
    <row r="4352" spans="1:6" x14ac:dyDescent="0.25">
      <c r="A4352" t="s">
        <v>98</v>
      </c>
      <c r="B4352">
        <v>2000</v>
      </c>
      <c r="C4352" t="str">
        <f t="shared" si="67"/>
        <v>Italy 2000</v>
      </c>
      <c r="D4352">
        <v>2.471814E-2</v>
      </c>
      <c r="E4352">
        <v>0.26072377000000002</v>
      </c>
      <c r="F4352">
        <v>0.71499005000000004</v>
      </c>
    </row>
    <row r="4353" spans="1:6" x14ac:dyDescent="0.25">
      <c r="A4353" t="s">
        <v>98</v>
      </c>
      <c r="B4353">
        <v>2001</v>
      </c>
      <c r="C4353" t="str">
        <f t="shared" si="67"/>
        <v>Italy 2001</v>
      </c>
      <c r="D4353">
        <v>2.354303E-2</v>
      </c>
      <c r="E4353">
        <v>0.25766619000000002</v>
      </c>
      <c r="F4353">
        <v>0.71907284999999999</v>
      </c>
    </row>
    <row r="4354" spans="1:6" x14ac:dyDescent="0.25">
      <c r="A4354" t="s">
        <v>98</v>
      </c>
      <c r="B4354">
        <v>2002</v>
      </c>
      <c r="C4354" t="str">
        <f t="shared" si="67"/>
        <v>Italy 2002</v>
      </c>
      <c r="D4354">
        <v>2.2443189999999998E-2</v>
      </c>
      <c r="E4354">
        <v>0.25823010000000002</v>
      </c>
      <c r="F4354">
        <v>0.71932662999999997</v>
      </c>
    </row>
    <row r="4355" spans="1:6" x14ac:dyDescent="0.25">
      <c r="A4355" t="s">
        <v>98</v>
      </c>
      <c r="B4355">
        <v>2003</v>
      </c>
      <c r="C4355" t="str">
        <f t="shared" ref="C4355:C4418" si="68">A4355&amp;" "&amp;B4355</f>
        <v>Italy 2003</v>
      </c>
      <c r="D4355">
        <v>2.1539550000000001E-2</v>
      </c>
      <c r="E4355">
        <v>0.25612430000000003</v>
      </c>
      <c r="F4355">
        <v>0.72189897999999997</v>
      </c>
    </row>
    <row r="4356" spans="1:6" x14ac:dyDescent="0.25">
      <c r="A4356" t="s">
        <v>98</v>
      </c>
      <c r="B4356">
        <v>2004</v>
      </c>
      <c r="C4356" t="str">
        <f t="shared" si="68"/>
        <v>Italy 2004</v>
      </c>
      <c r="D4356">
        <v>2.3774460000000001E-2</v>
      </c>
      <c r="E4356">
        <v>0.25784356000000003</v>
      </c>
      <c r="F4356">
        <v>0.71833117000000002</v>
      </c>
    </row>
    <row r="4357" spans="1:6" x14ac:dyDescent="0.25">
      <c r="A4357" t="s">
        <v>98</v>
      </c>
      <c r="B4357">
        <v>2005</v>
      </c>
      <c r="C4357" t="str">
        <f t="shared" si="68"/>
        <v>Italy 2005</v>
      </c>
      <c r="D4357">
        <v>2.2484899999999999E-2</v>
      </c>
      <c r="E4357">
        <v>0.25815660000000001</v>
      </c>
      <c r="F4357">
        <v>0.71935848999999996</v>
      </c>
    </row>
    <row r="4358" spans="1:6" x14ac:dyDescent="0.25">
      <c r="A4358" t="s">
        <v>98</v>
      </c>
      <c r="B4358">
        <v>2006</v>
      </c>
      <c r="C4358" t="str">
        <f t="shared" si="68"/>
        <v>Italy 2006</v>
      </c>
      <c r="D4358">
        <v>2.1935779999999998E-2</v>
      </c>
      <c r="E4358">
        <v>0.26225941000000003</v>
      </c>
      <c r="F4358">
        <v>0.71578164</v>
      </c>
    </row>
    <row r="4359" spans="1:6" x14ac:dyDescent="0.25">
      <c r="A4359" t="s">
        <v>98</v>
      </c>
      <c r="B4359">
        <v>2007</v>
      </c>
      <c r="C4359" t="str">
        <f t="shared" si="68"/>
        <v>Italy 2007</v>
      </c>
      <c r="D4359">
        <v>2.1650160000000002E-2</v>
      </c>
      <c r="E4359">
        <v>0.2631135</v>
      </c>
      <c r="F4359">
        <v>0.71544216000000005</v>
      </c>
    </row>
    <row r="4360" spans="1:6" x14ac:dyDescent="0.25">
      <c r="A4360" t="s">
        <v>98</v>
      </c>
      <c r="B4360">
        <v>2008</v>
      </c>
      <c r="C4360" t="str">
        <f t="shared" si="68"/>
        <v>Italy 2008</v>
      </c>
      <c r="D4360">
        <v>2.208827E-2</v>
      </c>
      <c r="E4360">
        <v>0.25876055999999997</v>
      </c>
      <c r="F4360">
        <v>0.71939799999999998</v>
      </c>
    </row>
    <row r="4361" spans="1:6" x14ac:dyDescent="0.25">
      <c r="A4361" t="s">
        <v>98</v>
      </c>
      <c r="B4361">
        <v>2009</v>
      </c>
      <c r="C4361" t="str">
        <f t="shared" si="68"/>
        <v>Italy 2009</v>
      </c>
      <c r="D4361">
        <v>2.300288E-2</v>
      </c>
      <c r="E4361">
        <v>0.23551644999999999</v>
      </c>
      <c r="F4361">
        <v>0.74136663999999997</v>
      </c>
    </row>
    <row r="4362" spans="1:6" x14ac:dyDescent="0.25">
      <c r="A4362" t="s">
        <v>98</v>
      </c>
      <c r="B4362">
        <v>2010</v>
      </c>
      <c r="C4362" t="str">
        <f t="shared" si="68"/>
        <v>Italy 2010</v>
      </c>
      <c r="D4362">
        <v>2.2695389999999999E-2</v>
      </c>
      <c r="E4362">
        <v>0.2411161</v>
      </c>
      <c r="F4362">
        <v>0.73644474999999998</v>
      </c>
    </row>
    <row r="4363" spans="1:6" x14ac:dyDescent="0.25">
      <c r="A4363" t="s">
        <v>98</v>
      </c>
      <c r="B4363">
        <v>2011</v>
      </c>
      <c r="C4363" t="str">
        <f t="shared" si="68"/>
        <v>Italy 2011</v>
      </c>
      <c r="D4363">
        <v>2.299201E-2</v>
      </c>
      <c r="E4363">
        <v>0.23911853999999999</v>
      </c>
      <c r="F4363">
        <v>0.73843455000000002</v>
      </c>
    </row>
    <row r="4364" spans="1:6" x14ac:dyDescent="0.25">
      <c r="A4364" t="s">
        <v>98</v>
      </c>
      <c r="B4364">
        <v>2012</v>
      </c>
      <c r="C4364" t="str">
        <f t="shared" si="68"/>
        <v>Italy 2012</v>
      </c>
      <c r="D4364">
        <v>2.2954769999999999E-2</v>
      </c>
      <c r="E4364">
        <v>0.23656914000000001</v>
      </c>
      <c r="F4364">
        <v>0.74096348000000001</v>
      </c>
    </row>
    <row r="4365" spans="1:6" x14ac:dyDescent="0.25">
      <c r="A4365" t="s">
        <v>98</v>
      </c>
      <c r="B4365">
        <v>2013</v>
      </c>
      <c r="C4365" t="str">
        <f t="shared" si="68"/>
        <v>Italy 2013</v>
      </c>
      <c r="D4365">
        <v>2.3644330000000002E-2</v>
      </c>
      <c r="E4365">
        <v>0.23300365000000001</v>
      </c>
      <c r="F4365">
        <v>0.74394705999999999</v>
      </c>
    </row>
    <row r="4366" spans="1:6" x14ac:dyDescent="0.25">
      <c r="A4366" t="s">
        <v>98</v>
      </c>
      <c r="B4366">
        <v>2014</v>
      </c>
      <c r="C4366" t="str">
        <f t="shared" si="68"/>
        <v>Italy 2014</v>
      </c>
      <c r="D4366">
        <v>2.3329639999999999E-2</v>
      </c>
      <c r="E4366">
        <v>0.23013753000000001</v>
      </c>
      <c r="F4366">
        <v>0.74714561000000002</v>
      </c>
    </row>
    <row r="4367" spans="1:6" x14ac:dyDescent="0.25">
      <c r="A4367" t="s">
        <v>99</v>
      </c>
      <c r="B4367">
        <v>1970</v>
      </c>
      <c r="C4367" t="str">
        <f t="shared" si="68"/>
        <v>Jamaica 1970</v>
      </c>
      <c r="D4367">
        <v>6.5642510000000001E-2</v>
      </c>
      <c r="E4367">
        <v>0.39002135999999998</v>
      </c>
      <c r="F4367">
        <v>0.55417320999999997</v>
      </c>
    </row>
    <row r="4368" spans="1:6" x14ac:dyDescent="0.25">
      <c r="A4368" t="s">
        <v>99</v>
      </c>
      <c r="B4368">
        <v>1971</v>
      </c>
      <c r="C4368" t="str">
        <f t="shared" si="68"/>
        <v>Jamaica 1971</v>
      </c>
      <c r="D4368">
        <v>7.2075349999999996E-2</v>
      </c>
      <c r="E4368">
        <v>0.38803754000000001</v>
      </c>
      <c r="F4368">
        <v>0.55096204000000004</v>
      </c>
    </row>
    <row r="4369" spans="1:6" x14ac:dyDescent="0.25">
      <c r="A4369" t="s">
        <v>99</v>
      </c>
      <c r="B4369">
        <v>1972</v>
      </c>
      <c r="C4369" t="str">
        <f t="shared" si="68"/>
        <v>Jamaica 1972</v>
      </c>
      <c r="D4369">
        <v>6.6846559999999999E-2</v>
      </c>
      <c r="E4369">
        <v>0.37143365</v>
      </c>
      <c r="F4369">
        <v>0.57298548999999999</v>
      </c>
    </row>
    <row r="4370" spans="1:6" x14ac:dyDescent="0.25">
      <c r="A4370" t="s">
        <v>99</v>
      </c>
      <c r="B4370">
        <v>1973</v>
      </c>
      <c r="C4370" t="str">
        <f t="shared" si="68"/>
        <v>Jamaica 1973</v>
      </c>
      <c r="D4370">
        <v>6.1601889999999999E-2</v>
      </c>
      <c r="E4370">
        <v>0.36162835999999998</v>
      </c>
      <c r="F4370">
        <v>0.58562526999999998</v>
      </c>
    </row>
    <row r="4371" spans="1:6" x14ac:dyDescent="0.25">
      <c r="A4371" t="s">
        <v>99</v>
      </c>
      <c r="B4371">
        <v>1974</v>
      </c>
      <c r="C4371" t="str">
        <f t="shared" si="68"/>
        <v>Jamaica 1974</v>
      </c>
      <c r="D4371">
        <v>6.8247680000000005E-2</v>
      </c>
      <c r="E4371">
        <v>0.37261187000000001</v>
      </c>
      <c r="F4371">
        <v>0.56668207999999998</v>
      </c>
    </row>
    <row r="4372" spans="1:6" x14ac:dyDescent="0.25">
      <c r="A4372" t="s">
        <v>99</v>
      </c>
      <c r="B4372">
        <v>1975</v>
      </c>
      <c r="C4372" t="str">
        <f t="shared" si="68"/>
        <v>Jamaica 1975</v>
      </c>
      <c r="D4372">
        <v>6.925974E-2</v>
      </c>
      <c r="E4372">
        <v>0.36426942000000001</v>
      </c>
      <c r="F4372">
        <v>0.57488212999999999</v>
      </c>
    </row>
    <row r="4373" spans="1:6" x14ac:dyDescent="0.25">
      <c r="A4373" t="s">
        <v>99</v>
      </c>
      <c r="B4373">
        <v>1976</v>
      </c>
      <c r="C4373" t="str">
        <f t="shared" si="68"/>
        <v>Jamaica 1976</v>
      </c>
      <c r="D4373">
        <v>7.5978400000000001E-2</v>
      </c>
      <c r="E4373">
        <v>0.35050318000000003</v>
      </c>
      <c r="F4373">
        <v>0.57953244999999998</v>
      </c>
    </row>
    <row r="4374" spans="1:6" x14ac:dyDescent="0.25">
      <c r="A4374" t="s">
        <v>99</v>
      </c>
      <c r="B4374">
        <v>1977</v>
      </c>
      <c r="C4374" t="str">
        <f t="shared" si="68"/>
        <v>Jamaica 1977</v>
      </c>
      <c r="D4374">
        <v>8.1675869999999998E-2</v>
      </c>
      <c r="E4374">
        <v>0.33252166999999999</v>
      </c>
      <c r="F4374">
        <v>0.59123241000000004</v>
      </c>
    </row>
    <row r="4375" spans="1:6" x14ac:dyDescent="0.25">
      <c r="A4375" t="s">
        <v>99</v>
      </c>
      <c r="B4375">
        <v>1978</v>
      </c>
      <c r="C4375" t="str">
        <f t="shared" si="68"/>
        <v>Jamaica 1978</v>
      </c>
      <c r="D4375">
        <v>8.9194620000000002E-2</v>
      </c>
      <c r="E4375">
        <v>0.3277275</v>
      </c>
      <c r="F4375">
        <v>0.589893</v>
      </c>
    </row>
    <row r="4376" spans="1:6" x14ac:dyDescent="0.25">
      <c r="A4376" t="s">
        <v>99</v>
      </c>
      <c r="B4376">
        <v>1979</v>
      </c>
      <c r="C4376" t="str">
        <f t="shared" si="68"/>
        <v>Jamaica 1979</v>
      </c>
      <c r="D4376">
        <v>8.1772510000000007E-2</v>
      </c>
      <c r="E4376">
        <v>0.32456361</v>
      </c>
      <c r="F4376">
        <v>0.59873765999999995</v>
      </c>
    </row>
    <row r="4377" spans="1:6" x14ac:dyDescent="0.25">
      <c r="A4377" t="s">
        <v>99</v>
      </c>
      <c r="B4377">
        <v>1980</v>
      </c>
      <c r="C4377" t="str">
        <f t="shared" si="68"/>
        <v>Jamaica 1980</v>
      </c>
      <c r="D4377">
        <v>8.4076209999999998E-2</v>
      </c>
      <c r="E4377">
        <v>0.30343086000000002</v>
      </c>
      <c r="F4377">
        <v>0.61717860000000002</v>
      </c>
    </row>
    <row r="4378" spans="1:6" x14ac:dyDescent="0.25">
      <c r="A4378" t="s">
        <v>99</v>
      </c>
      <c r="B4378">
        <v>1981</v>
      </c>
      <c r="C4378" t="str">
        <f t="shared" si="68"/>
        <v>Jamaica 1981</v>
      </c>
      <c r="D4378">
        <v>8.350921E-2</v>
      </c>
      <c r="E4378">
        <v>0.29710658000000001</v>
      </c>
      <c r="F4378">
        <v>0.62445912000000003</v>
      </c>
    </row>
    <row r="4379" spans="1:6" x14ac:dyDescent="0.25">
      <c r="A4379" t="s">
        <v>99</v>
      </c>
      <c r="B4379">
        <v>1982</v>
      </c>
      <c r="C4379" t="str">
        <f t="shared" si="68"/>
        <v>Jamaica 1982</v>
      </c>
      <c r="D4379">
        <v>7.4699950000000001E-2</v>
      </c>
      <c r="E4379">
        <v>0.29769209000000002</v>
      </c>
      <c r="F4379">
        <v>0.63230215000000001</v>
      </c>
    </row>
    <row r="4380" spans="1:6" x14ac:dyDescent="0.25">
      <c r="A4380" t="s">
        <v>99</v>
      </c>
      <c r="B4380">
        <v>1983</v>
      </c>
      <c r="C4380" t="str">
        <f t="shared" si="68"/>
        <v>Jamaica 1983</v>
      </c>
      <c r="D4380">
        <v>7.8457070000000004E-2</v>
      </c>
      <c r="E4380">
        <v>0.30186106000000001</v>
      </c>
      <c r="F4380">
        <v>0.62395235000000004</v>
      </c>
    </row>
    <row r="4381" spans="1:6" x14ac:dyDescent="0.25">
      <c r="A4381" t="s">
        <v>99</v>
      </c>
      <c r="B4381">
        <v>1984</v>
      </c>
      <c r="C4381" t="str">
        <f t="shared" si="68"/>
        <v>Jamaica 1984</v>
      </c>
      <c r="D4381">
        <v>8.7856569999999995E-2</v>
      </c>
      <c r="E4381">
        <v>0.29417290000000001</v>
      </c>
      <c r="F4381">
        <v>0.62419935000000004</v>
      </c>
    </row>
    <row r="4382" spans="1:6" x14ac:dyDescent="0.25">
      <c r="A4382" t="s">
        <v>99</v>
      </c>
      <c r="B4382">
        <v>1985</v>
      </c>
      <c r="C4382" t="str">
        <f t="shared" si="68"/>
        <v>Jamaica 1985</v>
      </c>
      <c r="D4382">
        <v>8.8697559999999995E-2</v>
      </c>
      <c r="E4382">
        <v>0.29440106999999999</v>
      </c>
      <c r="F4382">
        <v>0.62256117</v>
      </c>
    </row>
    <row r="4383" spans="1:6" x14ac:dyDescent="0.25">
      <c r="A4383" t="s">
        <v>99</v>
      </c>
      <c r="B4383">
        <v>1986</v>
      </c>
      <c r="C4383" t="str">
        <f t="shared" si="68"/>
        <v>Jamaica 1986</v>
      </c>
      <c r="D4383">
        <v>8.3841390000000002E-2</v>
      </c>
      <c r="E4383">
        <v>0.29497579000000002</v>
      </c>
      <c r="F4383">
        <v>0.62670817999999995</v>
      </c>
    </row>
    <row r="4384" spans="1:6" x14ac:dyDescent="0.25">
      <c r="A4384" t="s">
        <v>99</v>
      </c>
      <c r="B4384">
        <v>1987</v>
      </c>
      <c r="C4384" t="str">
        <f t="shared" si="68"/>
        <v>Jamaica 1987</v>
      </c>
      <c r="D4384">
        <v>8.1983059999999996E-2</v>
      </c>
      <c r="E4384">
        <v>0.29696632000000001</v>
      </c>
      <c r="F4384">
        <v>0.62721539000000004</v>
      </c>
    </row>
    <row r="4385" spans="1:6" x14ac:dyDescent="0.25">
      <c r="A4385" t="s">
        <v>99</v>
      </c>
      <c r="B4385">
        <v>1988</v>
      </c>
      <c r="C4385" t="str">
        <f t="shared" si="68"/>
        <v>Jamaica 1988</v>
      </c>
      <c r="D4385">
        <v>7.6123049999999998E-2</v>
      </c>
      <c r="E4385">
        <v>0.30467833</v>
      </c>
      <c r="F4385">
        <v>0.62383604000000004</v>
      </c>
    </row>
    <row r="4386" spans="1:6" x14ac:dyDescent="0.25">
      <c r="A4386" t="s">
        <v>99</v>
      </c>
      <c r="B4386">
        <v>1989</v>
      </c>
      <c r="C4386" t="str">
        <f t="shared" si="68"/>
        <v>Jamaica 1989</v>
      </c>
      <c r="D4386">
        <v>6.5058030000000003E-2</v>
      </c>
      <c r="E4386">
        <v>0.32517578000000003</v>
      </c>
      <c r="F4386">
        <v>0.61209701000000005</v>
      </c>
    </row>
    <row r="4387" spans="1:6" x14ac:dyDescent="0.25">
      <c r="A4387" t="s">
        <v>99</v>
      </c>
      <c r="B4387">
        <v>1990</v>
      </c>
      <c r="C4387" t="str">
        <f t="shared" si="68"/>
        <v>Jamaica 1990</v>
      </c>
      <c r="D4387">
        <v>6.9005399999999995E-2</v>
      </c>
      <c r="E4387">
        <v>0.32575008</v>
      </c>
      <c r="F4387">
        <v>0.60809716999999996</v>
      </c>
    </row>
    <row r="4388" spans="1:6" x14ac:dyDescent="0.25">
      <c r="A4388" t="s">
        <v>99</v>
      </c>
      <c r="B4388">
        <v>1991</v>
      </c>
      <c r="C4388" t="str">
        <f t="shared" si="68"/>
        <v>Jamaica 1991</v>
      </c>
      <c r="D4388">
        <v>6.7815479999999997E-2</v>
      </c>
      <c r="E4388">
        <v>0.31220058000000001</v>
      </c>
      <c r="F4388">
        <v>0.62260422999999998</v>
      </c>
    </row>
    <row r="4389" spans="1:6" x14ac:dyDescent="0.25">
      <c r="A4389" t="s">
        <v>99</v>
      </c>
      <c r="B4389">
        <v>1992</v>
      </c>
      <c r="C4389" t="str">
        <f t="shared" si="68"/>
        <v>Jamaica 1992</v>
      </c>
      <c r="D4389">
        <v>8.1214540000000002E-2</v>
      </c>
      <c r="E4389">
        <v>0.28215535000000003</v>
      </c>
      <c r="F4389">
        <v>0.63961020000000002</v>
      </c>
    </row>
    <row r="4390" spans="1:6" x14ac:dyDescent="0.25">
      <c r="A4390" t="s">
        <v>99</v>
      </c>
      <c r="B4390">
        <v>1993</v>
      </c>
      <c r="C4390" t="str">
        <f t="shared" si="68"/>
        <v>Jamaica 1993</v>
      </c>
      <c r="D4390">
        <v>8.7306129999999996E-2</v>
      </c>
      <c r="E4390">
        <v>0.27591052999999999</v>
      </c>
      <c r="F4390">
        <v>0.64116901999999998</v>
      </c>
    </row>
    <row r="4391" spans="1:6" x14ac:dyDescent="0.25">
      <c r="A4391" t="s">
        <v>99</v>
      </c>
      <c r="B4391">
        <v>1994</v>
      </c>
      <c r="C4391" t="str">
        <f t="shared" si="68"/>
        <v>Jamaica 1994</v>
      </c>
      <c r="D4391">
        <v>8.8452989999999995E-2</v>
      </c>
      <c r="E4391">
        <v>0.25942159999999997</v>
      </c>
      <c r="F4391">
        <v>0.65535138000000004</v>
      </c>
    </row>
    <row r="4392" spans="1:6" x14ac:dyDescent="0.25">
      <c r="A4392" t="s">
        <v>99</v>
      </c>
      <c r="B4392">
        <v>1995</v>
      </c>
      <c r="C4392" t="str">
        <f t="shared" si="68"/>
        <v>Jamaica 1995</v>
      </c>
      <c r="D4392">
        <v>8.8428199999999998E-2</v>
      </c>
      <c r="E4392">
        <v>0.25578082000000002</v>
      </c>
      <c r="F4392">
        <v>0.65955534000000005</v>
      </c>
    </row>
    <row r="4393" spans="1:6" x14ac:dyDescent="0.25">
      <c r="A4393" t="s">
        <v>99</v>
      </c>
      <c r="B4393">
        <v>1996</v>
      </c>
      <c r="C4393" t="str">
        <f t="shared" si="68"/>
        <v>Jamaica 1996</v>
      </c>
      <c r="D4393">
        <v>9.1526560000000007E-2</v>
      </c>
      <c r="E4393">
        <v>0.24645355999999999</v>
      </c>
      <c r="F4393">
        <v>0.66649837999999995</v>
      </c>
    </row>
    <row r="4394" spans="1:6" x14ac:dyDescent="0.25">
      <c r="A4394" t="s">
        <v>99</v>
      </c>
      <c r="B4394">
        <v>1997</v>
      </c>
      <c r="C4394" t="str">
        <f t="shared" si="68"/>
        <v>Jamaica 1997</v>
      </c>
      <c r="D4394">
        <v>8.1282740000000006E-2</v>
      </c>
      <c r="E4394">
        <v>0.25061388000000001</v>
      </c>
      <c r="F4394">
        <v>0.67182918000000003</v>
      </c>
    </row>
    <row r="4395" spans="1:6" x14ac:dyDescent="0.25">
      <c r="A4395" t="s">
        <v>99</v>
      </c>
      <c r="B4395">
        <v>1998</v>
      </c>
      <c r="C4395" t="str">
        <f t="shared" si="68"/>
        <v>Jamaica 1998</v>
      </c>
      <c r="D4395">
        <v>8.041951E-2</v>
      </c>
      <c r="E4395">
        <v>0.24567302999999999</v>
      </c>
      <c r="F4395">
        <v>0.67780043000000001</v>
      </c>
    </row>
    <row r="4396" spans="1:6" x14ac:dyDescent="0.25">
      <c r="A4396" t="s">
        <v>99</v>
      </c>
      <c r="B4396">
        <v>1999</v>
      </c>
      <c r="C4396" t="str">
        <f t="shared" si="68"/>
        <v>Jamaica 1999</v>
      </c>
      <c r="D4396">
        <v>8.1813380000000005E-2</v>
      </c>
      <c r="E4396">
        <v>0.24115265999999999</v>
      </c>
      <c r="F4396">
        <v>0.68092704999999998</v>
      </c>
    </row>
    <row r="4397" spans="1:6" x14ac:dyDescent="0.25">
      <c r="A4397" t="s">
        <v>99</v>
      </c>
      <c r="B4397">
        <v>2000</v>
      </c>
      <c r="C4397" t="str">
        <f t="shared" si="68"/>
        <v>Jamaica 2000</v>
      </c>
      <c r="D4397">
        <v>7.089616E-2</v>
      </c>
      <c r="E4397">
        <v>0.23820242999999999</v>
      </c>
      <c r="F4397">
        <v>0.69342517000000004</v>
      </c>
    </row>
    <row r="4398" spans="1:6" x14ac:dyDescent="0.25">
      <c r="A4398" t="s">
        <v>99</v>
      </c>
      <c r="B4398">
        <v>2001</v>
      </c>
      <c r="C4398" t="str">
        <f t="shared" si="68"/>
        <v>Jamaica 2001</v>
      </c>
      <c r="D4398">
        <v>7.4503040000000006E-2</v>
      </c>
      <c r="E4398">
        <v>0.23476472000000001</v>
      </c>
      <c r="F4398">
        <v>0.69353562000000002</v>
      </c>
    </row>
    <row r="4399" spans="1:6" x14ac:dyDescent="0.25">
      <c r="A4399" t="s">
        <v>99</v>
      </c>
      <c r="B4399">
        <v>2002</v>
      </c>
      <c r="C4399" t="str">
        <f t="shared" si="68"/>
        <v>Jamaica 2002</v>
      </c>
      <c r="D4399">
        <v>6.8642919999999996E-2</v>
      </c>
      <c r="E4399">
        <v>0.23174032999999999</v>
      </c>
      <c r="F4399">
        <v>0.70128634999999995</v>
      </c>
    </row>
    <row r="4400" spans="1:6" x14ac:dyDescent="0.25">
      <c r="A4400" t="s">
        <v>99</v>
      </c>
      <c r="B4400">
        <v>2003</v>
      </c>
      <c r="C4400" t="str">
        <f t="shared" si="68"/>
        <v>Jamaica 2003</v>
      </c>
      <c r="D4400">
        <v>7.1524459999999998E-2</v>
      </c>
      <c r="E4400">
        <v>0.23081154000000001</v>
      </c>
      <c r="F4400">
        <v>0.69968863000000003</v>
      </c>
    </row>
    <row r="4401" spans="1:6" x14ac:dyDescent="0.25">
      <c r="A4401" t="s">
        <v>99</v>
      </c>
      <c r="B4401">
        <v>2004</v>
      </c>
      <c r="C4401" t="str">
        <f t="shared" si="68"/>
        <v>Jamaica 2004</v>
      </c>
      <c r="D4401">
        <v>6.1991539999999998E-2</v>
      </c>
      <c r="E4401">
        <v>0.23675371000000001</v>
      </c>
      <c r="F4401">
        <v>0.70185028999999999</v>
      </c>
    </row>
    <row r="4402" spans="1:6" x14ac:dyDescent="0.25">
      <c r="A4402" t="s">
        <v>99</v>
      </c>
      <c r="B4402">
        <v>2005</v>
      </c>
      <c r="C4402" t="str">
        <f t="shared" si="68"/>
        <v>Jamaica 2005</v>
      </c>
      <c r="D4402">
        <v>5.6647049999999997E-2</v>
      </c>
      <c r="E4402">
        <v>0.23921236000000001</v>
      </c>
      <c r="F4402">
        <v>0.70414058999999996</v>
      </c>
    </row>
    <row r="4403" spans="1:6" x14ac:dyDescent="0.25">
      <c r="A4403" t="s">
        <v>99</v>
      </c>
      <c r="B4403">
        <v>2006</v>
      </c>
      <c r="C4403" t="str">
        <f t="shared" si="68"/>
        <v>Jamaica 2006</v>
      </c>
      <c r="D4403">
        <v>6.6149940000000004E-2</v>
      </c>
      <c r="E4403">
        <v>0.22974095999999999</v>
      </c>
      <c r="F4403">
        <v>0.70593592999999999</v>
      </c>
    </row>
    <row r="4404" spans="1:6" x14ac:dyDescent="0.25">
      <c r="A4404" t="s">
        <v>99</v>
      </c>
      <c r="B4404">
        <v>2007</v>
      </c>
      <c r="C4404" t="str">
        <f t="shared" si="68"/>
        <v>Jamaica 2007</v>
      </c>
      <c r="D4404">
        <v>5.9908400000000001E-2</v>
      </c>
      <c r="E4404">
        <v>0.22986785000000001</v>
      </c>
      <c r="F4404">
        <v>0.71089279000000005</v>
      </c>
    </row>
    <row r="4405" spans="1:6" x14ac:dyDescent="0.25">
      <c r="A4405" t="s">
        <v>99</v>
      </c>
      <c r="B4405">
        <v>2008</v>
      </c>
      <c r="C4405" t="str">
        <f t="shared" si="68"/>
        <v>Jamaica 2008</v>
      </c>
      <c r="D4405">
        <v>5.6715359999999999E-2</v>
      </c>
      <c r="E4405">
        <v>0.22453108999999999</v>
      </c>
      <c r="F4405">
        <v>0.71878027</v>
      </c>
    </row>
    <row r="4406" spans="1:6" x14ac:dyDescent="0.25">
      <c r="A4406" t="s">
        <v>99</v>
      </c>
      <c r="B4406">
        <v>2009</v>
      </c>
      <c r="C4406" t="str">
        <f t="shared" si="68"/>
        <v>Jamaica 2009</v>
      </c>
      <c r="D4406">
        <v>6.6693810000000006E-2</v>
      </c>
      <c r="E4406">
        <v>0.20174744</v>
      </c>
      <c r="F4406">
        <v>0.73314294999999996</v>
      </c>
    </row>
    <row r="4407" spans="1:6" x14ac:dyDescent="0.25">
      <c r="A4407" t="s">
        <v>99</v>
      </c>
      <c r="B4407">
        <v>2010</v>
      </c>
      <c r="C4407" t="str">
        <f t="shared" si="68"/>
        <v>Jamaica 2010</v>
      </c>
      <c r="D4407">
        <v>6.8059839999999996E-2</v>
      </c>
      <c r="E4407">
        <v>0.19907902999999999</v>
      </c>
      <c r="F4407">
        <v>0.73457331000000003</v>
      </c>
    </row>
    <row r="4408" spans="1:6" x14ac:dyDescent="0.25">
      <c r="A4408" t="s">
        <v>99</v>
      </c>
      <c r="B4408">
        <v>2011</v>
      </c>
      <c r="C4408" t="str">
        <f t="shared" si="68"/>
        <v>Jamaica 2011</v>
      </c>
      <c r="D4408">
        <v>7.4198500000000001E-2</v>
      </c>
      <c r="E4408">
        <v>0.20239783</v>
      </c>
      <c r="F4408">
        <v>0.72606698000000003</v>
      </c>
    </row>
    <row r="4409" spans="1:6" x14ac:dyDescent="0.25">
      <c r="A4409" t="s">
        <v>99</v>
      </c>
      <c r="B4409">
        <v>2012</v>
      </c>
      <c r="C4409" t="str">
        <f t="shared" si="68"/>
        <v>Jamaica 2012</v>
      </c>
      <c r="D4409">
        <v>7.6384779999999999E-2</v>
      </c>
      <c r="E4409">
        <v>0.19765942</v>
      </c>
      <c r="F4409">
        <v>0.72891066999999998</v>
      </c>
    </row>
    <row r="4410" spans="1:6" x14ac:dyDescent="0.25">
      <c r="A4410" t="s">
        <v>99</v>
      </c>
      <c r="B4410">
        <v>2013</v>
      </c>
      <c r="C4410" t="str">
        <f t="shared" si="68"/>
        <v>Jamaica 2013</v>
      </c>
      <c r="D4410">
        <v>7.5730519999999996E-2</v>
      </c>
      <c r="E4410">
        <v>0.19818403000000001</v>
      </c>
      <c r="F4410">
        <v>0.72896112999999996</v>
      </c>
    </row>
    <row r="4411" spans="1:6" x14ac:dyDescent="0.25">
      <c r="A4411" t="s">
        <v>99</v>
      </c>
      <c r="B4411">
        <v>2014</v>
      </c>
      <c r="C4411" t="str">
        <f t="shared" si="68"/>
        <v>Jamaica 2014</v>
      </c>
      <c r="D4411">
        <v>7.503891E-2</v>
      </c>
      <c r="E4411">
        <v>0.1975604</v>
      </c>
      <c r="F4411">
        <v>0.73027865000000003</v>
      </c>
    </row>
    <row r="4412" spans="1:6" x14ac:dyDescent="0.25">
      <c r="A4412" t="s">
        <v>100</v>
      </c>
      <c r="B4412">
        <v>1970</v>
      </c>
      <c r="C4412" t="str">
        <f t="shared" si="68"/>
        <v>Japan 1970</v>
      </c>
      <c r="D4412">
        <v>4.5424140000000002E-2</v>
      </c>
      <c r="E4412">
        <v>0.36174814999999999</v>
      </c>
      <c r="F4412">
        <v>0.59282771000000001</v>
      </c>
    </row>
    <row r="4413" spans="1:6" x14ac:dyDescent="0.25">
      <c r="A4413" t="s">
        <v>100</v>
      </c>
      <c r="B4413">
        <v>1971</v>
      </c>
      <c r="C4413" t="str">
        <f t="shared" si="68"/>
        <v>Japan 1971</v>
      </c>
      <c r="D4413">
        <v>4.1261390000000002E-2</v>
      </c>
      <c r="E4413">
        <v>0.36324928000000001</v>
      </c>
      <c r="F4413">
        <v>0.59548933000000004</v>
      </c>
    </row>
    <row r="4414" spans="1:6" x14ac:dyDescent="0.25">
      <c r="A4414" t="s">
        <v>100</v>
      </c>
      <c r="B4414">
        <v>1972</v>
      </c>
      <c r="C4414" t="str">
        <f t="shared" si="68"/>
        <v>Japan 1972</v>
      </c>
      <c r="D4414">
        <v>4.283228E-2</v>
      </c>
      <c r="E4414">
        <v>0.36003410000000002</v>
      </c>
      <c r="F4414">
        <v>0.59713362000000003</v>
      </c>
    </row>
    <row r="4415" spans="1:6" x14ac:dyDescent="0.25">
      <c r="A4415" t="s">
        <v>100</v>
      </c>
      <c r="B4415">
        <v>1973</v>
      </c>
      <c r="C4415" t="str">
        <f t="shared" si="68"/>
        <v>Japan 1973</v>
      </c>
      <c r="D4415">
        <v>4.1558589999999999E-2</v>
      </c>
      <c r="E4415">
        <v>0.36631172000000001</v>
      </c>
      <c r="F4415">
        <v>0.59212969000000004</v>
      </c>
    </row>
    <row r="4416" spans="1:6" x14ac:dyDescent="0.25">
      <c r="A4416" t="s">
        <v>100</v>
      </c>
      <c r="B4416">
        <v>1974</v>
      </c>
      <c r="C4416" t="str">
        <f t="shared" si="68"/>
        <v>Japan 1974</v>
      </c>
      <c r="D4416">
        <v>4.1693910000000001E-2</v>
      </c>
      <c r="E4416">
        <v>0.35648642000000003</v>
      </c>
      <c r="F4416">
        <v>0.60181965999999998</v>
      </c>
    </row>
    <row r="4417" spans="1:6" x14ac:dyDescent="0.25">
      <c r="A4417" t="s">
        <v>100</v>
      </c>
      <c r="B4417">
        <v>1975</v>
      </c>
      <c r="C4417" t="str">
        <f t="shared" si="68"/>
        <v>Japan 1975</v>
      </c>
      <c r="D4417">
        <v>3.9945899999999999E-2</v>
      </c>
      <c r="E4417">
        <v>0.34516195999999999</v>
      </c>
      <c r="F4417">
        <v>0.61489214000000003</v>
      </c>
    </row>
    <row r="4418" spans="1:6" x14ac:dyDescent="0.25">
      <c r="A4418" t="s">
        <v>100</v>
      </c>
      <c r="B4418">
        <v>1976</v>
      </c>
      <c r="C4418" t="str">
        <f t="shared" si="68"/>
        <v>Japan 1976</v>
      </c>
      <c r="D4418">
        <v>3.6922089999999998E-2</v>
      </c>
      <c r="E4418">
        <v>0.34743148000000001</v>
      </c>
      <c r="F4418">
        <v>0.61564642999999997</v>
      </c>
    </row>
    <row r="4419" spans="1:6" x14ac:dyDescent="0.25">
      <c r="A4419" t="s">
        <v>100</v>
      </c>
      <c r="B4419">
        <v>1977</v>
      </c>
      <c r="C4419" t="str">
        <f t="shared" ref="C4419:C4482" si="69">A4419&amp;" "&amp;B4419</f>
        <v>Japan 1977</v>
      </c>
      <c r="D4419">
        <v>3.4423229999999999E-2</v>
      </c>
      <c r="E4419">
        <v>0.33945766999999999</v>
      </c>
      <c r="F4419">
        <v>0.62611908999999999</v>
      </c>
    </row>
    <row r="4420" spans="1:6" x14ac:dyDescent="0.25">
      <c r="A4420" t="s">
        <v>100</v>
      </c>
      <c r="B4420">
        <v>1978</v>
      </c>
      <c r="C4420" t="str">
        <f t="shared" si="69"/>
        <v>Japan 1978</v>
      </c>
      <c r="D4420">
        <v>3.3004810000000002E-2</v>
      </c>
      <c r="E4420">
        <v>0.33952868000000003</v>
      </c>
      <c r="F4420">
        <v>0.62746650999999998</v>
      </c>
    </row>
    <row r="4421" spans="1:6" x14ac:dyDescent="0.25">
      <c r="A4421" t="s">
        <v>100</v>
      </c>
      <c r="B4421">
        <v>1979</v>
      </c>
      <c r="C4421" t="str">
        <f t="shared" si="69"/>
        <v>Japan 1979</v>
      </c>
      <c r="D4421">
        <v>3.1378980000000001E-2</v>
      </c>
      <c r="E4421">
        <v>0.34196327999999998</v>
      </c>
      <c r="F4421">
        <v>0.62665775000000001</v>
      </c>
    </row>
    <row r="4422" spans="1:6" x14ac:dyDescent="0.25">
      <c r="A4422" t="s">
        <v>100</v>
      </c>
      <c r="B4422">
        <v>1980</v>
      </c>
      <c r="C4422" t="str">
        <f t="shared" si="69"/>
        <v>Japan 1980</v>
      </c>
      <c r="D4422">
        <v>2.7020579999999999E-2</v>
      </c>
      <c r="E4422">
        <v>0.32251342</v>
      </c>
      <c r="F4422">
        <v>0.65046601000000004</v>
      </c>
    </row>
    <row r="4423" spans="1:6" x14ac:dyDescent="0.25">
      <c r="A4423" t="s">
        <v>100</v>
      </c>
      <c r="B4423">
        <v>1981</v>
      </c>
      <c r="C4423" t="str">
        <f t="shared" si="69"/>
        <v>Japan 1981</v>
      </c>
      <c r="D4423">
        <v>2.6113730000000002E-2</v>
      </c>
      <c r="E4423">
        <v>0.32238265999999999</v>
      </c>
      <c r="F4423">
        <v>0.65150361000000001</v>
      </c>
    </row>
    <row r="4424" spans="1:6" x14ac:dyDescent="0.25">
      <c r="A4424" t="s">
        <v>100</v>
      </c>
      <c r="B4424">
        <v>1982</v>
      </c>
      <c r="C4424" t="str">
        <f t="shared" si="69"/>
        <v>Japan 1982</v>
      </c>
      <c r="D4424">
        <v>2.7089060000000002E-2</v>
      </c>
      <c r="E4424">
        <v>0.31758532</v>
      </c>
      <c r="F4424">
        <v>0.65532562000000005</v>
      </c>
    </row>
    <row r="4425" spans="1:6" x14ac:dyDescent="0.25">
      <c r="A4425" t="s">
        <v>100</v>
      </c>
      <c r="B4425">
        <v>1983</v>
      </c>
      <c r="C4425" t="str">
        <f t="shared" si="69"/>
        <v>Japan 1983</v>
      </c>
      <c r="D4425">
        <v>2.6866669999999999E-2</v>
      </c>
      <c r="E4425">
        <v>0.30651372999999998</v>
      </c>
      <c r="F4425">
        <v>0.66661959999999998</v>
      </c>
    </row>
    <row r="4426" spans="1:6" x14ac:dyDescent="0.25">
      <c r="A4426" t="s">
        <v>100</v>
      </c>
      <c r="B4426">
        <v>1984</v>
      </c>
      <c r="C4426" t="str">
        <f t="shared" si="69"/>
        <v>Japan 1984</v>
      </c>
      <c r="D4426">
        <v>2.6772839999999999E-2</v>
      </c>
      <c r="E4426">
        <v>0.30364363999999999</v>
      </c>
      <c r="F4426">
        <v>0.66958351999999999</v>
      </c>
    </row>
    <row r="4427" spans="1:6" x14ac:dyDescent="0.25">
      <c r="A4427" t="s">
        <v>100</v>
      </c>
      <c r="B4427">
        <v>1985</v>
      </c>
      <c r="C4427" t="str">
        <f t="shared" si="69"/>
        <v>Japan 1985</v>
      </c>
      <c r="D4427">
        <v>2.5238920000000001E-2</v>
      </c>
      <c r="E4427">
        <v>0.31125733999999999</v>
      </c>
      <c r="F4427">
        <v>0.66350374000000001</v>
      </c>
    </row>
    <row r="4428" spans="1:6" x14ac:dyDescent="0.25">
      <c r="A4428" t="s">
        <v>100</v>
      </c>
      <c r="B4428">
        <v>1986</v>
      </c>
      <c r="C4428" t="str">
        <f t="shared" si="69"/>
        <v>Japan 1986</v>
      </c>
      <c r="D4428">
        <v>2.4519590000000001E-2</v>
      </c>
      <c r="E4428">
        <v>0.30615924999999999</v>
      </c>
      <c r="F4428">
        <v>0.66932115000000003</v>
      </c>
    </row>
    <row r="4429" spans="1:6" x14ac:dyDescent="0.25">
      <c r="A4429" t="s">
        <v>100</v>
      </c>
      <c r="B4429">
        <v>1987</v>
      </c>
      <c r="C4429" t="str">
        <f t="shared" si="69"/>
        <v>Japan 1987</v>
      </c>
      <c r="D4429">
        <v>2.424186E-2</v>
      </c>
      <c r="E4429">
        <v>0.30769168000000002</v>
      </c>
      <c r="F4429">
        <v>0.66806646000000003</v>
      </c>
    </row>
    <row r="4430" spans="1:6" x14ac:dyDescent="0.25">
      <c r="A4430" t="s">
        <v>100</v>
      </c>
      <c r="B4430">
        <v>1988</v>
      </c>
      <c r="C4430" t="str">
        <f t="shared" si="69"/>
        <v>Japan 1988</v>
      </c>
      <c r="D4430">
        <v>2.216657E-2</v>
      </c>
      <c r="E4430">
        <v>0.31564246000000001</v>
      </c>
      <c r="F4430">
        <v>0.66219097999999998</v>
      </c>
    </row>
    <row r="4431" spans="1:6" x14ac:dyDescent="0.25">
      <c r="A4431" t="s">
        <v>100</v>
      </c>
      <c r="B4431">
        <v>1989</v>
      </c>
      <c r="C4431" t="str">
        <f t="shared" si="69"/>
        <v>Japan 1989</v>
      </c>
      <c r="D4431">
        <v>2.1705229999999999E-2</v>
      </c>
      <c r="E4431">
        <v>0.31969497000000002</v>
      </c>
      <c r="F4431">
        <v>0.65859979000000002</v>
      </c>
    </row>
    <row r="4432" spans="1:6" x14ac:dyDescent="0.25">
      <c r="A4432" t="s">
        <v>100</v>
      </c>
      <c r="B4432">
        <v>1990</v>
      </c>
      <c r="C4432" t="str">
        <f t="shared" si="69"/>
        <v>Japan 1990</v>
      </c>
      <c r="D4432">
        <v>2.0586500000000001E-2</v>
      </c>
      <c r="E4432">
        <v>0.32830996000000001</v>
      </c>
      <c r="F4432">
        <v>0.65110354000000004</v>
      </c>
    </row>
    <row r="4433" spans="1:6" x14ac:dyDescent="0.25">
      <c r="A4433" t="s">
        <v>100</v>
      </c>
      <c r="B4433">
        <v>1991</v>
      </c>
      <c r="C4433" t="str">
        <f t="shared" si="69"/>
        <v>Japan 1991</v>
      </c>
      <c r="D4433">
        <v>1.765514E-2</v>
      </c>
      <c r="E4433">
        <v>0.32643233999999999</v>
      </c>
      <c r="F4433">
        <v>0.65591252</v>
      </c>
    </row>
    <row r="4434" spans="1:6" x14ac:dyDescent="0.25">
      <c r="A4434" t="s">
        <v>100</v>
      </c>
      <c r="B4434">
        <v>1992</v>
      </c>
      <c r="C4434" t="str">
        <f t="shared" si="69"/>
        <v>Japan 1992</v>
      </c>
      <c r="D4434">
        <v>1.790543E-2</v>
      </c>
      <c r="E4434">
        <v>0.31592642999999998</v>
      </c>
      <c r="F4434">
        <v>0.66616814000000002</v>
      </c>
    </row>
    <row r="4435" spans="1:6" x14ac:dyDescent="0.25">
      <c r="A4435" t="s">
        <v>100</v>
      </c>
      <c r="B4435">
        <v>1993</v>
      </c>
      <c r="C4435" t="str">
        <f t="shared" si="69"/>
        <v>Japan 1993</v>
      </c>
      <c r="D4435">
        <v>1.61636E-2</v>
      </c>
      <c r="E4435">
        <v>0.30617171999999998</v>
      </c>
      <c r="F4435">
        <v>0.67766468000000002</v>
      </c>
    </row>
    <row r="4436" spans="1:6" x14ac:dyDescent="0.25">
      <c r="A4436" t="s">
        <v>100</v>
      </c>
      <c r="B4436">
        <v>1994</v>
      </c>
      <c r="C4436" t="str">
        <f t="shared" si="69"/>
        <v>Japan 1994</v>
      </c>
      <c r="D4436">
        <v>1.6393149999999999E-2</v>
      </c>
      <c r="E4436">
        <v>0.29579186000000002</v>
      </c>
      <c r="F4436">
        <v>0.68781499999999995</v>
      </c>
    </row>
    <row r="4437" spans="1:6" x14ac:dyDescent="0.25">
      <c r="A4437" t="s">
        <v>100</v>
      </c>
      <c r="B4437">
        <v>1995</v>
      </c>
      <c r="C4437" t="str">
        <f t="shared" si="69"/>
        <v>Japan 1995</v>
      </c>
      <c r="D4437">
        <v>1.5145219999999999E-2</v>
      </c>
      <c r="E4437">
        <v>0.29397415999999998</v>
      </c>
      <c r="F4437">
        <v>0.69088061999999995</v>
      </c>
    </row>
    <row r="4438" spans="1:6" x14ac:dyDescent="0.25">
      <c r="A4438" t="s">
        <v>100</v>
      </c>
      <c r="B4438">
        <v>1996</v>
      </c>
      <c r="C4438" t="str">
        <f t="shared" si="69"/>
        <v>Japan 1996</v>
      </c>
      <c r="D4438">
        <v>1.580637E-2</v>
      </c>
      <c r="E4438">
        <v>0.29500479000000002</v>
      </c>
      <c r="F4438">
        <v>0.68918884000000002</v>
      </c>
    </row>
    <row r="4439" spans="1:6" x14ac:dyDescent="0.25">
      <c r="A4439" t="s">
        <v>100</v>
      </c>
      <c r="B4439">
        <v>1997</v>
      </c>
      <c r="C4439" t="str">
        <f t="shared" si="69"/>
        <v>Japan 1997</v>
      </c>
      <c r="D4439">
        <v>1.538345E-2</v>
      </c>
      <c r="E4439">
        <v>0.29481499999999999</v>
      </c>
      <c r="F4439">
        <v>0.68980154999999999</v>
      </c>
    </row>
    <row r="4440" spans="1:6" x14ac:dyDescent="0.25">
      <c r="A4440" t="s">
        <v>100</v>
      </c>
      <c r="B4440">
        <v>1998</v>
      </c>
      <c r="C4440" t="str">
        <f t="shared" si="69"/>
        <v>Japan 1998</v>
      </c>
      <c r="D4440">
        <v>1.5815039999999999E-2</v>
      </c>
      <c r="E4440">
        <v>0.28677408999999998</v>
      </c>
      <c r="F4440">
        <v>0.69741087999999996</v>
      </c>
    </row>
    <row r="4441" spans="1:6" x14ac:dyDescent="0.25">
      <c r="A4441" t="s">
        <v>100</v>
      </c>
      <c r="B4441">
        <v>1999</v>
      </c>
      <c r="C4441" t="str">
        <f t="shared" si="69"/>
        <v>Japan 1999</v>
      </c>
      <c r="D4441">
        <v>1.5874329999999999E-2</v>
      </c>
      <c r="E4441">
        <v>0.28530196000000002</v>
      </c>
      <c r="F4441">
        <v>0.69882370999999999</v>
      </c>
    </row>
    <row r="4442" spans="1:6" x14ac:dyDescent="0.25">
      <c r="A4442" t="s">
        <v>100</v>
      </c>
      <c r="B4442">
        <v>2000</v>
      </c>
      <c r="C4442" t="str">
        <f t="shared" si="69"/>
        <v>Japan 2000</v>
      </c>
      <c r="D4442">
        <v>1.5875500000000001E-2</v>
      </c>
      <c r="E4442">
        <v>0.28758545000000002</v>
      </c>
      <c r="F4442">
        <v>0.69653905000000005</v>
      </c>
    </row>
    <row r="4443" spans="1:6" x14ac:dyDescent="0.25">
      <c r="A4443" t="s">
        <v>100</v>
      </c>
      <c r="B4443">
        <v>2001</v>
      </c>
      <c r="C4443" t="str">
        <f t="shared" si="69"/>
        <v>Japan 2001</v>
      </c>
      <c r="D4443">
        <v>1.462134E-2</v>
      </c>
      <c r="E4443">
        <v>0.27885758999999999</v>
      </c>
      <c r="F4443">
        <v>0.70652106999999997</v>
      </c>
    </row>
    <row r="4444" spans="1:6" x14ac:dyDescent="0.25">
      <c r="A4444" t="s">
        <v>100</v>
      </c>
      <c r="B4444">
        <v>2002</v>
      </c>
      <c r="C4444" t="str">
        <f t="shared" si="69"/>
        <v>Japan 2002</v>
      </c>
      <c r="D4444">
        <v>1.5501579999999999E-2</v>
      </c>
      <c r="E4444">
        <v>0.27293927000000001</v>
      </c>
      <c r="F4444">
        <v>0.71155915000000003</v>
      </c>
    </row>
    <row r="4445" spans="1:6" x14ac:dyDescent="0.25">
      <c r="A4445" t="s">
        <v>100</v>
      </c>
      <c r="B4445">
        <v>2003</v>
      </c>
      <c r="C4445" t="str">
        <f t="shared" si="69"/>
        <v>Japan 2003</v>
      </c>
      <c r="D4445">
        <v>1.390605E-2</v>
      </c>
      <c r="E4445">
        <v>0.27569269000000002</v>
      </c>
      <c r="F4445">
        <v>0.71040126000000003</v>
      </c>
    </row>
    <row r="4446" spans="1:6" x14ac:dyDescent="0.25">
      <c r="A4446" t="s">
        <v>100</v>
      </c>
      <c r="B4446">
        <v>2004</v>
      </c>
      <c r="C4446" t="str">
        <f t="shared" si="69"/>
        <v>Japan 2004</v>
      </c>
      <c r="D4446">
        <v>1.2276779999999999E-2</v>
      </c>
      <c r="E4446">
        <v>0.28013001999999998</v>
      </c>
      <c r="F4446">
        <v>0.70759320000000003</v>
      </c>
    </row>
    <row r="4447" spans="1:6" x14ac:dyDescent="0.25">
      <c r="A4447" t="s">
        <v>100</v>
      </c>
      <c r="B4447">
        <v>2005</v>
      </c>
      <c r="C4447" t="str">
        <f t="shared" si="69"/>
        <v>Japan 2005</v>
      </c>
      <c r="D4447">
        <v>1.2200570000000001E-2</v>
      </c>
      <c r="E4447">
        <v>0.28131555000000003</v>
      </c>
      <c r="F4447">
        <v>0.70648387999999995</v>
      </c>
    </row>
    <row r="4448" spans="1:6" x14ac:dyDescent="0.25">
      <c r="A4448" t="s">
        <v>100</v>
      </c>
      <c r="B4448">
        <v>2006</v>
      </c>
      <c r="C4448" t="str">
        <f t="shared" si="69"/>
        <v>Japan 2006</v>
      </c>
      <c r="D4448">
        <v>1.1773779999999999E-2</v>
      </c>
      <c r="E4448">
        <v>0.2865163</v>
      </c>
      <c r="F4448">
        <v>0.70170991999999999</v>
      </c>
    </row>
    <row r="4449" spans="1:6" x14ac:dyDescent="0.25">
      <c r="A4449" t="s">
        <v>100</v>
      </c>
      <c r="B4449">
        <v>2007</v>
      </c>
      <c r="C4449" t="str">
        <f t="shared" si="69"/>
        <v>Japan 2007</v>
      </c>
      <c r="D4449">
        <v>1.225132E-2</v>
      </c>
      <c r="E4449">
        <v>0.29003435</v>
      </c>
      <c r="F4449">
        <v>0.69771432</v>
      </c>
    </row>
    <row r="4450" spans="1:6" x14ac:dyDescent="0.25">
      <c r="A4450" t="s">
        <v>100</v>
      </c>
      <c r="B4450">
        <v>2008</v>
      </c>
      <c r="C4450" t="str">
        <f t="shared" si="69"/>
        <v>Japan 2008</v>
      </c>
      <c r="D4450">
        <v>1.326831E-2</v>
      </c>
      <c r="E4450">
        <v>0.29243360000000002</v>
      </c>
      <c r="F4450">
        <v>0.69429810000000003</v>
      </c>
    </row>
    <row r="4451" spans="1:6" x14ac:dyDescent="0.25">
      <c r="A4451" t="s">
        <v>100</v>
      </c>
      <c r="B4451">
        <v>2009</v>
      </c>
      <c r="C4451" t="str">
        <f t="shared" si="69"/>
        <v>Japan 2009</v>
      </c>
      <c r="D4451">
        <v>1.288332E-2</v>
      </c>
      <c r="E4451">
        <v>0.26628858999999999</v>
      </c>
      <c r="F4451">
        <v>0.72082809000000003</v>
      </c>
    </row>
    <row r="4452" spans="1:6" x14ac:dyDescent="0.25">
      <c r="A4452" t="s">
        <v>100</v>
      </c>
      <c r="B4452">
        <v>2010</v>
      </c>
      <c r="C4452" t="str">
        <f t="shared" si="69"/>
        <v>Japan 2010</v>
      </c>
      <c r="D4452">
        <v>1.218467E-2</v>
      </c>
      <c r="E4452">
        <v>0.29089827000000001</v>
      </c>
      <c r="F4452">
        <v>0.69691705999999998</v>
      </c>
    </row>
    <row r="4453" spans="1:6" x14ac:dyDescent="0.25">
      <c r="A4453" t="s">
        <v>100</v>
      </c>
      <c r="B4453">
        <v>2011</v>
      </c>
      <c r="C4453" t="str">
        <f t="shared" si="69"/>
        <v>Japan 2011</v>
      </c>
      <c r="D4453">
        <v>1.246971E-2</v>
      </c>
      <c r="E4453">
        <v>0.28397078999999997</v>
      </c>
      <c r="F4453">
        <v>0.7035595</v>
      </c>
    </row>
    <row r="4454" spans="1:6" x14ac:dyDescent="0.25">
      <c r="A4454" t="s">
        <v>100</v>
      </c>
      <c r="B4454">
        <v>2012</v>
      </c>
      <c r="C4454" t="str">
        <f t="shared" si="69"/>
        <v>Japan 2012</v>
      </c>
      <c r="D4454">
        <v>1.2365070000000001E-2</v>
      </c>
      <c r="E4454">
        <v>0.28158181999999998</v>
      </c>
      <c r="F4454">
        <v>0.70605311999999998</v>
      </c>
    </row>
    <row r="4455" spans="1:6" x14ac:dyDescent="0.25">
      <c r="A4455" t="s">
        <v>100</v>
      </c>
      <c r="B4455">
        <v>2013</v>
      </c>
      <c r="C4455" t="str">
        <f t="shared" si="69"/>
        <v>Japan 2013</v>
      </c>
      <c r="D4455">
        <v>1.254807E-2</v>
      </c>
      <c r="E4455">
        <v>0.28063689000000003</v>
      </c>
      <c r="F4455">
        <v>0.70681503999999995</v>
      </c>
    </row>
    <row r="4456" spans="1:6" x14ac:dyDescent="0.25">
      <c r="A4456" t="s">
        <v>100</v>
      </c>
      <c r="B4456">
        <v>2014</v>
      </c>
      <c r="C4456" t="str">
        <f t="shared" si="69"/>
        <v>Japan 2014</v>
      </c>
      <c r="D4456">
        <v>1.2460850000000001E-2</v>
      </c>
      <c r="E4456">
        <v>0.28206698000000002</v>
      </c>
      <c r="F4456">
        <v>0.70547216000000001</v>
      </c>
    </row>
    <row r="4457" spans="1:6" x14ac:dyDescent="0.25">
      <c r="A4457" t="s">
        <v>101</v>
      </c>
      <c r="B4457">
        <v>1970</v>
      </c>
      <c r="C4457" t="str">
        <f t="shared" si="69"/>
        <v>Jordan 1970</v>
      </c>
      <c r="D4457">
        <v>5.5162250000000003E-2</v>
      </c>
      <c r="E4457">
        <v>0.17193106999999999</v>
      </c>
      <c r="F4457">
        <v>0.78723142999999995</v>
      </c>
    </row>
    <row r="4458" spans="1:6" x14ac:dyDescent="0.25">
      <c r="A4458" t="s">
        <v>101</v>
      </c>
      <c r="B4458">
        <v>1971</v>
      </c>
      <c r="C4458" t="str">
        <f t="shared" si="69"/>
        <v>Jordan 1971</v>
      </c>
      <c r="D4458">
        <v>8.0213679999999996E-2</v>
      </c>
      <c r="E4458">
        <v>0.16176734000000001</v>
      </c>
      <c r="F4458">
        <v>0.76577856</v>
      </c>
    </row>
    <row r="4459" spans="1:6" x14ac:dyDescent="0.25">
      <c r="A4459" t="s">
        <v>101</v>
      </c>
      <c r="B4459">
        <v>1972</v>
      </c>
      <c r="C4459" t="str">
        <f t="shared" si="69"/>
        <v>Jordan 1972</v>
      </c>
      <c r="D4459">
        <v>8.0269729999999997E-2</v>
      </c>
      <c r="E4459">
        <v>0.17400736</v>
      </c>
      <c r="F4459">
        <v>0.74970040000000004</v>
      </c>
    </row>
    <row r="4460" spans="1:6" x14ac:dyDescent="0.25">
      <c r="A4460" t="s">
        <v>101</v>
      </c>
      <c r="B4460">
        <v>1973</v>
      </c>
      <c r="C4460" t="str">
        <f t="shared" si="69"/>
        <v>Jordan 1973</v>
      </c>
      <c r="D4460">
        <v>4.9515490000000002E-2</v>
      </c>
      <c r="E4460">
        <v>0.22078454</v>
      </c>
      <c r="F4460">
        <v>0.73430773000000005</v>
      </c>
    </row>
    <row r="4461" spans="1:6" x14ac:dyDescent="0.25">
      <c r="A4461" t="s">
        <v>101</v>
      </c>
      <c r="B4461">
        <v>1974</v>
      </c>
      <c r="C4461" t="str">
        <f t="shared" si="69"/>
        <v>Jordan 1974</v>
      </c>
      <c r="D4461">
        <v>7.7454029999999993E-2</v>
      </c>
      <c r="E4461">
        <v>0.19713301999999999</v>
      </c>
      <c r="F4461">
        <v>0.72388496000000002</v>
      </c>
    </row>
    <row r="4462" spans="1:6" x14ac:dyDescent="0.25">
      <c r="A4462" t="s">
        <v>101</v>
      </c>
      <c r="B4462">
        <v>1975</v>
      </c>
      <c r="C4462" t="str">
        <f t="shared" si="69"/>
        <v>Jordan 1975</v>
      </c>
      <c r="D4462">
        <v>4.9205789999999999E-2</v>
      </c>
      <c r="E4462">
        <v>0.20007689000000001</v>
      </c>
      <c r="F4462">
        <v>0.76348380999999998</v>
      </c>
    </row>
    <row r="4463" spans="1:6" x14ac:dyDescent="0.25">
      <c r="A4463" t="s">
        <v>101</v>
      </c>
      <c r="B4463">
        <v>1976</v>
      </c>
      <c r="C4463" t="str">
        <f t="shared" si="69"/>
        <v>Jordan 1976</v>
      </c>
      <c r="D4463">
        <v>5.7020540000000002E-2</v>
      </c>
      <c r="E4463">
        <v>0.19101965000000001</v>
      </c>
      <c r="F4463">
        <v>0.75883604000000004</v>
      </c>
    </row>
    <row r="4464" spans="1:6" x14ac:dyDescent="0.25">
      <c r="A4464" t="s">
        <v>101</v>
      </c>
      <c r="B4464">
        <v>1977</v>
      </c>
      <c r="C4464" t="str">
        <f t="shared" si="69"/>
        <v>Jordan 1977</v>
      </c>
      <c r="D4464">
        <v>5.7280150000000002E-2</v>
      </c>
      <c r="E4464">
        <v>0.19728950000000001</v>
      </c>
      <c r="F4464">
        <v>0.75052090999999999</v>
      </c>
    </row>
    <row r="4465" spans="1:6" x14ac:dyDescent="0.25">
      <c r="A4465" t="s">
        <v>101</v>
      </c>
      <c r="B4465">
        <v>1978</v>
      </c>
      <c r="C4465" t="str">
        <f t="shared" si="69"/>
        <v>Jordan 1978</v>
      </c>
      <c r="D4465">
        <v>6.1942700000000003E-2</v>
      </c>
      <c r="E4465">
        <v>0.19995804</v>
      </c>
      <c r="F4465">
        <v>0.73965141999999995</v>
      </c>
    </row>
    <row r="4466" spans="1:6" x14ac:dyDescent="0.25">
      <c r="A4466" t="s">
        <v>101</v>
      </c>
      <c r="B4466">
        <v>1979</v>
      </c>
      <c r="C4466" t="str">
        <f t="shared" si="69"/>
        <v>Jordan 1979</v>
      </c>
      <c r="D4466">
        <v>4.9222710000000003E-2</v>
      </c>
      <c r="E4466">
        <v>0.21135321000000001</v>
      </c>
      <c r="F4466">
        <v>0.73942147999999996</v>
      </c>
    </row>
    <row r="4467" spans="1:6" x14ac:dyDescent="0.25">
      <c r="A4467" t="s">
        <v>101</v>
      </c>
      <c r="B4467">
        <v>1980</v>
      </c>
      <c r="C4467" t="str">
        <f t="shared" si="69"/>
        <v>Jordan 1980</v>
      </c>
      <c r="D4467">
        <v>4.4462099999999997E-2</v>
      </c>
      <c r="E4467">
        <v>0.21456413999999999</v>
      </c>
      <c r="F4467">
        <v>0.74204144000000005</v>
      </c>
    </row>
    <row r="4468" spans="1:6" x14ac:dyDescent="0.25">
      <c r="A4468" t="s">
        <v>101</v>
      </c>
      <c r="B4468">
        <v>1981</v>
      </c>
      <c r="C4468" t="str">
        <f t="shared" si="69"/>
        <v>Jordan 1981</v>
      </c>
      <c r="D4468">
        <v>3.619766E-2</v>
      </c>
      <c r="E4468">
        <v>0.20910576</v>
      </c>
      <c r="F4468">
        <v>0.75173537000000001</v>
      </c>
    </row>
    <row r="4469" spans="1:6" x14ac:dyDescent="0.25">
      <c r="A4469" t="s">
        <v>101</v>
      </c>
      <c r="B4469">
        <v>1982</v>
      </c>
      <c r="C4469" t="str">
        <f t="shared" si="69"/>
        <v>Jordan 1982</v>
      </c>
      <c r="D4469">
        <v>3.9736920000000002E-2</v>
      </c>
      <c r="E4469">
        <v>0.22174144000000001</v>
      </c>
      <c r="F4469">
        <v>0.72773275000000004</v>
      </c>
    </row>
    <row r="4470" spans="1:6" x14ac:dyDescent="0.25">
      <c r="A4470" t="s">
        <v>101</v>
      </c>
      <c r="B4470">
        <v>1983</v>
      </c>
      <c r="C4470" t="str">
        <f t="shared" si="69"/>
        <v>Jordan 1983</v>
      </c>
      <c r="D4470">
        <v>3.9217019999999998E-2</v>
      </c>
      <c r="E4470">
        <v>0.23216440999999999</v>
      </c>
      <c r="F4470">
        <v>0.71813780000000005</v>
      </c>
    </row>
    <row r="4471" spans="1:6" x14ac:dyDescent="0.25">
      <c r="A4471" t="s">
        <v>101</v>
      </c>
      <c r="B4471">
        <v>1984</v>
      </c>
      <c r="C4471" t="str">
        <f t="shared" si="69"/>
        <v>Jordan 1984</v>
      </c>
      <c r="D4471">
        <v>3.478991E-2</v>
      </c>
      <c r="E4471">
        <v>0.24384342000000001</v>
      </c>
      <c r="F4471">
        <v>0.71445795000000001</v>
      </c>
    </row>
    <row r="4472" spans="1:6" x14ac:dyDescent="0.25">
      <c r="A4472" t="s">
        <v>101</v>
      </c>
      <c r="B4472">
        <v>1985</v>
      </c>
      <c r="C4472" t="str">
        <f t="shared" si="69"/>
        <v>Jordan 1985</v>
      </c>
      <c r="D4472">
        <v>3.7305699999999997E-2</v>
      </c>
      <c r="E4472">
        <v>0.21895977999999999</v>
      </c>
      <c r="F4472">
        <v>0.74309641000000004</v>
      </c>
    </row>
    <row r="4473" spans="1:6" x14ac:dyDescent="0.25">
      <c r="A4473" t="s">
        <v>101</v>
      </c>
      <c r="B4473">
        <v>1986</v>
      </c>
      <c r="C4473" t="str">
        <f t="shared" si="69"/>
        <v>Jordan 1986</v>
      </c>
      <c r="D4473">
        <v>3.6008989999999998E-2</v>
      </c>
      <c r="E4473">
        <v>0.20544696000000001</v>
      </c>
      <c r="F4473">
        <v>0.76013198000000004</v>
      </c>
    </row>
    <row r="4474" spans="1:6" x14ac:dyDescent="0.25">
      <c r="A4474" t="s">
        <v>101</v>
      </c>
      <c r="B4474">
        <v>1987</v>
      </c>
      <c r="C4474" t="str">
        <f t="shared" si="69"/>
        <v>Jordan 1987</v>
      </c>
      <c r="D4474">
        <v>4.2865939999999998E-2</v>
      </c>
      <c r="E4474">
        <v>0.20220145</v>
      </c>
      <c r="F4474">
        <v>0.75569600999999997</v>
      </c>
    </row>
    <row r="4475" spans="1:6" x14ac:dyDescent="0.25">
      <c r="A4475" t="s">
        <v>101</v>
      </c>
      <c r="B4475">
        <v>1988</v>
      </c>
      <c r="C4475" t="str">
        <f t="shared" si="69"/>
        <v>Jordan 1988</v>
      </c>
      <c r="D4475">
        <v>4.8955619999999998E-2</v>
      </c>
      <c r="E4475">
        <v>0.17798352000000001</v>
      </c>
      <c r="F4475">
        <v>0.77774670000000001</v>
      </c>
    </row>
    <row r="4476" spans="1:6" x14ac:dyDescent="0.25">
      <c r="A4476" t="s">
        <v>101</v>
      </c>
      <c r="B4476">
        <v>1989</v>
      </c>
      <c r="C4476" t="str">
        <f t="shared" si="69"/>
        <v>Jordan 1989</v>
      </c>
      <c r="D4476">
        <v>3.9800339999999997E-2</v>
      </c>
      <c r="E4476">
        <v>0.21067969</v>
      </c>
      <c r="F4476">
        <v>0.75559883999999999</v>
      </c>
    </row>
    <row r="4477" spans="1:6" x14ac:dyDescent="0.25">
      <c r="A4477" t="s">
        <v>101</v>
      </c>
      <c r="B4477">
        <v>1990</v>
      </c>
      <c r="C4477" t="str">
        <f t="shared" si="69"/>
        <v>Jordan 1990</v>
      </c>
      <c r="D4477">
        <v>5.626569E-2</v>
      </c>
      <c r="E4477">
        <v>0.19909325</v>
      </c>
      <c r="F4477">
        <v>0.74690561</v>
      </c>
    </row>
    <row r="4478" spans="1:6" x14ac:dyDescent="0.25">
      <c r="A4478" t="s">
        <v>101</v>
      </c>
      <c r="B4478">
        <v>1991</v>
      </c>
      <c r="C4478" t="str">
        <f t="shared" si="69"/>
        <v>Jordan 1991</v>
      </c>
      <c r="D4478">
        <v>5.7836989999999998E-2</v>
      </c>
      <c r="E4478">
        <v>0.19719956999999999</v>
      </c>
      <c r="F4478">
        <v>0.74994777999999995</v>
      </c>
    </row>
    <row r="4479" spans="1:6" x14ac:dyDescent="0.25">
      <c r="A4479" t="s">
        <v>101</v>
      </c>
      <c r="B4479">
        <v>1992</v>
      </c>
      <c r="C4479" t="str">
        <f t="shared" si="69"/>
        <v>Jordan 1992</v>
      </c>
      <c r="D4479">
        <v>6.778518E-2</v>
      </c>
      <c r="E4479">
        <v>0.23065251000000001</v>
      </c>
      <c r="F4479">
        <v>0.69749256999999998</v>
      </c>
    </row>
    <row r="4480" spans="1:6" x14ac:dyDescent="0.25">
      <c r="A4480" t="s">
        <v>101</v>
      </c>
      <c r="B4480">
        <v>1993</v>
      </c>
      <c r="C4480" t="str">
        <f t="shared" si="69"/>
        <v>Jordan 1993</v>
      </c>
      <c r="D4480">
        <v>5.0335610000000003E-2</v>
      </c>
      <c r="E4480">
        <v>0.24048441000000001</v>
      </c>
      <c r="F4480">
        <v>0.70845398999999998</v>
      </c>
    </row>
    <row r="4481" spans="1:6" x14ac:dyDescent="0.25">
      <c r="A4481" t="s">
        <v>101</v>
      </c>
      <c r="B4481">
        <v>1994</v>
      </c>
      <c r="C4481" t="str">
        <f t="shared" si="69"/>
        <v>Jordan 1994</v>
      </c>
      <c r="D4481">
        <v>4.1216179999999998E-2</v>
      </c>
      <c r="E4481">
        <v>0.25582280000000002</v>
      </c>
      <c r="F4481">
        <v>0.70383311000000004</v>
      </c>
    </row>
    <row r="4482" spans="1:6" x14ac:dyDescent="0.25">
      <c r="A4482" t="s">
        <v>101</v>
      </c>
      <c r="B4482">
        <v>1995</v>
      </c>
      <c r="C4482" t="str">
        <f t="shared" si="69"/>
        <v>Jordan 1995</v>
      </c>
      <c r="D4482">
        <v>3.9098750000000002E-2</v>
      </c>
      <c r="E4482">
        <v>0.24569293</v>
      </c>
      <c r="F4482">
        <v>0.71793792000000001</v>
      </c>
    </row>
    <row r="4483" spans="1:6" x14ac:dyDescent="0.25">
      <c r="A4483" t="s">
        <v>101</v>
      </c>
      <c r="B4483">
        <v>1996</v>
      </c>
      <c r="C4483" t="str">
        <f t="shared" ref="C4483:C4546" si="70">A4483&amp;" "&amp;B4483</f>
        <v>Jordan 1996</v>
      </c>
      <c r="D4483">
        <v>3.9755810000000003E-2</v>
      </c>
      <c r="E4483">
        <v>0.23062791999999999</v>
      </c>
      <c r="F4483">
        <v>0.73275931000000005</v>
      </c>
    </row>
    <row r="4484" spans="1:6" x14ac:dyDescent="0.25">
      <c r="A4484" t="s">
        <v>101</v>
      </c>
      <c r="B4484">
        <v>1997</v>
      </c>
      <c r="C4484" t="str">
        <f t="shared" si="70"/>
        <v>Jordan 1997</v>
      </c>
      <c r="D4484">
        <v>3.5109559999999998E-2</v>
      </c>
      <c r="E4484">
        <v>0.23612527999999999</v>
      </c>
      <c r="F4484">
        <v>0.73405313999999999</v>
      </c>
    </row>
    <row r="4485" spans="1:6" x14ac:dyDescent="0.25">
      <c r="A4485" t="s">
        <v>101</v>
      </c>
      <c r="B4485">
        <v>1998</v>
      </c>
      <c r="C4485" t="str">
        <f t="shared" si="70"/>
        <v>Jordan 1998</v>
      </c>
      <c r="D4485">
        <v>3.8280719999999997E-2</v>
      </c>
      <c r="E4485">
        <v>0.23111335</v>
      </c>
      <c r="F4485">
        <v>0.73428364000000002</v>
      </c>
    </row>
    <row r="4486" spans="1:6" x14ac:dyDescent="0.25">
      <c r="A4486" t="s">
        <v>101</v>
      </c>
      <c r="B4486">
        <v>1999</v>
      </c>
      <c r="C4486" t="str">
        <f t="shared" si="70"/>
        <v>Jordan 1999</v>
      </c>
      <c r="D4486">
        <v>2.630863E-2</v>
      </c>
      <c r="E4486">
        <v>0.24013106000000001</v>
      </c>
      <c r="F4486">
        <v>0.73857435999999999</v>
      </c>
    </row>
    <row r="4487" spans="1:6" x14ac:dyDescent="0.25">
      <c r="A4487" t="s">
        <v>101</v>
      </c>
      <c r="B4487">
        <v>2000</v>
      </c>
      <c r="C4487" t="str">
        <f t="shared" si="70"/>
        <v>Jordan 2000</v>
      </c>
      <c r="D4487">
        <v>2.639008E-2</v>
      </c>
      <c r="E4487">
        <v>0.24007624999999999</v>
      </c>
      <c r="F4487">
        <v>0.73869731999999999</v>
      </c>
    </row>
    <row r="4488" spans="1:6" x14ac:dyDescent="0.25">
      <c r="A4488" t="s">
        <v>101</v>
      </c>
      <c r="B4488">
        <v>2001</v>
      </c>
      <c r="C4488" t="str">
        <f t="shared" si="70"/>
        <v>Jordan 2001</v>
      </c>
      <c r="D4488">
        <v>2.5366509999999998E-2</v>
      </c>
      <c r="E4488">
        <v>0.24491062999999999</v>
      </c>
      <c r="F4488">
        <v>0.73286255</v>
      </c>
    </row>
    <row r="4489" spans="1:6" x14ac:dyDescent="0.25">
      <c r="A4489" t="s">
        <v>101</v>
      </c>
      <c r="B4489">
        <v>2002</v>
      </c>
      <c r="C4489" t="str">
        <f t="shared" si="70"/>
        <v>Jordan 2002</v>
      </c>
      <c r="D4489">
        <v>2.9402080000000001E-2</v>
      </c>
      <c r="E4489">
        <v>0.26276287999999998</v>
      </c>
      <c r="F4489">
        <v>0.70955805999999999</v>
      </c>
    </row>
    <row r="4490" spans="1:6" x14ac:dyDescent="0.25">
      <c r="A4490" t="s">
        <v>101</v>
      </c>
      <c r="B4490">
        <v>2003</v>
      </c>
      <c r="C4490" t="str">
        <f t="shared" si="70"/>
        <v>Jordan 2003</v>
      </c>
      <c r="D4490">
        <v>3.1571950000000001E-2</v>
      </c>
      <c r="E4490">
        <v>0.25729981000000002</v>
      </c>
      <c r="F4490">
        <v>0.71194548999999996</v>
      </c>
    </row>
    <row r="4491" spans="1:6" x14ac:dyDescent="0.25">
      <c r="A4491" t="s">
        <v>101</v>
      </c>
      <c r="B4491">
        <v>2004</v>
      </c>
      <c r="C4491" t="str">
        <f t="shared" si="70"/>
        <v>Jordan 2004</v>
      </c>
      <c r="D4491">
        <v>3.2286589999999997E-2</v>
      </c>
      <c r="E4491">
        <v>0.26655707000000001</v>
      </c>
      <c r="F4491">
        <v>0.69932921999999997</v>
      </c>
    </row>
    <row r="4492" spans="1:6" x14ac:dyDescent="0.25">
      <c r="A4492" t="s">
        <v>101</v>
      </c>
      <c r="B4492">
        <v>2005</v>
      </c>
      <c r="C4492" t="str">
        <f t="shared" si="70"/>
        <v>Jordan 2005</v>
      </c>
      <c r="D4492">
        <v>2.9748839999999999E-2</v>
      </c>
      <c r="E4492">
        <v>0.26876897</v>
      </c>
      <c r="F4492">
        <v>0.70148219999999994</v>
      </c>
    </row>
    <row r="4493" spans="1:6" x14ac:dyDescent="0.25">
      <c r="A4493" t="s">
        <v>101</v>
      </c>
      <c r="B4493">
        <v>2006</v>
      </c>
      <c r="C4493" t="str">
        <f t="shared" si="70"/>
        <v>Jordan 2006</v>
      </c>
      <c r="D4493">
        <v>3.1247150000000001E-2</v>
      </c>
      <c r="E4493">
        <v>0.27414697999999998</v>
      </c>
      <c r="F4493">
        <v>0.69441900999999995</v>
      </c>
    </row>
    <row r="4494" spans="1:6" x14ac:dyDescent="0.25">
      <c r="A4494" t="s">
        <v>101</v>
      </c>
      <c r="B4494">
        <v>2007</v>
      </c>
      <c r="C4494" t="str">
        <f t="shared" si="70"/>
        <v>Jordan 2007</v>
      </c>
      <c r="D4494">
        <v>2.9404779999999998E-2</v>
      </c>
      <c r="E4494">
        <v>0.27812294999999998</v>
      </c>
      <c r="F4494">
        <v>0.69188748</v>
      </c>
    </row>
    <row r="4495" spans="1:6" x14ac:dyDescent="0.25">
      <c r="A4495" t="s">
        <v>101</v>
      </c>
      <c r="B4495">
        <v>2008</v>
      </c>
      <c r="C4495" t="str">
        <f t="shared" si="70"/>
        <v>Jordan 2008</v>
      </c>
      <c r="D4495">
        <v>2.9716889999999999E-2</v>
      </c>
      <c r="E4495">
        <v>0.27927827999999999</v>
      </c>
      <c r="F4495">
        <v>0.69131697000000003</v>
      </c>
    </row>
    <row r="4496" spans="1:6" x14ac:dyDescent="0.25">
      <c r="A4496" t="s">
        <v>101</v>
      </c>
      <c r="B4496">
        <v>2009</v>
      </c>
      <c r="C4496" t="str">
        <f t="shared" si="70"/>
        <v>Jordan 2009</v>
      </c>
      <c r="D4496">
        <v>3.2689389999999999E-2</v>
      </c>
      <c r="E4496">
        <v>0.27273413000000002</v>
      </c>
      <c r="F4496">
        <v>0.69432346</v>
      </c>
    </row>
    <row r="4497" spans="1:6" x14ac:dyDescent="0.25">
      <c r="A4497" t="s">
        <v>101</v>
      </c>
      <c r="B4497">
        <v>2010</v>
      </c>
      <c r="C4497" t="str">
        <f t="shared" si="70"/>
        <v>Jordan 2010</v>
      </c>
      <c r="D4497">
        <v>3.3781100000000001E-2</v>
      </c>
      <c r="E4497">
        <v>0.26706310999999999</v>
      </c>
      <c r="F4497">
        <v>0.69993483999999995</v>
      </c>
    </row>
    <row r="4498" spans="1:6" x14ac:dyDescent="0.25">
      <c r="A4498" t="s">
        <v>101</v>
      </c>
      <c r="B4498">
        <v>2011</v>
      </c>
      <c r="C4498" t="str">
        <f t="shared" si="70"/>
        <v>Jordan 2011</v>
      </c>
      <c r="D4498">
        <v>3.397712E-2</v>
      </c>
      <c r="E4498">
        <v>0.26745583000000001</v>
      </c>
      <c r="F4498">
        <v>0.69963520999999995</v>
      </c>
    </row>
    <row r="4499" spans="1:6" x14ac:dyDescent="0.25">
      <c r="A4499" t="s">
        <v>101</v>
      </c>
      <c r="B4499">
        <v>2012</v>
      </c>
      <c r="C4499" t="str">
        <f t="shared" si="70"/>
        <v>Jordan 2012</v>
      </c>
      <c r="D4499">
        <v>2.9898310000000001E-2</v>
      </c>
      <c r="E4499">
        <v>0.26169854999999997</v>
      </c>
      <c r="F4499">
        <v>0.71147716999999999</v>
      </c>
    </row>
    <row r="4500" spans="1:6" x14ac:dyDescent="0.25">
      <c r="A4500" t="s">
        <v>101</v>
      </c>
      <c r="B4500">
        <v>2013</v>
      </c>
      <c r="C4500" t="str">
        <f t="shared" si="70"/>
        <v>Jordan 2013</v>
      </c>
      <c r="D4500">
        <v>2.7999509999999998E-2</v>
      </c>
      <c r="E4500">
        <v>0.25958949999999997</v>
      </c>
      <c r="F4500">
        <v>0.71590602000000003</v>
      </c>
    </row>
    <row r="4501" spans="1:6" x14ac:dyDescent="0.25">
      <c r="A4501" t="s">
        <v>101</v>
      </c>
      <c r="B4501">
        <v>2014</v>
      </c>
      <c r="C4501" t="str">
        <f t="shared" si="70"/>
        <v>Jordan 2014</v>
      </c>
      <c r="D4501">
        <v>2.919182E-2</v>
      </c>
      <c r="E4501">
        <v>0.26141354999999999</v>
      </c>
      <c r="F4501">
        <v>0.71241087000000003</v>
      </c>
    </row>
    <row r="4502" spans="1:6" x14ac:dyDescent="0.25">
      <c r="A4502" t="s">
        <v>102</v>
      </c>
      <c r="B4502">
        <v>1970</v>
      </c>
      <c r="C4502" t="str">
        <f t="shared" si="70"/>
        <v>Kazakhstan 1970</v>
      </c>
      <c r="D4502">
        <v>0</v>
      </c>
      <c r="E4502">
        <v>0</v>
      </c>
      <c r="F4502">
        <v>0</v>
      </c>
    </row>
    <row r="4503" spans="1:6" x14ac:dyDescent="0.25">
      <c r="A4503" t="s">
        <v>102</v>
      </c>
      <c r="B4503">
        <v>1971</v>
      </c>
      <c r="C4503" t="str">
        <f t="shared" si="70"/>
        <v>Kazakhstan 1971</v>
      </c>
      <c r="D4503">
        <v>0</v>
      </c>
      <c r="E4503">
        <v>0</v>
      </c>
      <c r="F4503">
        <v>0</v>
      </c>
    </row>
    <row r="4504" spans="1:6" x14ac:dyDescent="0.25">
      <c r="A4504" t="s">
        <v>102</v>
      </c>
      <c r="B4504">
        <v>1972</v>
      </c>
      <c r="C4504" t="str">
        <f t="shared" si="70"/>
        <v>Kazakhstan 1972</v>
      </c>
      <c r="D4504">
        <v>0</v>
      </c>
      <c r="E4504">
        <v>0</v>
      </c>
      <c r="F4504">
        <v>0</v>
      </c>
    </row>
    <row r="4505" spans="1:6" x14ac:dyDescent="0.25">
      <c r="A4505" t="s">
        <v>102</v>
      </c>
      <c r="B4505">
        <v>1973</v>
      </c>
      <c r="C4505" t="str">
        <f t="shared" si="70"/>
        <v>Kazakhstan 1973</v>
      </c>
      <c r="D4505">
        <v>0</v>
      </c>
      <c r="E4505">
        <v>0</v>
      </c>
      <c r="F4505">
        <v>0</v>
      </c>
    </row>
    <row r="4506" spans="1:6" x14ac:dyDescent="0.25">
      <c r="A4506" t="s">
        <v>102</v>
      </c>
      <c r="B4506">
        <v>1974</v>
      </c>
      <c r="C4506" t="str">
        <f t="shared" si="70"/>
        <v>Kazakhstan 1974</v>
      </c>
      <c r="D4506">
        <v>0</v>
      </c>
      <c r="E4506">
        <v>0</v>
      </c>
      <c r="F4506">
        <v>0</v>
      </c>
    </row>
    <row r="4507" spans="1:6" x14ac:dyDescent="0.25">
      <c r="A4507" t="s">
        <v>102</v>
      </c>
      <c r="B4507">
        <v>1975</v>
      </c>
      <c r="C4507" t="str">
        <f t="shared" si="70"/>
        <v>Kazakhstan 1975</v>
      </c>
      <c r="D4507">
        <v>0</v>
      </c>
      <c r="E4507">
        <v>0</v>
      </c>
      <c r="F4507">
        <v>0</v>
      </c>
    </row>
    <row r="4508" spans="1:6" x14ac:dyDescent="0.25">
      <c r="A4508" t="s">
        <v>102</v>
      </c>
      <c r="B4508">
        <v>1976</v>
      </c>
      <c r="C4508" t="str">
        <f t="shared" si="70"/>
        <v>Kazakhstan 1976</v>
      </c>
      <c r="D4508">
        <v>0</v>
      </c>
      <c r="E4508">
        <v>0</v>
      </c>
      <c r="F4508">
        <v>0</v>
      </c>
    </row>
    <row r="4509" spans="1:6" x14ac:dyDescent="0.25">
      <c r="A4509" t="s">
        <v>102</v>
      </c>
      <c r="B4509">
        <v>1977</v>
      </c>
      <c r="C4509" t="str">
        <f t="shared" si="70"/>
        <v>Kazakhstan 1977</v>
      </c>
      <c r="D4509">
        <v>0</v>
      </c>
      <c r="E4509">
        <v>0</v>
      </c>
      <c r="F4509">
        <v>0</v>
      </c>
    </row>
    <row r="4510" spans="1:6" x14ac:dyDescent="0.25">
      <c r="A4510" t="s">
        <v>102</v>
      </c>
      <c r="B4510">
        <v>1978</v>
      </c>
      <c r="C4510" t="str">
        <f t="shared" si="70"/>
        <v>Kazakhstan 1978</v>
      </c>
      <c r="D4510">
        <v>0</v>
      </c>
      <c r="E4510">
        <v>0</v>
      </c>
      <c r="F4510">
        <v>0</v>
      </c>
    </row>
    <row r="4511" spans="1:6" x14ac:dyDescent="0.25">
      <c r="A4511" t="s">
        <v>102</v>
      </c>
      <c r="B4511">
        <v>1979</v>
      </c>
      <c r="C4511" t="str">
        <f t="shared" si="70"/>
        <v>Kazakhstan 1979</v>
      </c>
      <c r="D4511">
        <v>0</v>
      </c>
      <c r="E4511">
        <v>0</v>
      </c>
      <c r="F4511">
        <v>0</v>
      </c>
    </row>
    <row r="4512" spans="1:6" x14ac:dyDescent="0.25">
      <c r="A4512" t="s">
        <v>102</v>
      </c>
      <c r="B4512">
        <v>1980</v>
      </c>
      <c r="C4512" t="str">
        <f t="shared" si="70"/>
        <v>Kazakhstan 1980</v>
      </c>
      <c r="D4512">
        <v>0</v>
      </c>
      <c r="E4512">
        <v>0</v>
      </c>
      <c r="F4512">
        <v>0</v>
      </c>
    </row>
    <row r="4513" spans="1:6" x14ac:dyDescent="0.25">
      <c r="A4513" t="s">
        <v>102</v>
      </c>
      <c r="B4513">
        <v>1981</v>
      </c>
      <c r="C4513" t="str">
        <f t="shared" si="70"/>
        <v>Kazakhstan 1981</v>
      </c>
      <c r="D4513">
        <v>0</v>
      </c>
      <c r="E4513">
        <v>0</v>
      </c>
      <c r="F4513">
        <v>0</v>
      </c>
    </row>
    <row r="4514" spans="1:6" x14ac:dyDescent="0.25">
      <c r="A4514" t="s">
        <v>102</v>
      </c>
      <c r="B4514">
        <v>1982</v>
      </c>
      <c r="C4514" t="str">
        <f t="shared" si="70"/>
        <v>Kazakhstan 1982</v>
      </c>
      <c r="D4514">
        <v>0</v>
      </c>
      <c r="E4514">
        <v>0</v>
      </c>
      <c r="F4514">
        <v>0</v>
      </c>
    </row>
    <row r="4515" spans="1:6" x14ac:dyDescent="0.25">
      <c r="A4515" t="s">
        <v>102</v>
      </c>
      <c r="B4515">
        <v>1983</v>
      </c>
      <c r="C4515" t="str">
        <f t="shared" si="70"/>
        <v>Kazakhstan 1983</v>
      </c>
      <c r="D4515">
        <v>0</v>
      </c>
      <c r="E4515">
        <v>0</v>
      </c>
      <c r="F4515">
        <v>0</v>
      </c>
    </row>
    <row r="4516" spans="1:6" x14ac:dyDescent="0.25">
      <c r="A4516" t="s">
        <v>102</v>
      </c>
      <c r="B4516">
        <v>1984</v>
      </c>
      <c r="C4516" t="str">
        <f t="shared" si="70"/>
        <v>Kazakhstan 1984</v>
      </c>
      <c r="D4516">
        <v>0</v>
      </c>
      <c r="E4516">
        <v>0</v>
      </c>
      <c r="F4516">
        <v>0</v>
      </c>
    </row>
    <row r="4517" spans="1:6" x14ac:dyDescent="0.25">
      <c r="A4517" t="s">
        <v>102</v>
      </c>
      <c r="B4517">
        <v>1985</v>
      </c>
      <c r="C4517" t="str">
        <f t="shared" si="70"/>
        <v>Kazakhstan 1985</v>
      </c>
      <c r="D4517">
        <v>0</v>
      </c>
      <c r="E4517">
        <v>0</v>
      </c>
      <c r="F4517">
        <v>0</v>
      </c>
    </row>
    <row r="4518" spans="1:6" x14ac:dyDescent="0.25">
      <c r="A4518" t="s">
        <v>102</v>
      </c>
      <c r="B4518">
        <v>1986</v>
      </c>
      <c r="C4518" t="str">
        <f t="shared" si="70"/>
        <v>Kazakhstan 1986</v>
      </c>
      <c r="D4518">
        <v>0</v>
      </c>
      <c r="E4518">
        <v>0</v>
      </c>
      <c r="F4518">
        <v>0</v>
      </c>
    </row>
    <row r="4519" spans="1:6" x14ac:dyDescent="0.25">
      <c r="A4519" t="s">
        <v>102</v>
      </c>
      <c r="B4519">
        <v>1987</v>
      </c>
      <c r="C4519" t="str">
        <f t="shared" si="70"/>
        <v>Kazakhstan 1987</v>
      </c>
      <c r="D4519">
        <v>0</v>
      </c>
      <c r="E4519">
        <v>0</v>
      </c>
      <c r="F4519">
        <v>0</v>
      </c>
    </row>
    <row r="4520" spans="1:6" x14ac:dyDescent="0.25">
      <c r="A4520" t="s">
        <v>102</v>
      </c>
      <c r="B4520">
        <v>1988</v>
      </c>
      <c r="C4520" t="str">
        <f t="shared" si="70"/>
        <v>Kazakhstan 1988</v>
      </c>
      <c r="D4520">
        <v>0</v>
      </c>
      <c r="E4520">
        <v>0</v>
      </c>
      <c r="F4520">
        <v>0</v>
      </c>
    </row>
    <row r="4521" spans="1:6" x14ac:dyDescent="0.25">
      <c r="A4521" t="s">
        <v>102</v>
      </c>
      <c r="B4521">
        <v>1989</v>
      </c>
      <c r="C4521" t="str">
        <f t="shared" si="70"/>
        <v>Kazakhstan 1989</v>
      </c>
      <c r="D4521">
        <v>0</v>
      </c>
      <c r="E4521">
        <v>0</v>
      </c>
      <c r="F4521">
        <v>0</v>
      </c>
    </row>
    <row r="4522" spans="1:6" x14ac:dyDescent="0.25">
      <c r="A4522" t="s">
        <v>102</v>
      </c>
      <c r="B4522">
        <v>1990</v>
      </c>
      <c r="C4522" t="str">
        <f t="shared" si="70"/>
        <v>Kazakhstan 1990</v>
      </c>
      <c r="D4522">
        <v>0.11214936</v>
      </c>
      <c r="E4522">
        <v>0.36426014000000001</v>
      </c>
      <c r="F4522">
        <v>0.55950608000000002</v>
      </c>
    </row>
    <row r="4523" spans="1:6" x14ac:dyDescent="0.25">
      <c r="A4523" t="s">
        <v>102</v>
      </c>
      <c r="B4523">
        <v>1991</v>
      </c>
      <c r="C4523" t="str">
        <f t="shared" si="70"/>
        <v>Kazakhstan 1991</v>
      </c>
      <c r="D4523">
        <v>9.1333890000000001E-2</v>
      </c>
      <c r="E4523">
        <v>0.38394757000000002</v>
      </c>
      <c r="F4523">
        <v>0.55344857000000003</v>
      </c>
    </row>
    <row r="4524" spans="1:6" x14ac:dyDescent="0.25">
      <c r="A4524" t="s">
        <v>102</v>
      </c>
      <c r="B4524">
        <v>1992</v>
      </c>
      <c r="C4524" t="str">
        <f t="shared" si="70"/>
        <v>Kazakhstan 1992</v>
      </c>
      <c r="D4524">
        <v>0.13147531000000001</v>
      </c>
      <c r="E4524">
        <v>0.34820677999999999</v>
      </c>
      <c r="F4524">
        <v>0.53575167000000001</v>
      </c>
    </row>
    <row r="4525" spans="1:6" x14ac:dyDescent="0.25">
      <c r="A4525" t="s">
        <v>102</v>
      </c>
      <c r="B4525">
        <v>1993</v>
      </c>
      <c r="C4525" t="str">
        <f t="shared" si="70"/>
        <v>Kazakhstan 1993</v>
      </c>
      <c r="D4525">
        <v>0.13443857000000001</v>
      </c>
      <c r="E4525">
        <v>0.36110147999999997</v>
      </c>
      <c r="F4525">
        <v>0.51034813999999995</v>
      </c>
    </row>
    <row r="4526" spans="1:6" x14ac:dyDescent="0.25">
      <c r="A4526" t="s">
        <v>102</v>
      </c>
      <c r="B4526">
        <v>1994</v>
      </c>
      <c r="C4526" t="str">
        <f t="shared" si="70"/>
        <v>Kazakhstan 1994</v>
      </c>
      <c r="D4526">
        <v>0.12699389</v>
      </c>
      <c r="E4526">
        <v>0.34958799000000002</v>
      </c>
      <c r="F4526">
        <v>0.52635098999999996</v>
      </c>
    </row>
    <row r="4527" spans="1:6" x14ac:dyDescent="0.25">
      <c r="A4527" t="s">
        <v>102</v>
      </c>
      <c r="B4527">
        <v>1995</v>
      </c>
      <c r="C4527" t="str">
        <f t="shared" si="70"/>
        <v>Kazakhstan 1995</v>
      </c>
      <c r="D4527">
        <v>0.10328372</v>
      </c>
      <c r="E4527">
        <v>0.33802124</v>
      </c>
      <c r="F4527">
        <v>0.54890490999999997</v>
      </c>
    </row>
    <row r="4528" spans="1:6" x14ac:dyDescent="0.25">
      <c r="A4528" t="s">
        <v>102</v>
      </c>
      <c r="B4528">
        <v>1996</v>
      </c>
      <c r="C4528" t="str">
        <f t="shared" si="70"/>
        <v>Kazakhstan 1996</v>
      </c>
      <c r="D4528">
        <v>9.8503450000000006E-2</v>
      </c>
      <c r="E4528">
        <v>0.33274097000000002</v>
      </c>
      <c r="F4528">
        <v>0.55419819999999997</v>
      </c>
    </row>
    <row r="4529" spans="1:6" x14ac:dyDescent="0.25">
      <c r="A4529" t="s">
        <v>102</v>
      </c>
      <c r="B4529">
        <v>1997</v>
      </c>
      <c r="C4529" t="str">
        <f t="shared" si="70"/>
        <v>Kazakhstan 1997</v>
      </c>
      <c r="D4529">
        <v>9.692924E-2</v>
      </c>
      <c r="E4529">
        <v>0.33732551999999999</v>
      </c>
      <c r="F4529">
        <v>0.55202207000000003</v>
      </c>
    </row>
    <row r="4530" spans="1:6" x14ac:dyDescent="0.25">
      <c r="A4530" t="s">
        <v>102</v>
      </c>
      <c r="B4530">
        <v>1998</v>
      </c>
      <c r="C4530" t="str">
        <f t="shared" si="70"/>
        <v>Kazakhstan 1998</v>
      </c>
      <c r="D4530">
        <v>7.9806479999999999E-2</v>
      </c>
      <c r="E4530">
        <v>0.34290926999999999</v>
      </c>
      <c r="F4530">
        <v>0.56625641000000004</v>
      </c>
    </row>
    <row r="4531" spans="1:6" x14ac:dyDescent="0.25">
      <c r="A4531" t="s">
        <v>102</v>
      </c>
      <c r="B4531">
        <v>1999</v>
      </c>
      <c r="C4531" t="str">
        <f t="shared" si="70"/>
        <v>Kazakhstan 1999</v>
      </c>
      <c r="D4531">
        <v>9.4083249999999993E-2</v>
      </c>
      <c r="E4531">
        <v>0.34854484000000002</v>
      </c>
      <c r="F4531">
        <v>0.54681100999999999</v>
      </c>
    </row>
    <row r="4532" spans="1:6" x14ac:dyDescent="0.25">
      <c r="A4532" t="s">
        <v>102</v>
      </c>
      <c r="B4532">
        <v>2000</v>
      </c>
      <c r="C4532" t="str">
        <f t="shared" si="70"/>
        <v>Kazakhstan 2000</v>
      </c>
      <c r="D4532">
        <v>8.2956240000000001E-2</v>
      </c>
      <c r="E4532">
        <v>0.36928894000000001</v>
      </c>
      <c r="F4532">
        <v>0.53831158000000001</v>
      </c>
    </row>
    <row r="4533" spans="1:6" x14ac:dyDescent="0.25">
      <c r="A4533" t="s">
        <v>102</v>
      </c>
      <c r="B4533">
        <v>2001</v>
      </c>
      <c r="C4533" t="str">
        <f t="shared" si="70"/>
        <v>Kazakhstan 2001</v>
      </c>
      <c r="D4533">
        <v>8.5379730000000001E-2</v>
      </c>
      <c r="E4533">
        <v>0.37480124999999997</v>
      </c>
      <c r="F4533">
        <v>0.53142403000000005</v>
      </c>
    </row>
    <row r="4534" spans="1:6" x14ac:dyDescent="0.25">
      <c r="A4534" t="s">
        <v>102</v>
      </c>
      <c r="B4534">
        <v>2002</v>
      </c>
      <c r="C4534" t="str">
        <f t="shared" si="70"/>
        <v>Kazakhstan 2002</v>
      </c>
      <c r="D4534">
        <v>7.9897129999999997E-2</v>
      </c>
      <c r="E4534">
        <v>0.38392258000000001</v>
      </c>
      <c r="F4534">
        <v>0.52864118000000004</v>
      </c>
    </row>
    <row r="4535" spans="1:6" x14ac:dyDescent="0.25">
      <c r="A4535" t="s">
        <v>102</v>
      </c>
      <c r="B4535">
        <v>2003</v>
      </c>
      <c r="C4535" t="str">
        <f t="shared" si="70"/>
        <v>Kazakhstan 2003</v>
      </c>
      <c r="D4535">
        <v>7.4467569999999997E-2</v>
      </c>
      <c r="E4535">
        <v>0.38326113000000001</v>
      </c>
      <c r="F4535">
        <v>0.53445832000000004</v>
      </c>
    </row>
    <row r="4536" spans="1:6" x14ac:dyDescent="0.25">
      <c r="A4536" t="s">
        <v>102</v>
      </c>
      <c r="B4536">
        <v>2004</v>
      </c>
      <c r="C4536" t="str">
        <f t="shared" si="70"/>
        <v>Kazakhstan 2004</v>
      </c>
      <c r="D4536">
        <v>6.7571339999999994E-2</v>
      </c>
      <c r="E4536">
        <v>0.38840903999999998</v>
      </c>
      <c r="F4536">
        <v>0.53673366</v>
      </c>
    </row>
    <row r="4537" spans="1:6" x14ac:dyDescent="0.25">
      <c r="A4537" t="s">
        <v>102</v>
      </c>
      <c r="B4537">
        <v>2005</v>
      </c>
      <c r="C4537" t="str">
        <f t="shared" si="70"/>
        <v>Kazakhstan 2005</v>
      </c>
      <c r="D4537">
        <v>6.6335779999999997E-2</v>
      </c>
      <c r="E4537">
        <v>0.39187918999999999</v>
      </c>
      <c r="F4537">
        <v>0.54178504000000005</v>
      </c>
    </row>
    <row r="4538" spans="1:6" x14ac:dyDescent="0.25">
      <c r="A4538" t="s">
        <v>102</v>
      </c>
      <c r="B4538">
        <v>2006</v>
      </c>
      <c r="C4538" t="str">
        <f t="shared" si="70"/>
        <v>Kazakhstan 2006</v>
      </c>
      <c r="D4538">
        <v>6.3574119999999998E-2</v>
      </c>
      <c r="E4538">
        <v>0.40160152999999998</v>
      </c>
      <c r="F4538">
        <v>0.54176793000000001</v>
      </c>
    </row>
    <row r="4539" spans="1:6" x14ac:dyDescent="0.25">
      <c r="A4539" t="s">
        <v>102</v>
      </c>
      <c r="B4539">
        <v>2007</v>
      </c>
      <c r="C4539" t="str">
        <f t="shared" si="70"/>
        <v>Kazakhstan 2007</v>
      </c>
      <c r="D4539">
        <v>6.2794409999999995E-2</v>
      </c>
      <c r="E4539">
        <v>0.39343685</v>
      </c>
      <c r="F4539">
        <v>0.55418924999999997</v>
      </c>
    </row>
    <row r="4540" spans="1:6" x14ac:dyDescent="0.25">
      <c r="A4540" t="s">
        <v>102</v>
      </c>
      <c r="B4540">
        <v>2008</v>
      </c>
      <c r="C4540" t="str">
        <f t="shared" si="70"/>
        <v>Kazakhstan 2008</v>
      </c>
      <c r="D4540">
        <v>5.7284710000000003E-2</v>
      </c>
      <c r="E4540">
        <v>0.39284840999999998</v>
      </c>
      <c r="F4540">
        <v>0.56207720000000005</v>
      </c>
    </row>
    <row r="4541" spans="1:6" x14ac:dyDescent="0.25">
      <c r="A4541" t="s">
        <v>102</v>
      </c>
      <c r="B4541">
        <v>2009</v>
      </c>
      <c r="C4541" t="str">
        <f t="shared" si="70"/>
        <v>Kazakhstan 2009</v>
      </c>
      <c r="D4541">
        <v>6.4382380000000003E-2</v>
      </c>
      <c r="E4541">
        <v>0.39530870000000001</v>
      </c>
      <c r="F4541">
        <v>0.55118889999999998</v>
      </c>
    </row>
    <row r="4542" spans="1:6" x14ac:dyDescent="0.25">
      <c r="A4542" t="s">
        <v>102</v>
      </c>
      <c r="B4542">
        <v>2010</v>
      </c>
      <c r="C4542" t="str">
        <f t="shared" si="70"/>
        <v>Kazakhstan 2010</v>
      </c>
      <c r="D4542">
        <v>5.2971409999999997E-2</v>
      </c>
      <c r="E4542">
        <v>0.39451058999999999</v>
      </c>
      <c r="F4542">
        <v>0.56291232999999996</v>
      </c>
    </row>
    <row r="4543" spans="1:6" x14ac:dyDescent="0.25">
      <c r="A4543" t="s">
        <v>102</v>
      </c>
      <c r="B4543">
        <v>2011</v>
      </c>
      <c r="C4543" t="str">
        <f t="shared" si="70"/>
        <v>Kazakhstan 2011</v>
      </c>
      <c r="D4543">
        <v>6.237732E-2</v>
      </c>
      <c r="E4543">
        <v>0.38985836000000001</v>
      </c>
      <c r="F4543">
        <v>0.55667093000000001</v>
      </c>
    </row>
    <row r="4544" spans="1:6" x14ac:dyDescent="0.25">
      <c r="A4544" t="s">
        <v>102</v>
      </c>
      <c r="B4544">
        <v>2012</v>
      </c>
      <c r="C4544" t="str">
        <f t="shared" si="70"/>
        <v>Kazakhstan 2012</v>
      </c>
      <c r="D4544">
        <v>4.8863339999999998E-2</v>
      </c>
      <c r="E4544">
        <v>0.37702968999999997</v>
      </c>
      <c r="F4544">
        <v>0.58278361000000001</v>
      </c>
    </row>
    <row r="4545" spans="1:6" x14ac:dyDescent="0.25">
      <c r="A4545" t="s">
        <v>102</v>
      </c>
      <c r="B4545">
        <v>2013</v>
      </c>
      <c r="C4545" t="str">
        <f t="shared" si="70"/>
        <v>Kazakhstan 2013</v>
      </c>
      <c r="D4545">
        <v>5.1513910000000003E-2</v>
      </c>
      <c r="E4545">
        <v>0.36834876999999999</v>
      </c>
      <c r="F4545">
        <v>0.58909420000000001</v>
      </c>
    </row>
    <row r="4546" spans="1:6" x14ac:dyDescent="0.25">
      <c r="A4546" t="s">
        <v>102</v>
      </c>
      <c r="B4546">
        <v>2014</v>
      </c>
      <c r="C4546" t="str">
        <f t="shared" si="70"/>
        <v>Kazakhstan 2014</v>
      </c>
      <c r="D4546">
        <v>4.9959509999999999E-2</v>
      </c>
      <c r="E4546">
        <v>0.35879626999999997</v>
      </c>
      <c r="F4546">
        <v>0.60129986999999996</v>
      </c>
    </row>
    <row r="4547" spans="1:6" x14ac:dyDescent="0.25">
      <c r="A4547" t="s">
        <v>103</v>
      </c>
      <c r="B4547">
        <v>1970</v>
      </c>
      <c r="C4547" t="str">
        <f t="shared" ref="C4547:C4610" si="71">A4547&amp;" "&amp;B4547</f>
        <v>Kenya 1970</v>
      </c>
      <c r="D4547">
        <v>0.27271347000000001</v>
      </c>
      <c r="E4547">
        <v>0.19987638999999999</v>
      </c>
      <c r="F4547">
        <v>0.51724994000000002</v>
      </c>
    </row>
    <row r="4548" spans="1:6" x14ac:dyDescent="0.25">
      <c r="A4548" t="s">
        <v>103</v>
      </c>
      <c r="B4548">
        <v>1971</v>
      </c>
      <c r="C4548" t="str">
        <f t="shared" si="71"/>
        <v>Kenya 1971</v>
      </c>
      <c r="D4548">
        <v>0.26185792000000002</v>
      </c>
      <c r="E4548">
        <v>0.20769007</v>
      </c>
      <c r="F4548">
        <v>0.52395937000000004</v>
      </c>
    </row>
    <row r="4549" spans="1:6" x14ac:dyDescent="0.25">
      <c r="A4549" t="s">
        <v>103</v>
      </c>
      <c r="B4549">
        <v>1972</v>
      </c>
      <c r="C4549" t="str">
        <f t="shared" si="71"/>
        <v>Kenya 1972</v>
      </c>
      <c r="D4549">
        <v>0.26275776000000001</v>
      </c>
      <c r="E4549">
        <v>0.21432008</v>
      </c>
      <c r="F4549">
        <v>0.51664505000000005</v>
      </c>
    </row>
    <row r="4550" spans="1:6" x14ac:dyDescent="0.25">
      <c r="A4550" t="s">
        <v>103</v>
      </c>
      <c r="B4550">
        <v>1973</v>
      </c>
      <c r="C4550" t="str">
        <f t="shared" si="71"/>
        <v>Kenya 1973</v>
      </c>
      <c r="D4550">
        <v>0.26175112</v>
      </c>
      <c r="E4550">
        <v>0.22043968999999999</v>
      </c>
      <c r="F4550">
        <v>0.51131245000000003</v>
      </c>
    </row>
    <row r="4551" spans="1:6" x14ac:dyDescent="0.25">
      <c r="A4551" t="s">
        <v>103</v>
      </c>
      <c r="B4551">
        <v>1974</v>
      </c>
      <c r="C4551" t="str">
        <f t="shared" si="71"/>
        <v>Kenya 1974</v>
      </c>
      <c r="D4551">
        <v>0.25264465000000003</v>
      </c>
      <c r="E4551">
        <v>0.21774180000000001</v>
      </c>
      <c r="F4551">
        <v>0.52565492999999996</v>
      </c>
    </row>
    <row r="4552" spans="1:6" x14ac:dyDescent="0.25">
      <c r="A4552" t="s">
        <v>103</v>
      </c>
      <c r="B4552">
        <v>1975</v>
      </c>
      <c r="C4552" t="str">
        <f t="shared" si="71"/>
        <v>Kenya 1975</v>
      </c>
      <c r="D4552">
        <v>0.25570880000000001</v>
      </c>
      <c r="E4552">
        <v>0.21153389</v>
      </c>
      <c r="F4552">
        <v>0.52752023000000003</v>
      </c>
    </row>
    <row r="4553" spans="1:6" x14ac:dyDescent="0.25">
      <c r="A4553" t="s">
        <v>103</v>
      </c>
      <c r="B4553">
        <v>1976</v>
      </c>
      <c r="C4553" t="str">
        <f t="shared" si="71"/>
        <v>Kenya 1976</v>
      </c>
      <c r="D4553">
        <v>0.25249600999999999</v>
      </c>
      <c r="E4553">
        <v>0.21953948000000001</v>
      </c>
      <c r="F4553">
        <v>0.52308032999999998</v>
      </c>
    </row>
    <row r="4554" spans="1:6" x14ac:dyDescent="0.25">
      <c r="A4554" t="s">
        <v>103</v>
      </c>
      <c r="B4554">
        <v>1977</v>
      </c>
      <c r="C4554" t="str">
        <f t="shared" si="71"/>
        <v>Kenya 1977</v>
      </c>
      <c r="D4554">
        <v>0.25556325000000002</v>
      </c>
      <c r="E4554">
        <v>0.22743379999999999</v>
      </c>
      <c r="F4554">
        <v>0.51081058999999995</v>
      </c>
    </row>
    <row r="4555" spans="1:6" x14ac:dyDescent="0.25">
      <c r="A4555" t="s">
        <v>103</v>
      </c>
      <c r="B4555">
        <v>1978</v>
      </c>
      <c r="C4555" t="str">
        <f t="shared" si="71"/>
        <v>Kenya 1978</v>
      </c>
      <c r="D4555">
        <v>0.25077302000000001</v>
      </c>
      <c r="E4555">
        <v>0.23454426</v>
      </c>
      <c r="F4555">
        <v>0.51016735999999996</v>
      </c>
    </row>
    <row r="4556" spans="1:6" x14ac:dyDescent="0.25">
      <c r="A4556" t="s">
        <v>103</v>
      </c>
      <c r="B4556">
        <v>1979</v>
      </c>
      <c r="C4556" t="str">
        <f t="shared" si="71"/>
        <v>Kenya 1979</v>
      </c>
      <c r="D4556">
        <v>0.23831121999999999</v>
      </c>
      <c r="E4556">
        <v>0.23883984999999999</v>
      </c>
      <c r="F4556">
        <v>0.52279635000000002</v>
      </c>
    </row>
    <row r="4557" spans="1:6" x14ac:dyDescent="0.25">
      <c r="A4557" t="s">
        <v>103</v>
      </c>
      <c r="B4557">
        <v>1980</v>
      </c>
      <c r="C4557" t="str">
        <f t="shared" si="71"/>
        <v>Kenya 1980</v>
      </c>
      <c r="D4557">
        <v>0.23233612000000001</v>
      </c>
      <c r="E4557">
        <v>0.24105600999999999</v>
      </c>
      <c r="F4557">
        <v>0.52882114999999996</v>
      </c>
    </row>
    <row r="4558" spans="1:6" x14ac:dyDescent="0.25">
      <c r="A4558" t="s">
        <v>103</v>
      </c>
      <c r="B4558">
        <v>1981</v>
      </c>
      <c r="C4558" t="str">
        <f t="shared" si="71"/>
        <v>Kenya 1981</v>
      </c>
      <c r="D4558">
        <v>0.23190609000000001</v>
      </c>
      <c r="E4558">
        <v>0.23536082999999999</v>
      </c>
      <c r="F4558">
        <v>0.53522977999999999</v>
      </c>
    </row>
    <row r="4559" spans="1:6" x14ac:dyDescent="0.25">
      <c r="A4559" t="s">
        <v>103</v>
      </c>
      <c r="B4559">
        <v>1982</v>
      </c>
      <c r="C4559" t="str">
        <f t="shared" si="71"/>
        <v>Kenya 1982</v>
      </c>
      <c r="D4559">
        <v>0.24294880999999999</v>
      </c>
      <c r="E4559">
        <v>0.21565561</v>
      </c>
      <c r="F4559">
        <v>0.53962142000000002</v>
      </c>
    </row>
    <row r="4560" spans="1:6" x14ac:dyDescent="0.25">
      <c r="A4560" t="s">
        <v>103</v>
      </c>
      <c r="B4560">
        <v>1983</v>
      </c>
      <c r="C4560" t="str">
        <f t="shared" si="71"/>
        <v>Kenya 1983</v>
      </c>
      <c r="D4560">
        <v>0.23979854</v>
      </c>
      <c r="E4560">
        <v>0.21101849</v>
      </c>
      <c r="F4560">
        <v>0.54776965</v>
      </c>
    </row>
    <row r="4561" spans="1:6" x14ac:dyDescent="0.25">
      <c r="A4561" t="s">
        <v>103</v>
      </c>
      <c r="B4561">
        <v>1984</v>
      </c>
      <c r="C4561" t="str">
        <f t="shared" si="71"/>
        <v>Kenya 1984</v>
      </c>
      <c r="D4561">
        <v>0.22980703</v>
      </c>
      <c r="E4561">
        <v>0.21425279999999999</v>
      </c>
      <c r="F4561">
        <v>0.55788548999999998</v>
      </c>
    </row>
    <row r="4562" spans="1:6" x14ac:dyDescent="0.25">
      <c r="A4562" t="s">
        <v>103</v>
      </c>
      <c r="B4562">
        <v>1985</v>
      </c>
      <c r="C4562" t="str">
        <f t="shared" si="71"/>
        <v>Kenya 1985</v>
      </c>
      <c r="D4562">
        <v>0.22757192000000001</v>
      </c>
      <c r="E4562">
        <v>0.21616315</v>
      </c>
      <c r="F4562">
        <v>0.55925303000000004</v>
      </c>
    </row>
    <row r="4563" spans="1:6" x14ac:dyDescent="0.25">
      <c r="A4563" t="s">
        <v>103</v>
      </c>
      <c r="B4563">
        <v>1986</v>
      </c>
      <c r="C4563" t="str">
        <f t="shared" si="71"/>
        <v>Kenya 1986</v>
      </c>
      <c r="D4563">
        <v>0.22668213000000001</v>
      </c>
      <c r="E4563">
        <v>0.21305006000000001</v>
      </c>
      <c r="F4563">
        <v>0.56335378000000003</v>
      </c>
    </row>
    <row r="4564" spans="1:6" x14ac:dyDescent="0.25">
      <c r="A4564" t="s">
        <v>103</v>
      </c>
      <c r="B4564">
        <v>1987</v>
      </c>
      <c r="C4564" t="str">
        <f t="shared" si="71"/>
        <v>Kenya 1987</v>
      </c>
      <c r="D4564">
        <v>0.2251177</v>
      </c>
      <c r="E4564">
        <v>0.21419036</v>
      </c>
      <c r="F4564">
        <v>0.56428124000000002</v>
      </c>
    </row>
    <row r="4565" spans="1:6" x14ac:dyDescent="0.25">
      <c r="A4565" t="s">
        <v>103</v>
      </c>
      <c r="B4565">
        <v>1988</v>
      </c>
      <c r="C4565" t="str">
        <f t="shared" si="71"/>
        <v>Kenya 1988</v>
      </c>
      <c r="D4565">
        <v>0.22371173</v>
      </c>
      <c r="E4565">
        <v>0.21527613000000001</v>
      </c>
      <c r="F4565">
        <v>0.56501051000000002</v>
      </c>
    </row>
    <row r="4566" spans="1:6" x14ac:dyDescent="0.25">
      <c r="A4566" t="s">
        <v>103</v>
      </c>
      <c r="B4566">
        <v>1989</v>
      </c>
      <c r="C4566" t="str">
        <f t="shared" si="71"/>
        <v>Kenya 1989</v>
      </c>
      <c r="D4566">
        <v>0.22178201</v>
      </c>
      <c r="E4566">
        <v>0.21706039999999999</v>
      </c>
      <c r="F4566">
        <v>0.56585708000000001</v>
      </c>
    </row>
    <row r="4567" spans="1:6" x14ac:dyDescent="0.25">
      <c r="A4567" t="s">
        <v>103</v>
      </c>
      <c r="B4567">
        <v>1990</v>
      </c>
      <c r="C4567" t="str">
        <f t="shared" si="71"/>
        <v>Kenya 1990</v>
      </c>
      <c r="D4567">
        <v>0.2199805</v>
      </c>
      <c r="E4567">
        <v>0.21883057</v>
      </c>
      <c r="F4567">
        <v>0.56647665999999997</v>
      </c>
    </row>
    <row r="4568" spans="1:6" x14ac:dyDescent="0.25">
      <c r="A4568" t="s">
        <v>103</v>
      </c>
      <c r="B4568">
        <v>1991</v>
      </c>
      <c r="C4568" t="str">
        <f t="shared" si="71"/>
        <v>Kenya 1991</v>
      </c>
      <c r="D4568">
        <v>0.21369188</v>
      </c>
      <c r="E4568">
        <v>0.22008542</v>
      </c>
      <c r="F4568">
        <v>0.57346757999999998</v>
      </c>
    </row>
    <row r="4569" spans="1:6" x14ac:dyDescent="0.25">
      <c r="A4569" t="s">
        <v>103</v>
      </c>
      <c r="B4569">
        <v>1992</v>
      </c>
      <c r="C4569" t="str">
        <f t="shared" si="71"/>
        <v>Kenya 1992</v>
      </c>
      <c r="D4569">
        <v>0.22994355</v>
      </c>
      <c r="E4569">
        <v>0.24513763999999999</v>
      </c>
      <c r="F4569">
        <v>0.52601295000000003</v>
      </c>
    </row>
    <row r="4570" spans="1:6" x14ac:dyDescent="0.25">
      <c r="A4570" t="s">
        <v>103</v>
      </c>
      <c r="B4570">
        <v>1993</v>
      </c>
      <c r="C4570" t="str">
        <f t="shared" si="71"/>
        <v>Kenya 1993</v>
      </c>
      <c r="D4570">
        <v>0.2209092</v>
      </c>
      <c r="E4570">
        <v>0.24383991999999999</v>
      </c>
      <c r="F4570">
        <v>0.53933178000000004</v>
      </c>
    </row>
    <row r="4571" spans="1:6" x14ac:dyDescent="0.25">
      <c r="A4571" t="s">
        <v>103</v>
      </c>
      <c r="B4571">
        <v>1994</v>
      </c>
      <c r="C4571" t="str">
        <f t="shared" si="71"/>
        <v>Kenya 1994</v>
      </c>
      <c r="D4571">
        <v>0.22031491</v>
      </c>
      <c r="E4571">
        <v>0.24139896999999999</v>
      </c>
      <c r="F4571">
        <v>0.54265847</v>
      </c>
    </row>
    <row r="4572" spans="1:6" x14ac:dyDescent="0.25">
      <c r="A4572" t="s">
        <v>103</v>
      </c>
      <c r="B4572">
        <v>1995</v>
      </c>
      <c r="C4572" t="str">
        <f t="shared" si="71"/>
        <v>Kenya 1995</v>
      </c>
      <c r="D4572">
        <v>0.22272747000000001</v>
      </c>
      <c r="E4572">
        <v>0.24024402</v>
      </c>
      <c r="F4572">
        <v>0.54046313999999995</v>
      </c>
    </row>
    <row r="4573" spans="1:6" x14ac:dyDescent="0.25">
      <c r="A4573" t="s">
        <v>103</v>
      </c>
      <c r="B4573">
        <v>1996</v>
      </c>
      <c r="C4573" t="str">
        <f t="shared" si="71"/>
        <v>Kenya 1996</v>
      </c>
      <c r="D4573">
        <v>0.22262098</v>
      </c>
      <c r="E4573">
        <v>0.23755688999999999</v>
      </c>
      <c r="F4573">
        <v>0.54330199000000001</v>
      </c>
    </row>
    <row r="4574" spans="1:6" x14ac:dyDescent="0.25">
      <c r="A4574" t="s">
        <v>103</v>
      </c>
      <c r="B4574">
        <v>1997</v>
      </c>
      <c r="C4574" t="str">
        <f t="shared" si="71"/>
        <v>Kenya 1997</v>
      </c>
      <c r="D4574">
        <v>0.21475093000000001</v>
      </c>
      <c r="E4574">
        <v>0.23737844</v>
      </c>
      <c r="F4574">
        <v>0.55439930000000004</v>
      </c>
    </row>
    <row r="4575" spans="1:6" x14ac:dyDescent="0.25">
      <c r="A4575" t="s">
        <v>103</v>
      </c>
      <c r="B4575">
        <v>1998</v>
      </c>
      <c r="C4575" t="str">
        <f t="shared" si="71"/>
        <v>Kenya 1998</v>
      </c>
      <c r="D4575">
        <v>0.22353281</v>
      </c>
      <c r="E4575">
        <v>0.22926337999999999</v>
      </c>
      <c r="F4575">
        <v>0.55100084999999999</v>
      </c>
    </row>
    <row r="4576" spans="1:6" x14ac:dyDescent="0.25">
      <c r="A4576" t="s">
        <v>103</v>
      </c>
      <c r="B4576">
        <v>1999</v>
      </c>
      <c r="C4576" t="str">
        <f t="shared" si="71"/>
        <v>Kenya 1999</v>
      </c>
      <c r="D4576">
        <v>0.23334747</v>
      </c>
      <c r="E4576">
        <v>0.21955709000000001</v>
      </c>
      <c r="F4576">
        <v>0.5477495</v>
      </c>
    </row>
    <row r="4577" spans="1:6" x14ac:dyDescent="0.25">
      <c r="A4577" t="s">
        <v>103</v>
      </c>
      <c r="B4577">
        <v>2000</v>
      </c>
      <c r="C4577" t="str">
        <f t="shared" si="71"/>
        <v>Kenya 2000</v>
      </c>
      <c r="D4577">
        <v>0.23036398</v>
      </c>
      <c r="E4577">
        <v>0.21688049000000001</v>
      </c>
      <c r="F4577">
        <v>0.55411716</v>
      </c>
    </row>
    <row r="4578" spans="1:6" x14ac:dyDescent="0.25">
      <c r="A4578" t="s">
        <v>103</v>
      </c>
      <c r="B4578">
        <v>2001</v>
      </c>
      <c r="C4578" t="str">
        <f t="shared" si="71"/>
        <v>Kenya 2001</v>
      </c>
      <c r="D4578">
        <v>0.24267135000000001</v>
      </c>
      <c r="E4578">
        <v>0.21387241000000001</v>
      </c>
      <c r="F4578">
        <v>0.54023796999999996</v>
      </c>
    </row>
    <row r="4579" spans="1:6" x14ac:dyDescent="0.25">
      <c r="A4579" t="s">
        <v>103</v>
      </c>
      <c r="B4579">
        <v>2002</v>
      </c>
      <c r="C4579" t="str">
        <f t="shared" si="71"/>
        <v>Kenya 2002</v>
      </c>
      <c r="D4579">
        <v>0.233431</v>
      </c>
      <c r="E4579">
        <v>0.21702511999999999</v>
      </c>
      <c r="F4579">
        <v>0.54920809000000004</v>
      </c>
    </row>
    <row r="4580" spans="1:6" x14ac:dyDescent="0.25">
      <c r="A4580" t="s">
        <v>103</v>
      </c>
      <c r="B4580">
        <v>2003</v>
      </c>
      <c r="C4580" t="str">
        <f t="shared" si="71"/>
        <v>Kenya 2003</v>
      </c>
      <c r="D4580">
        <v>0.2320555</v>
      </c>
      <c r="E4580">
        <v>0.22299679</v>
      </c>
      <c r="F4580">
        <v>0.54482841000000004</v>
      </c>
    </row>
    <row r="4581" spans="1:6" x14ac:dyDescent="0.25">
      <c r="A4581" t="s">
        <v>103</v>
      </c>
      <c r="B4581">
        <v>2004</v>
      </c>
      <c r="C4581" t="str">
        <f t="shared" si="71"/>
        <v>Kenya 2004</v>
      </c>
      <c r="D4581">
        <v>0.22792614999999999</v>
      </c>
      <c r="E4581">
        <v>0.22413596</v>
      </c>
      <c r="F4581">
        <v>0.54929097000000005</v>
      </c>
    </row>
    <row r="4582" spans="1:6" x14ac:dyDescent="0.25">
      <c r="A4582" t="s">
        <v>103</v>
      </c>
      <c r="B4582">
        <v>2005</v>
      </c>
      <c r="C4582" t="str">
        <f t="shared" si="71"/>
        <v>Kenya 2005</v>
      </c>
      <c r="D4582">
        <v>0.23182126</v>
      </c>
      <c r="E4582">
        <v>0.22291659999999999</v>
      </c>
      <c r="F4582">
        <v>0.54526213999999995</v>
      </c>
    </row>
    <row r="4583" spans="1:6" x14ac:dyDescent="0.25">
      <c r="A4583" t="s">
        <v>103</v>
      </c>
      <c r="B4583">
        <v>2006</v>
      </c>
      <c r="C4583" t="str">
        <f t="shared" si="71"/>
        <v>Kenya 2006</v>
      </c>
      <c r="D4583">
        <v>0.22987821</v>
      </c>
      <c r="E4583">
        <v>0.22263126999999999</v>
      </c>
      <c r="F4583">
        <v>0.54812837999999997</v>
      </c>
    </row>
    <row r="4584" spans="1:6" x14ac:dyDescent="0.25">
      <c r="A4584" t="s">
        <v>103</v>
      </c>
      <c r="B4584">
        <v>2007</v>
      </c>
      <c r="C4584" t="str">
        <f t="shared" si="71"/>
        <v>Kenya 2007</v>
      </c>
      <c r="D4584">
        <v>0.22747645999999999</v>
      </c>
      <c r="E4584">
        <v>0.22260147</v>
      </c>
      <c r="F4584">
        <v>0.55144722000000002</v>
      </c>
    </row>
    <row r="4585" spans="1:6" x14ac:dyDescent="0.25">
      <c r="A4585" t="s">
        <v>103</v>
      </c>
      <c r="B4585">
        <v>2008</v>
      </c>
      <c r="C4585" t="str">
        <f t="shared" si="71"/>
        <v>Kenya 2008</v>
      </c>
      <c r="D4585">
        <v>0.21613583</v>
      </c>
      <c r="E4585">
        <v>0.22240360000000001</v>
      </c>
      <c r="F4585">
        <v>0.56675184999999995</v>
      </c>
    </row>
    <row r="4586" spans="1:6" x14ac:dyDescent="0.25">
      <c r="A4586" t="s">
        <v>103</v>
      </c>
      <c r="B4586">
        <v>2009</v>
      </c>
      <c r="C4586" t="str">
        <f t="shared" si="71"/>
        <v>Kenya 2009</v>
      </c>
      <c r="D4586">
        <v>0.20404436000000001</v>
      </c>
      <c r="E4586">
        <v>0.22350797</v>
      </c>
      <c r="F4586">
        <v>0.58266666</v>
      </c>
    </row>
    <row r="4587" spans="1:6" x14ac:dyDescent="0.25">
      <c r="A4587" t="s">
        <v>103</v>
      </c>
      <c r="B4587">
        <v>2010</v>
      </c>
      <c r="C4587" t="str">
        <f t="shared" si="71"/>
        <v>Kenya 2010</v>
      </c>
      <c r="D4587">
        <v>0.20699408</v>
      </c>
      <c r="E4587">
        <v>0.22446616</v>
      </c>
      <c r="F4587">
        <v>0.57825062000000005</v>
      </c>
    </row>
    <row r="4588" spans="1:6" x14ac:dyDescent="0.25">
      <c r="A4588" t="s">
        <v>103</v>
      </c>
      <c r="B4588">
        <v>2011</v>
      </c>
      <c r="C4588" t="str">
        <f t="shared" si="71"/>
        <v>Kenya 2011</v>
      </c>
      <c r="D4588">
        <v>0.20095605999999999</v>
      </c>
      <c r="E4588">
        <v>0.22814291</v>
      </c>
      <c r="F4588">
        <v>0.58242958</v>
      </c>
    </row>
    <row r="4589" spans="1:6" x14ac:dyDescent="0.25">
      <c r="A4589" t="s">
        <v>103</v>
      </c>
      <c r="B4589">
        <v>2012</v>
      </c>
      <c r="C4589" t="str">
        <f t="shared" si="71"/>
        <v>Kenya 2012</v>
      </c>
      <c r="D4589">
        <v>0.19835103000000001</v>
      </c>
      <c r="E4589">
        <v>0.22830406</v>
      </c>
      <c r="F4589">
        <v>0.5863157</v>
      </c>
    </row>
    <row r="4590" spans="1:6" x14ac:dyDescent="0.25">
      <c r="A4590" t="s">
        <v>103</v>
      </c>
      <c r="B4590">
        <v>2013</v>
      </c>
      <c r="C4590" t="str">
        <f t="shared" si="71"/>
        <v>Kenya 2013</v>
      </c>
      <c r="D4590">
        <v>0.19828784999999999</v>
      </c>
      <c r="E4590">
        <v>0.22779636</v>
      </c>
      <c r="F4590">
        <v>0.58698600999999995</v>
      </c>
    </row>
    <row r="4591" spans="1:6" x14ac:dyDescent="0.25">
      <c r="A4591" t="s">
        <v>103</v>
      </c>
      <c r="B4591">
        <v>2014</v>
      </c>
      <c r="C4591" t="str">
        <f t="shared" si="71"/>
        <v>Kenya 2014</v>
      </c>
      <c r="D4591">
        <v>0.19443110999999999</v>
      </c>
      <c r="E4591">
        <v>0.23038399000000001</v>
      </c>
      <c r="F4591">
        <v>0.58996208000000006</v>
      </c>
    </row>
    <row r="4592" spans="1:6" x14ac:dyDescent="0.25">
      <c r="A4592" t="s">
        <v>104</v>
      </c>
      <c r="B4592">
        <v>1970</v>
      </c>
      <c r="C4592" t="str">
        <f t="shared" si="71"/>
        <v>Kiribati 1970</v>
      </c>
      <c r="D4592">
        <v>0.12557721999999999</v>
      </c>
      <c r="E4592">
        <v>0.59086121000000003</v>
      </c>
      <c r="F4592">
        <v>0.28969460000000002</v>
      </c>
    </row>
    <row r="4593" spans="1:6" x14ac:dyDescent="0.25">
      <c r="A4593" t="s">
        <v>104</v>
      </c>
      <c r="B4593">
        <v>1971</v>
      </c>
      <c r="C4593" t="str">
        <f t="shared" si="71"/>
        <v>Kiribati 1971</v>
      </c>
      <c r="D4593">
        <v>0.11401623</v>
      </c>
      <c r="E4593">
        <v>0.61060908000000003</v>
      </c>
      <c r="F4593">
        <v>0.28237975999999998</v>
      </c>
    </row>
    <row r="4594" spans="1:6" x14ac:dyDescent="0.25">
      <c r="A4594" t="s">
        <v>104</v>
      </c>
      <c r="B4594">
        <v>1972</v>
      </c>
      <c r="C4594" t="str">
        <f t="shared" si="71"/>
        <v>Kiribati 1972</v>
      </c>
      <c r="D4594">
        <v>0.13650556999999999</v>
      </c>
      <c r="E4594">
        <v>0.57394688000000005</v>
      </c>
      <c r="F4594">
        <v>0.29434026000000002</v>
      </c>
    </row>
    <row r="4595" spans="1:6" x14ac:dyDescent="0.25">
      <c r="A4595" t="s">
        <v>104</v>
      </c>
      <c r="B4595">
        <v>1973</v>
      </c>
      <c r="C4595" t="str">
        <f t="shared" si="71"/>
        <v>Kiribati 1973</v>
      </c>
      <c r="D4595">
        <v>0.12695662999999999</v>
      </c>
      <c r="E4595">
        <v>0.58685516000000004</v>
      </c>
      <c r="F4595">
        <v>0.29270278999999999</v>
      </c>
    </row>
    <row r="4596" spans="1:6" x14ac:dyDescent="0.25">
      <c r="A4596" t="s">
        <v>104</v>
      </c>
      <c r="B4596">
        <v>1974</v>
      </c>
      <c r="C4596" t="str">
        <f t="shared" si="71"/>
        <v>Kiribati 1974</v>
      </c>
      <c r="D4596">
        <v>8.2604720000000006E-2</v>
      </c>
      <c r="E4596">
        <v>0.66426454000000001</v>
      </c>
      <c r="F4596">
        <v>0.26250519999999999</v>
      </c>
    </row>
    <row r="4597" spans="1:6" x14ac:dyDescent="0.25">
      <c r="A4597" t="s">
        <v>104</v>
      </c>
      <c r="B4597">
        <v>1975</v>
      </c>
      <c r="C4597" t="str">
        <f t="shared" si="71"/>
        <v>Kiribati 1975</v>
      </c>
      <c r="D4597">
        <v>0.10100818</v>
      </c>
      <c r="E4597">
        <v>0.65606180000000003</v>
      </c>
      <c r="F4597">
        <v>0.25234454000000001</v>
      </c>
    </row>
    <row r="4598" spans="1:6" x14ac:dyDescent="0.25">
      <c r="A4598" t="s">
        <v>104</v>
      </c>
      <c r="B4598">
        <v>1976</v>
      </c>
      <c r="C4598" t="str">
        <f t="shared" si="71"/>
        <v>Kiribati 1976</v>
      </c>
      <c r="D4598">
        <v>0.12200825</v>
      </c>
      <c r="E4598">
        <v>0.64511158000000002</v>
      </c>
      <c r="F4598">
        <v>0.24215830999999999</v>
      </c>
    </row>
    <row r="4599" spans="1:6" x14ac:dyDescent="0.25">
      <c r="A4599" t="s">
        <v>104</v>
      </c>
      <c r="B4599">
        <v>1977</v>
      </c>
      <c r="C4599" t="str">
        <f t="shared" si="71"/>
        <v>Kiribati 1977</v>
      </c>
      <c r="D4599">
        <v>0.14511983000000001</v>
      </c>
      <c r="E4599">
        <v>0.63255119000000004</v>
      </c>
      <c r="F4599">
        <v>0.23125562999999999</v>
      </c>
    </row>
    <row r="4600" spans="1:6" x14ac:dyDescent="0.25">
      <c r="A4600" t="s">
        <v>104</v>
      </c>
      <c r="B4600">
        <v>1978</v>
      </c>
      <c r="C4600" t="str">
        <f t="shared" si="71"/>
        <v>Kiribati 1978</v>
      </c>
      <c r="D4600">
        <v>0.16650423</v>
      </c>
      <c r="E4600">
        <v>0.62663000999999996</v>
      </c>
      <c r="F4600">
        <v>0.21527836</v>
      </c>
    </row>
    <row r="4601" spans="1:6" x14ac:dyDescent="0.25">
      <c r="A4601" t="s">
        <v>104</v>
      </c>
      <c r="B4601">
        <v>1979</v>
      </c>
      <c r="C4601" t="str">
        <f t="shared" si="71"/>
        <v>Kiribati 1979</v>
      </c>
      <c r="D4601">
        <v>0.18347925000000001</v>
      </c>
      <c r="E4601">
        <v>0.67811306999999998</v>
      </c>
      <c r="F4601">
        <v>0.15102249000000001</v>
      </c>
    </row>
    <row r="4602" spans="1:6" x14ac:dyDescent="0.25">
      <c r="A4602" t="s">
        <v>104</v>
      </c>
      <c r="B4602">
        <v>1980</v>
      </c>
      <c r="C4602" t="str">
        <f t="shared" si="71"/>
        <v>Kiribati 1980</v>
      </c>
      <c r="D4602">
        <v>0.51593401999999999</v>
      </c>
      <c r="E4602">
        <v>0.13210519000000001</v>
      </c>
      <c r="F4602">
        <v>0.36569972000000001</v>
      </c>
    </row>
    <row r="4603" spans="1:6" x14ac:dyDescent="0.25">
      <c r="A4603" t="s">
        <v>104</v>
      </c>
      <c r="B4603">
        <v>1981</v>
      </c>
      <c r="C4603" t="str">
        <f t="shared" si="71"/>
        <v>Kiribati 1981</v>
      </c>
      <c r="D4603">
        <v>0.38043195000000002</v>
      </c>
      <c r="E4603">
        <v>7.535066E-2</v>
      </c>
      <c r="F4603">
        <v>0.54850083000000005</v>
      </c>
    </row>
    <row r="4604" spans="1:6" x14ac:dyDescent="0.25">
      <c r="A4604" t="s">
        <v>104</v>
      </c>
      <c r="B4604">
        <v>1982</v>
      </c>
      <c r="C4604" t="str">
        <f t="shared" si="71"/>
        <v>Kiribati 1982</v>
      </c>
      <c r="D4604">
        <v>0.37889775999999997</v>
      </c>
      <c r="E4604">
        <v>5.4861609999999998E-2</v>
      </c>
      <c r="F4604">
        <v>0.57577772000000005</v>
      </c>
    </row>
    <row r="4605" spans="1:6" x14ac:dyDescent="0.25">
      <c r="A4605" t="s">
        <v>104</v>
      </c>
      <c r="B4605">
        <v>1983</v>
      </c>
      <c r="C4605" t="str">
        <f t="shared" si="71"/>
        <v>Kiribati 1983</v>
      </c>
      <c r="D4605">
        <v>0.42256547</v>
      </c>
      <c r="E4605">
        <v>5.881484E-2</v>
      </c>
      <c r="F4605">
        <v>0.52175625999999997</v>
      </c>
    </row>
    <row r="4606" spans="1:6" x14ac:dyDescent="0.25">
      <c r="A4606" t="s">
        <v>104</v>
      </c>
      <c r="B4606">
        <v>1984</v>
      </c>
      <c r="C4606" t="str">
        <f t="shared" si="71"/>
        <v>Kiribati 1984</v>
      </c>
      <c r="D4606">
        <v>0.49712792</v>
      </c>
      <c r="E4606">
        <v>5.0802149999999997E-2</v>
      </c>
      <c r="F4606">
        <v>0.45755881999999998</v>
      </c>
    </row>
    <row r="4607" spans="1:6" x14ac:dyDescent="0.25">
      <c r="A4607" t="s">
        <v>104</v>
      </c>
      <c r="B4607">
        <v>1985</v>
      </c>
      <c r="C4607" t="str">
        <f t="shared" si="71"/>
        <v>Kiribati 1985</v>
      </c>
      <c r="D4607">
        <v>0.41939854999999998</v>
      </c>
      <c r="E4607">
        <v>6.9842559999999998E-2</v>
      </c>
      <c r="F4607">
        <v>0.51362691000000005</v>
      </c>
    </row>
    <row r="4608" spans="1:6" x14ac:dyDescent="0.25">
      <c r="A4608" t="s">
        <v>104</v>
      </c>
      <c r="B4608">
        <v>1986</v>
      </c>
      <c r="C4608" t="str">
        <f t="shared" si="71"/>
        <v>Kiribati 1986</v>
      </c>
      <c r="D4608">
        <v>0.35337358000000002</v>
      </c>
      <c r="E4608">
        <v>7.6662270000000005E-2</v>
      </c>
      <c r="F4608">
        <v>0.57371322000000002</v>
      </c>
    </row>
    <row r="4609" spans="1:6" x14ac:dyDescent="0.25">
      <c r="A4609" t="s">
        <v>104</v>
      </c>
      <c r="B4609">
        <v>1987</v>
      </c>
      <c r="C4609" t="str">
        <f t="shared" si="71"/>
        <v>Kiribati 1987</v>
      </c>
      <c r="D4609">
        <v>0.35381947000000002</v>
      </c>
      <c r="E4609">
        <v>5.7056330000000002E-2</v>
      </c>
      <c r="F4609">
        <v>0.59051863000000004</v>
      </c>
    </row>
    <row r="4610" spans="1:6" x14ac:dyDescent="0.25">
      <c r="A4610" t="s">
        <v>104</v>
      </c>
      <c r="B4610">
        <v>1988</v>
      </c>
      <c r="C4610" t="str">
        <f t="shared" si="71"/>
        <v>Kiribati 1988</v>
      </c>
      <c r="D4610">
        <v>0.41558622000000001</v>
      </c>
      <c r="E4610">
        <v>5.937129E-2</v>
      </c>
      <c r="F4610">
        <v>0.52869979</v>
      </c>
    </row>
    <row r="4611" spans="1:6" x14ac:dyDescent="0.25">
      <c r="A4611" t="s">
        <v>104</v>
      </c>
      <c r="B4611">
        <v>1989</v>
      </c>
      <c r="C4611" t="str">
        <f t="shared" ref="C4611:C4674" si="72">A4611&amp;" "&amp;B4611</f>
        <v>Kiribati 1989</v>
      </c>
      <c r="D4611">
        <v>0.37308081999999998</v>
      </c>
      <c r="E4611">
        <v>6.8525219999999998E-2</v>
      </c>
      <c r="F4611">
        <v>0.56105044000000004</v>
      </c>
    </row>
    <row r="4612" spans="1:6" x14ac:dyDescent="0.25">
      <c r="A4612" t="s">
        <v>104</v>
      </c>
      <c r="B4612">
        <v>1990</v>
      </c>
      <c r="C4612" t="str">
        <f t="shared" si="72"/>
        <v>Kiribati 1990</v>
      </c>
      <c r="D4612">
        <v>0.29070501999999998</v>
      </c>
      <c r="E4612">
        <v>9.6332600000000004E-2</v>
      </c>
      <c r="F4612">
        <v>0.61371290999999994</v>
      </c>
    </row>
    <row r="4613" spans="1:6" x14ac:dyDescent="0.25">
      <c r="A4613" t="s">
        <v>104</v>
      </c>
      <c r="B4613">
        <v>1991</v>
      </c>
      <c r="C4613" t="str">
        <f t="shared" si="72"/>
        <v>Kiribati 1991</v>
      </c>
      <c r="D4613">
        <v>0.27540587</v>
      </c>
      <c r="E4613">
        <v>8.8885099999999995E-2</v>
      </c>
      <c r="F4613">
        <v>0.63399181999999998</v>
      </c>
    </row>
    <row r="4614" spans="1:6" x14ac:dyDescent="0.25">
      <c r="A4614" t="s">
        <v>104</v>
      </c>
      <c r="B4614">
        <v>1992</v>
      </c>
      <c r="C4614" t="str">
        <f t="shared" si="72"/>
        <v>Kiribati 1992</v>
      </c>
      <c r="D4614">
        <v>0.27392305</v>
      </c>
      <c r="E4614">
        <v>7.8441449999999996E-2</v>
      </c>
      <c r="F4614">
        <v>0.64636791999999998</v>
      </c>
    </row>
    <row r="4615" spans="1:6" x14ac:dyDescent="0.25">
      <c r="A4615" t="s">
        <v>104</v>
      </c>
      <c r="B4615">
        <v>1993</v>
      </c>
      <c r="C4615" t="str">
        <f t="shared" si="72"/>
        <v>Kiribati 1993</v>
      </c>
      <c r="D4615">
        <v>0.27117028999999998</v>
      </c>
      <c r="E4615">
        <v>7.9047889999999996E-2</v>
      </c>
      <c r="F4615">
        <v>0.64878608000000004</v>
      </c>
    </row>
    <row r="4616" spans="1:6" x14ac:dyDescent="0.25">
      <c r="A4616" t="s">
        <v>104</v>
      </c>
      <c r="B4616">
        <v>1994</v>
      </c>
      <c r="C4616" t="str">
        <f t="shared" si="72"/>
        <v>Kiribati 1994</v>
      </c>
      <c r="D4616">
        <v>0.27477331999999999</v>
      </c>
      <c r="E4616">
        <v>7.6209260000000001E-2</v>
      </c>
      <c r="F4616">
        <v>0.64860965999999998</v>
      </c>
    </row>
    <row r="4617" spans="1:6" x14ac:dyDescent="0.25">
      <c r="A4617" t="s">
        <v>104</v>
      </c>
      <c r="B4617">
        <v>1995</v>
      </c>
      <c r="C4617" t="str">
        <f t="shared" si="72"/>
        <v>Kiribati 1995</v>
      </c>
      <c r="D4617">
        <v>0.26790529000000002</v>
      </c>
      <c r="E4617">
        <v>7.849739E-2</v>
      </c>
      <c r="F4617">
        <v>0.65201735000000005</v>
      </c>
    </row>
    <row r="4618" spans="1:6" x14ac:dyDescent="0.25">
      <c r="A4618" t="s">
        <v>104</v>
      </c>
      <c r="B4618">
        <v>1996</v>
      </c>
      <c r="C4618" t="str">
        <f t="shared" si="72"/>
        <v>Kiribati 1996</v>
      </c>
      <c r="D4618">
        <v>0.25038895</v>
      </c>
      <c r="E4618">
        <v>0.10282593</v>
      </c>
      <c r="F4618">
        <v>0.64461522999999998</v>
      </c>
    </row>
    <row r="4619" spans="1:6" x14ac:dyDescent="0.25">
      <c r="A4619" t="s">
        <v>104</v>
      </c>
      <c r="B4619">
        <v>1997</v>
      </c>
      <c r="C4619" t="str">
        <f t="shared" si="72"/>
        <v>Kiribati 1997</v>
      </c>
      <c r="D4619">
        <v>0.23364045</v>
      </c>
      <c r="E4619">
        <v>9.3376749999999994E-2</v>
      </c>
      <c r="F4619">
        <v>0.67198692999999998</v>
      </c>
    </row>
    <row r="4620" spans="1:6" x14ac:dyDescent="0.25">
      <c r="A4620" t="s">
        <v>104</v>
      </c>
      <c r="B4620">
        <v>1998</v>
      </c>
      <c r="C4620" t="str">
        <f t="shared" si="72"/>
        <v>Kiribati 1998</v>
      </c>
      <c r="D4620">
        <v>0.24627152999999999</v>
      </c>
      <c r="E4620">
        <v>8.4324179999999999E-2</v>
      </c>
      <c r="F4620">
        <v>0.66855390000000003</v>
      </c>
    </row>
    <row r="4621" spans="1:6" x14ac:dyDescent="0.25">
      <c r="A4621" t="s">
        <v>104</v>
      </c>
      <c r="B4621">
        <v>1999</v>
      </c>
      <c r="C4621" t="str">
        <f t="shared" si="72"/>
        <v>Kiribati 1999</v>
      </c>
      <c r="D4621">
        <v>0.25068938000000002</v>
      </c>
      <c r="E4621">
        <v>8.6620379999999997E-2</v>
      </c>
      <c r="F4621">
        <v>0.66312952999999997</v>
      </c>
    </row>
    <row r="4622" spans="1:6" x14ac:dyDescent="0.25">
      <c r="A4622" t="s">
        <v>104</v>
      </c>
      <c r="B4622">
        <v>2000</v>
      </c>
      <c r="C4622" t="str">
        <f t="shared" si="72"/>
        <v>Kiribati 2000</v>
      </c>
      <c r="D4622">
        <v>0.27155405999999999</v>
      </c>
      <c r="E4622">
        <v>9.1384160000000006E-2</v>
      </c>
      <c r="F4622">
        <v>0.63561917999999995</v>
      </c>
    </row>
    <row r="4623" spans="1:6" x14ac:dyDescent="0.25">
      <c r="A4623" t="s">
        <v>104</v>
      </c>
      <c r="B4623">
        <v>2001</v>
      </c>
      <c r="C4623" t="str">
        <f t="shared" si="72"/>
        <v>Kiribati 2001</v>
      </c>
      <c r="D4623">
        <v>0.26149141999999997</v>
      </c>
      <c r="E4623">
        <v>9.0844110000000006E-2</v>
      </c>
      <c r="F4623">
        <v>0.64572735000000003</v>
      </c>
    </row>
    <row r="4624" spans="1:6" x14ac:dyDescent="0.25">
      <c r="A4624" t="s">
        <v>104</v>
      </c>
      <c r="B4624">
        <v>2002</v>
      </c>
      <c r="C4624" t="str">
        <f t="shared" si="72"/>
        <v>Kiribati 2002</v>
      </c>
      <c r="D4624">
        <v>0.24618991000000001</v>
      </c>
      <c r="E4624">
        <v>9.5662070000000002E-2</v>
      </c>
      <c r="F4624">
        <v>0.65517517999999997</v>
      </c>
    </row>
    <row r="4625" spans="1:6" x14ac:dyDescent="0.25">
      <c r="A4625" t="s">
        <v>104</v>
      </c>
      <c r="B4625">
        <v>2003</v>
      </c>
      <c r="C4625" t="str">
        <f t="shared" si="72"/>
        <v>Kiribati 2003</v>
      </c>
      <c r="D4625">
        <v>0.25013289</v>
      </c>
      <c r="E4625">
        <v>8.9820590000000006E-2</v>
      </c>
      <c r="F4625">
        <v>0.65880349999999999</v>
      </c>
    </row>
    <row r="4626" spans="1:6" x14ac:dyDescent="0.25">
      <c r="A4626" t="s">
        <v>104</v>
      </c>
      <c r="B4626">
        <v>2004</v>
      </c>
      <c r="C4626" t="str">
        <f t="shared" si="72"/>
        <v>Kiribati 2004</v>
      </c>
      <c r="D4626">
        <v>0.25142316999999997</v>
      </c>
      <c r="E4626">
        <v>9.071274E-2</v>
      </c>
      <c r="F4626">
        <v>0.65702293000000001</v>
      </c>
    </row>
    <row r="4627" spans="1:6" x14ac:dyDescent="0.25">
      <c r="A4627" t="s">
        <v>104</v>
      </c>
      <c r="B4627">
        <v>2005</v>
      </c>
      <c r="C4627" t="str">
        <f t="shared" si="72"/>
        <v>Kiribati 2005</v>
      </c>
      <c r="D4627">
        <v>0.21781347000000001</v>
      </c>
      <c r="E4627">
        <v>9.3202179999999996E-2</v>
      </c>
      <c r="F4627">
        <v>0.68898435999999996</v>
      </c>
    </row>
    <row r="4628" spans="1:6" x14ac:dyDescent="0.25">
      <c r="A4628" t="s">
        <v>104</v>
      </c>
      <c r="B4628">
        <v>2006</v>
      </c>
      <c r="C4628" t="str">
        <f t="shared" si="72"/>
        <v>Kiribati 2006</v>
      </c>
      <c r="D4628">
        <v>0.23431458999999999</v>
      </c>
      <c r="E4628">
        <v>8.8535870000000003E-2</v>
      </c>
      <c r="F4628">
        <v>0.67548671999999998</v>
      </c>
    </row>
    <row r="4629" spans="1:6" x14ac:dyDescent="0.25">
      <c r="A4629" t="s">
        <v>104</v>
      </c>
      <c r="B4629">
        <v>2007</v>
      </c>
      <c r="C4629" t="str">
        <f t="shared" si="72"/>
        <v>Kiribati 2007</v>
      </c>
      <c r="D4629">
        <v>0.23226928999999999</v>
      </c>
      <c r="E4629">
        <v>8.9241089999999995E-2</v>
      </c>
      <c r="F4629">
        <v>0.67553737999999997</v>
      </c>
    </row>
    <row r="4630" spans="1:6" x14ac:dyDescent="0.25">
      <c r="A4630" t="s">
        <v>104</v>
      </c>
      <c r="B4630">
        <v>2008</v>
      </c>
      <c r="C4630" t="str">
        <f t="shared" si="72"/>
        <v>Kiribati 2008</v>
      </c>
      <c r="D4630">
        <v>0.23473685</v>
      </c>
      <c r="E4630">
        <v>8.4158849999999993E-2</v>
      </c>
      <c r="F4630">
        <v>0.67701049000000002</v>
      </c>
    </row>
    <row r="4631" spans="1:6" x14ac:dyDescent="0.25">
      <c r="A4631" t="s">
        <v>104</v>
      </c>
      <c r="B4631">
        <v>2009</v>
      </c>
      <c r="C4631" t="str">
        <f t="shared" si="72"/>
        <v>Kiribati 2009</v>
      </c>
      <c r="D4631">
        <v>0.23256866000000001</v>
      </c>
      <c r="E4631">
        <v>8.5325059999999994E-2</v>
      </c>
      <c r="F4631">
        <v>0.67917963000000003</v>
      </c>
    </row>
    <row r="4632" spans="1:6" x14ac:dyDescent="0.25">
      <c r="A4632" t="s">
        <v>104</v>
      </c>
      <c r="B4632">
        <v>2010</v>
      </c>
      <c r="C4632" t="str">
        <f t="shared" si="72"/>
        <v>Kiribati 2010</v>
      </c>
      <c r="D4632">
        <v>0.2237556</v>
      </c>
      <c r="E4632">
        <v>8.7522009999999997E-2</v>
      </c>
      <c r="F4632">
        <v>0.68667732999999997</v>
      </c>
    </row>
    <row r="4633" spans="1:6" x14ac:dyDescent="0.25">
      <c r="A4633" t="s">
        <v>104</v>
      </c>
      <c r="B4633">
        <v>2011</v>
      </c>
      <c r="C4633" t="str">
        <f t="shared" si="72"/>
        <v>Kiribati 2011</v>
      </c>
      <c r="D4633">
        <v>0.24488072</v>
      </c>
      <c r="E4633">
        <v>8.3393049999999996E-2</v>
      </c>
      <c r="F4633">
        <v>0.66953434999999994</v>
      </c>
    </row>
    <row r="4634" spans="1:6" x14ac:dyDescent="0.25">
      <c r="A4634" t="s">
        <v>104</v>
      </c>
      <c r="B4634">
        <v>2012</v>
      </c>
      <c r="C4634" t="str">
        <f t="shared" si="72"/>
        <v>Kiribati 2012</v>
      </c>
      <c r="D4634">
        <v>0.24618198999999999</v>
      </c>
      <c r="E4634">
        <v>8.802828E-2</v>
      </c>
      <c r="F4634">
        <v>0.66365565000000004</v>
      </c>
    </row>
    <row r="4635" spans="1:6" x14ac:dyDescent="0.25">
      <c r="A4635" t="s">
        <v>104</v>
      </c>
      <c r="B4635">
        <v>2013</v>
      </c>
      <c r="C4635" t="str">
        <f t="shared" si="72"/>
        <v>Kiribati 2013</v>
      </c>
      <c r="D4635">
        <v>0.24367657000000001</v>
      </c>
      <c r="E4635">
        <v>8.7538480000000002E-2</v>
      </c>
      <c r="F4635">
        <v>0.66700318999999997</v>
      </c>
    </row>
    <row r="4636" spans="1:6" x14ac:dyDescent="0.25">
      <c r="A4636" t="s">
        <v>104</v>
      </c>
      <c r="B4636">
        <v>2014</v>
      </c>
      <c r="C4636" t="str">
        <f t="shared" si="72"/>
        <v>Kiribati 2014</v>
      </c>
      <c r="D4636">
        <v>0.24491036999999999</v>
      </c>
      <c r="E4636">
        <v>8.6313829999999994E-2</v>
      </c>
      <c r="F4636">
        <v>0.66673996999999996</v>
      </c>
    </row>
    <row r="4637" spans="1:6" x14ac:dyDescent="0.25">
      <c r="A4637" t="s">
        <v>105</v>
      </c>
      <c r="B4637">
        <v>1970</v>
      </c>
      <c r="C4637" t="str">
        <f t="shared" si="72"/>
        <v>Kosovo 1970</v>
      </c>
      <c r="D4637">
        <v>0</v>
      </c>
      <c r="E4637">
        <v>0</v>
      </c>
      <c r="F4637">
        <v>0</v>
      </c>
    </row>
    <row r="4638" spans="1:6" x14ac:dyDescent="0.25">
      <c r="A4638" t="s">
        <v>105</v>
      </c>
      <c r="B4638">
        <v>1971</v>
      </c>
      <c r="C4638" t="str">
        <f t="shared" si="72"/>
        <v>Kosovo 1971</v>
      </c>
      <c r="D4638">
        <v>0</v>
      </c>
      <c r="E4638">
        <v>0</v>
      </c>
      <c r="F4638">
        <v>0</v>
      </c>
    </row>
    <row r="4639" spans="1:6" x14ac:dyDescent="0.25">
      <c r="A4639" t="s">
        <v>105</v>
      </c>
      <c r="B4639">
        <v>1972</v>
      </c>
      <c r="C4639" t="str">
        <f t="shared" si="72"/>
        <v>Kosovo 1972</v>
      </c>
      <c r="D4639">
        <v>0</v>
      </c>
      <c r="E4639">
        <v>0</v>
      </c>
      <c r="F4639">
        <v>0</v>
      </c>
    </row>
    <row r="4640" spans="1:6" x14ac:dyDescent="0.25">
      <c r="A4640" t="s">
        <v>105</v>
      </c>
      <c r="B4640">
        <v>1973</v>
      </c>
      <c r="C4640" t="str">
        <f t="shared" si="72"/>
        <v>Kosovo 1973</v>
      </c>
      <c r="D4640">
        <v>0</v>
      </c>
      <c r="E4640">
        <v>0</v>
      </c>
      <c r="F4640">
        <v>0</v>
      </c>
    </row>
    <row r="4641" spans="1:6" x14ac:dyDescent="0.25">
      <c r="A4641" t="s">
        <v>105</v>
      </c>
      <c r="B4641">
        <v>1974</v>
      </c>
      <c r="C4641" t="str">
        <f t="shared" si="72"/>
        <v>Kosovo 1974</v>
      </c>
      <c r="D4641">
        <v>0</v>
      </c>
      <c r="E4641">
        <v>0</v>
      </c>
      <c r="F4641">
        <v>0</v>
      </c>
    </row>
    <row r="4642" spans="1:6" x14ac:dyDescent="0.25">
      <c r="A4642" t="s">
        <v>105</v>
      </c>
      <c r="B4642">
        <v>1975</v>
      </c>
      <c r="C4642" t="str">
        <f t="shared" si="72"/>
        <v>Kosovo 1975</v>
      </c>
      <c r="D4642">
        <v>0</v>
      </c>
      <c r="E4642">
        <v>0</v>
      </c>
      <c r="F4642">
        <v>0</v>
      </c>
    </row>
    <row r="4643" spans="1:6" x14ac:dyDescent="0.25">
      <c r="A4643" t="s">
        <v>105</v>
      </c>
      <c r="B4643">
        <v>1976</v>
      </c>
      <c r="C4643" t="str">
        <f t="shared" si="72"/>
        <v>Kosovo 1976</v>
      </c>
      <c r="D4643">
        <v>0</v>
      </c>
      <c r="E4643">
        <v>0</v>
      </c>
      <c r="F4643">
        <v>0</v>
      </c>
    </row>
    <row r="4644" spans="1:6" x14ac:dyDescent="0.25">
      <c r="A4644" t="s">
        <v>105</v>
      </c>
      <c r="B4644">
        <v>1977</v>
      </c>
      <c r="C4644" t="str">
        <f t="shared" si="72"/>
        <v>Kosovo 1977</v>
      </c>
      <c r="D4644">
        <v>0</v>
      </c>
      <c r="E4644">
        <v>0</v>
      </c>
      <c r="F4644">
        <v>0</v>
      </c>
    </row>
    <row r="4645" spans="1:6" x14ac:dyDescent="0.25">
      <c r="A4645" t="s">
        <v>105</v>
      </c>
      <c r="B4645">
        <v>1978</v>
      </c>
      <c r="C4645" t="str">
        <f t="shared" si="72"/>
        <v>Kosovo 1978</v>
      </c>
      <c r="D4645">
        <v>0</v>
      </c>
      <c r="E4645">
        <v>0</v>
      </c>
      <c r="F4645">
        <v>0</v>
      </c>
    </row>
    <row r="4646" spans="1:6" x14ac:dyDescent="0.25">
      <c r="A4646" t="s">
        <v>105</v>
      </c>
      <c r="B4646">
        <v>1979</v>
      </c>
      <c r="C4646" t="str">
        <f t="shared" si="72"/>
        <v>Kosovo 1979</v>
      </c>
      <c r="D4646">
        <v>0</v>
      </c>
      <c r="E4646">
        <v>0</v>
      </c>
      <c r="F4646">
        <v>0</v>
      </c>
    </row>
    <row r="4647" spans="1:6" x14ac:dyDescent="0.25">
      <c r="A4647" t="s">
        <v>105</v>
      </c>
      <c r="B4647">
        <v>1980</v>
      </c>
      <c r="C4647" t="str">
        <f t="shared" si="72"/>
        <v>Kosovo 1980</v>
      </c>
      <c r="D4647">
        <v>0</v>
      </c>
      <c r="E4647">
        <v>0</v>
      </c>
      <c r="F4647">
        <v>0</v>
      </c>
    </row>
    <row r="4648" spans="1:6" x14ac:dyDescent="0.25">
      <c r="A4648" t="s">
        <v>105</v>
      </c>
      <c r="B4648">
        <v>1981</v>
      </c>
      <c r="C4648" t="str">
        <f t="shared" si="72"/>
        <v>Kosovo 1981</v>
      </c>
      <c r="D4648">
        <v>0</v>
      </c>
      <c r="E4648">
        <v>0</v>
      </c>
      <c r="F4648">
        <v>0</v>
      </c>
    </row>
    <row r="4649" spans="1:6" x14ac:dyDescent="0.25">
      <c r="A4649" t="s">
        <v>105</v>
      </c>
      <c r="B4649">
        <v>1982</v>
      </c>
      <c r="C4649" t="str">
        <f t="shared" si="72"/>
        <v>Kosovo 1982</v>
      </c>
      <c r="D4649">
        <v>0</v>
      </c>
      <c r="E4649">
        <v>0</v>
      </c>
      <c r="F4649">
        <v>0</v>
      </c>
    </row>
    <row r="4650" spans="1:6" x14ac:dyDescent="0.25">
      <c r="A4650" t="s">
        <v>105</v>
      </c>
      <c r="B4650">
        <v>1983</v>
      </c>
      <c r="C4650" t="str">
        <f t="shared" si="72"/>
        <v>Kosovo 1983</v>
      </c>
      <c r="D4650">
        <v>0</v>
      </c>
      <c r="E4650">
        <v>0</v>
      </c>
      <c r="F4650">
        <v>0</v>
      </c>
    </row>
    <row r="4651" spans="1:6" x14ac:dyDescent="0.25">
      <c r="A4651" t="s">
        <v>105</v>
      </c>
      <c r="B4651">
        <v>1984</v>
      </c>
      <c r="C4651" t="str">
        <f t="shared" si="72"/>
        <v>Kosovo 1984</v>
      </c>
      <c r="D4651">
        <v>0</v>
      </c>
      <c r="E4651">
        <v>0</v>
      </c>
      <c r="F4651">
        <v>0</v>
      </c>
    </row>
    <row r="4652" spans="1:6" x14ac:dyDescent="0.25">
      <c r="A4652" t="s">
        <v>105</v>
      </c>
      <c r="B4652">
        <v>1985</v>
      </c>
      <c r="C4652" t="str">
        <f t="shared" si="72"/>
        <v>Kosovo 1985</v>
      </c>
      <c r="D4652">
        <v>0</v>
      </c>
      <c r="E4652">
        <v>0</v>
      </c>
      <c r="F4652">
        <v>0</v>
      </c>
    </row>
    <row r="4653" spans="1:6" x14ac:dyDescent="0.25">
      <c r="A4653" t="s">
        <v>105</v>
      </c>
      <c r="B4653">
        <v>1986</v>
      </c>
      <c r="C4653" t="str">
        <f t="shared" si="72"/>
        <v>Kosovo 1986</v>
      </c>
      <c r="D4653">
        <v>0</v>
      </c>
      <c r="E4653">
        <v>0</v>
      </c>
      <c r="F4653">
        <v>0</v>
      </c>
    </row>
    <row r="4654" spans="1:6" x14ac:dyDescent="0.25">
      <c r="A4654" t="s">
        <v>105</v>
      </c>
      <c r="B4654">
        <v>1987</v>
      </c>
      <c r="C4654" t="str">
        <f t="shared" si="72"/>
        <v>Kosovo 1987</v>
      </c>
      <c r="D4654">
        <v>0</v>
      </c>
      <c r="E4654">
        <v>0</v>
      </c>
      <c r="F4654">
        <v>0</v>
      </c>
    </row>
    <row r="4655" spans="1:6" x14ac:dyDescent="0.25">
      <c r="A4655" t="s">
        <v>105</v>
      </c>
      <c r="B4655">
        <v>1988</v>
      </c>
      <c r="C4655" t="str">
        <f t="shared" si="72"/>
        <v>Kosovo 1988</v>
      </c>
      <c r="D4655">
        <v>0</v>
      </c>
      <c r="E4655">
        <v>0</v>
      </c>
      <c r="F4655">
        <v>0</v>
      </c>
    </row>
    <row r="4656" spans="1:6" x14ac:dyDescent="0.25">
      <c r="A4656" t="s">
        <v>105</v>
      </c>
      <c r="B4656">
        <v>1989</v>
      </c>
      <c r="C4656" t="str">
        <f t="shared" si="72"/>
        <v>Kosovo 1989</v>
      </c>
      <c r="D4656">
        <v>0</v>
      </c>
      <c r="E4656">
        <v>0</v>
      </c>
      <c r="F4656">
        <v>0</v>
      </c>
    </row>
    <row r="4657" spans="1:6" x14ac:dyDescent="0.25">
      <c r="A4657" t="s">
        <v>105</v>
      </c>
      <c r="B4657">
        <v>1990</v>
      </c>
      <c r="C4657" t="str">
        <f t="shared" si="72"/>
        <v>Kosovo 1990</v>
      </c>
      <c r="D4657">
        <v>8.111836E-2</v>
      </c>
      <c r="E4657">
        <v>0.35719637999999998</v>
      </c>
      <c r="F4657">
        <v>0.56813696000000002</v>
      </c>
    </row>
    <row r="4658" spans="1:6" x14ac:dyDescent="0.25">
      <c r="A4658" t="s">
        <v>105</v>
      </c>
      <c r="B4658">
        <v>1991</v>
      </c>
      <c r="C4658" t="str">
        <f t="shared" si="72"/>
        <v>Kosovo 1991</v>
      </c>
      <c r="D4658">
        <v>8.1828059999999994E-2</v>
      </c>
      <c r="E4658">
        <v>0.35844188999999999</v>
      </c>
      <c r="F4658">
        <v>0.56372597000000002</v>
      </c>
    </row>
    <row r="4659" spans="1:6" x14ac:dyDescent="0.25">
      <c r="A4659" t="s">
        <v>105</v>
      </c>
      <c r="B4659">
        <v>1992</v>
      </c>
      <c r="C4659" t="str">
        <f t="shared" si="72"/>
        <v>Kosovo 1992</v>
      </c>
      <c r="D4659">
        <v>8.0930619999999995E-2</v>
      </c>
      <c r="E4659">
        <v>0.34909939000000001</v>
      </c>
      <c r="F4659">
        <v>0.58216531000000005</v>
      </c>
    </row>
    <row r="4660" spans="1:6" x14ac:dyDescent="0.25">
      <c r="A4660" t="s">
        <v>105</v>
      </c>
      <c r="B4660">
        <v>1993</v>
      </c>
      <c r="C4660" t="str">
        <f t="shared" si="72"/>
        <v>Kosovo 1993</v>
      </c>
      <c r="D4660">
        <v>8.0602950000000007E-2</v>
      </c>
      <c r="E4660">
        <v>0.36409593000000001</v>
      </c>
      <c r="F4660">
        <v>0.55841830000000003</v>
      </c>
    </row>
    <row r="4661" spans="1:6" x14ac:dyDescent="0.25">
      <c r="A4661" t="s">
        <v>105</v>
      </c>
      <c r="B4661">
        <v>1994</v>
      </c>
      <c r="C4661" t="str">
        <f t="shared" si="72"/>
        <v>Kosovo 1994</v>
      </c>
      <c r="D4661">
        <v>8.4017700000000001E-2</v>
      </c>
      <c r="E4661">
        <v>0.36228462</v>
      </c>
      <c r="F4661">
        <v>0.55011681999999995</v>
      </c>
    </row>
    <row r="4662" spans="1:6" x14ac:dyDescent="0.25">
      <c r="A4662" t="s">
        <v>105</v>
      </c>
      <c r="B4662">
        <v>1995</v>
      </c>
      <c r="C4662" t="str">
        <f t="shared" si="72"/>
        <v>Kosovo 1995</v>
      </c>
      <c r="D4662">
        <v>7.8369499999999995E-2</v>
      </c>
      <c r="E4662">
        <v>0.32243796000000002</v>
      </c>
      <c r="F4662">
        <v>0.63478716999999996</v>
      </c>
    </row>
    <row r="4663" spans="1:6" x14ac:dyDescent="0.25">
      <c r="A4663" t="s">
        <v>105</v>
      </c>
      <c r="B4663">
        <v>1996</v>
      </c>
      <c r="C4663" t="str">
        <f t="shared" si="72"/>
        <v>Kosovo 1996</v>
      </c>
      <c r="D4663">
        <v>7.9601190000000002E-2</v>
      </c>
      <c r="E4663">
        <v>0.40994458</v>
      </c>
      <c r="F4663">
        <v>0.48581697000000001</v>
      </c>
    </row>
    <row r="4664" spans="1:6" x14ac:dyDescent="0.25">
      <c r="A4664" t="s">
        <v>105</v>
      </c>
      <c r="B4664">
        <v>1997</v>
      </c>
      <c r="C4664" t="str">
        <f t="shared" si="72"/>
        <v>Kosovo 1997</v>
      </c>
      <c r="D4664">
        <v>9.5590919999999996E-2</v>
      </c>
      <c r="E4664">
        <v>0.35614576999999997</v>
      </c>
      <c r="F4664">
        <v>0.52198160000000005</v>
      </c>
    </row>
    <row r="4665" spans="1:6" x14ac:dyDescent="0.25">
      <c r="A4665" t="s">
        <v>105</v>
      </c>
      <c r="B4665">
        <v>1998</v>
      </c>
      <c r="C4665" t="str">
        <f t="shared" si="72"/>
        <v>Kosovo 1998</v>
      </c>
      <c r="D4665">
        <v>8.1951079999999996E-2</v>
      </c>
      <c r="E4665">
        <v>0.31157431000000002</v>
      </c>
      <c r="F4665">
        <v>0.62034493999999996</v>
      </c>
    </row>
    <row r="4666" spans="1:6" x14ac:dyDescent="0.25">
      <c r="A4666" t="s">
        <v>105</v>
      </c>
      <c r="B4666">
        <v>1999</v>
      </c>
      <c r="C4666" t="str">
        <f t="shared" si="72"/>
        <v>Kosovo 1999</v>
      </c>
      <c r="D4666">
        <v>0.10107829</v>
      </c>
      <c r="E4666">
        <v>0.29589036000000002</v>
      </c>
      <c r="F4666">
        <v>0.618533</v>
      </c>
    </row>
    <row r="4667" spans="1:6" x14ac:dyDescent="0.25">
      <c r="A4667" t="s">
        <v>105</v>
      </c>
      <c r="B4667">
        <v>2000</v>
      </c>
      <c r="C4667" t="str">
        <f t="shared" si="72"/>
        <v>Kosovo 2000</v>
      </c>
      <c r="D4667">
        <v>9.5628320000000003E-2</v>
      </c>
      <c r="E4667">
        <v>0.26661068999999998</v>
      </c>
      <c r="F4667">
        <v>0.68784584999999998</v>
      </c>
    </row>
    <row r="4668" spans="1:6" x14ac:dyDescent="0.25">
      <c r="A4668" t="s">
        <v>105</v>
      </c>
      <c r="B4668">
        <v>2001</v>
      </c>
      <c r="C4668" t="str">
        <f t="shared" si="72"/>
        <v>Kosovo 2001</v>
      </c>
      <c r="D4668">
        <v>9.4822580000000004E-2</v>
      </c>
      <c r="E4668">
        <v>0.26816494000000002</v>
      </c>
      <c r="F4668">
        <v>0.68360471</v>
      </c>
    </row>
    <row r="4669" spans="1:6" x14ac:dyDescent="0.25">
      <c r="A4669" t="s">
        <v>105</v>
      </c>
      <c r="B4669">
        <v>2002</v>
      </c>
      <c r="C4669" t="str">
        <f t="shared" si="72"/>
        <v>Kosovo 2002</v>
      </c>
      <c r="D4669">
        <v>9.4136360000000002E-2</v>
      </c>
      <c r="E4669">
        <v>0.26424898000000002</v>
      </c>
      <c r="F4669">
        <v>0.69835488999999995</v>
      </c>
    </row>
    <row r="4670" spans="1:6" x14ac:dyDescent="0.25">
      <c r="A4670" t="s">
        <v>105</v>
      </c>
      <c r="B4670">
        <v>2003</v>
      </c>
      <c r="C4670" t="str">
        <f t="shared" si="72"/>
        <v>Kosovo 2003</v>
      </c>
      <c r="D4670">
        <v>9.5009969999999999E-2</v>
      </c>
      <c r="E4670">
        <v>0.27223893999999998</v>
      </c>
      <c r="F4670">
        <v>0.68107222000000001</v>
      </c>
    </row>
    <row r="4671" spans="1:6" x14ac:dyDescent="0.25">
      <c r="A4671" t="s">
        <v>105</v>
      </c>
      <c r="B4671">
        <v>2004</v>
      </c>
      <c r="C4671" t="str">
        <f t="shared" si="72"/>
        <v>Kosovo 2004</v>
      </c>
      <c r="D4671">
        <v>8.9843400000000004E-2</v>
      </c>
      <c r="E4671">
        <v>0.28267342000000001</v>
      </c>
      <c r="F4671">
        <v>0.66493258</v>
      </c>
    </row>
    <row r="4672" spans="1:6" x14ac:dyDescent="0.25">
      <c r="A4672" t="s">
        <v>105</v>
      </c>
      <c r="B4672">
        <v>2005</v>
      </c>
      <c r="C4672" t="str">
        <f t="shared" si="72"/>
        <v>Kosovo 2005</v>
      </c>
      <c r="D4672">
        <v>0.17164805999999999</v>
      </c>
      <c r="E4672">
        <v>0.26600575999999998</v>
      </c>
      <c r="F4672">
        <v>0.56234618999999997</v>
      </c>
    </row>
    <row r="4673" spans="1:6" x14ac:dyDescent="0.25">
      <c r="A4673" t="s">
        <v>105</v>
      </c>
      <c r="B4673">
        <v>2006</v>
      </c>
      <c r="C4673" t="str">
        <f t="shared" si="72"/>
        <v>Kosovo 2006</v>
      </c>
      <c r="D4673">
        <v>0.18019994</v>
      </c>
      <c r="E4673">
        <v>0.23118158999999999</v>
      </c>
      <c r="F4673">
        <v>0.60563882000000002</v>
      </c>
    </row>
    <row r="4674" spans="1:6" x14ac:dyDescent="0.25">
      <c r="A4674" t="s">
        <v>105</v>
      </c>
      <c r="B4674">
        <v>2007</v>
      </c>
      <c r="C4674" t="str">
        <f t="shared" si="72"/>
        <v>Kosovo 2007</v>
      </c>
      <c r="D4674">
        <v>0.15798703</v>
      </c>
      <c r="E4674">
        <v>0.22489658000000001</v>
      </c>
      <c r="F4674">
        <v>0.65767989999999998</v>
      </c>
    </row>
    <row r="4675" spans="1:6" x14ac:dyDescent="0.25">
      <c r="A4675" t="s">
        <v>105</v>
      </c>
      <c r="B4675">
        <v>2008</v>
      </c>
      <c r="C4675" t="str">
        <f t="shared" ref="C4675:C4738" si="73">A4675&amp;" "&amp;B4675</f>
        <v>Kosovo 2008</v>
      </c>
      <c r="D4675">
        <v>0.12624943999999999</v>
      </c>
      <c r="E4675">
        <v>0.26389104000000002</v>
      </c>
      <c r="F4675">
        <v>0.65992753999999998</v>
      </c>
    </row>
    <row r="4676" spans="1:6" x14ac:dyDescent="0.25">
      <c r="A4676" t="s">
        <v>105</v>
      </c>
      <c r="B4676">
        <v>2009</v>
      </c>
      <c r="C4676" t="str">
        <f t="shared" si="73"/>
        <v>Kosovo 2009</v>
      </c>
      <c r="D4676">
        <v>0.12532520999999999</v>
      </c>
      <c r="E4676">
        <v>0.2821282</v>
      </c>
      <c r="F4676">
        <v>0.63406169999999995</v>
      </c>
    </row>
    <row r="4677" spans="1:6" x14ac:dyDescent="0.25">
      <c r="A4677" t="s">
        <v>105</v>
      </c>
      <c r="B4677">
        <v>2010</v>
      </c>
      <c r="C4677" t="str">
        <f t="shared" si="73"/>
        <v>Kosovo 2010</v>
      </c>
      <c r="D4677">
        <v>0.12229927</v>
      </c>
      <c r="E4677">
        <v>0.28542819000000003</v>
      </c>
      <c r="F4677">
        <v>0.63110069000000002</v>
      </c>
    </row>
    <row r="4678" spans="1:6" x14ac:dyDescent="0.25">
      <c r="A4678" t="s">
        <v>105</v>
      </c>
      <c r="B4678">
        <v>2011</v>
      </c>
      <c r="C4678" t="str">
        <f t="shared" si="73"/>
        <v>Kosovo 2011</v>
      </c>
      <c r="D4678">
        <v>0.1176915</v>
      </c>
      <c r="E4678">
        <v>0.28286784999999998</v>
      </c>
      <c r="F4678">
        <v>0.63417635000000006</v>
      </c>
    </row>
    <row r="4679" spans="1:6" x14ac:dyDescent="0.25">
      <c r="A4679" t="s">
        <v>105</v>
      </c>
      <c r="B4679">
        <v>2012</v>
      </c>
      <c r="C4679" t="str">
        <f t="shared" si="73"/>
        <v>Kosovo 2012</v>
      </c>
      <c r="D4679">
        <v>0.10373515</v>
      </c>
      <c r="E4679">
        <v>0.29778389999999999</v>
      </c>
      <c r="F4679">
        <v>0.63738503999999996</v>
      </c>
    </row>
    <row r="4680" spans="1:6" x14ac:dyDescent="0.25">
      <c r="A4680" t="s">
        <v>105</v>
      </c>
      <c r="B4680">
        <v>2013</v>
      </c>
      <c r="C4680" t="str">
        <f t="shared" si="73"/>
        <v>Kosovo 2013</v>
      </c>
      <c r="D4680">
        <v>9.9967420000000001E-2</v>
      </c>
      <c r="E4680">
        <v>0.30787078000000001</v>
      </c>
      <c r="F4680">
        <v>0.62904837000000002</v>
      </c>
    </row>
    <row r="4681" spans="1:6" x14ac:dyDescent="0.25">
      <c r="A4681" t="s">
        <v>105</v>
      </c>
      <c r="B4681">
        <v>2014</v>
      </c>
      <c r="C4681" t="str">
        <f t="shared" si="73"/>
        <v>Kosovo 2014</v>
      </c>
      <c r="D4681">
        <v>9.8389509999999999E-2</v>
      </c>
      <c r="E4681">
        <v>0.29911438000000001</v>
      </c>
      <c r="F4681">
        <v>0.63184046000000005</v>
      </c>
    </row>
    <row r="4682" spans="1:6" x14ac:dyDescent="0.25">
      <c r="A4682" t="s">
        <v>106</v>
      </c>
      <c r="B4682">
        <v>1970</v>
      </c>
      <c r="C4682" t="str">
        <f t="shared" si="73"/>
        <v>Kuwait 1970</v>
      </c>
      <c r="D4682">
        <v>1.0918099999999999E-3</v>
      </c>
      <c r="E4682">
        <v>0.79982264999999997</v>
      </c>
      <c r="F4682">
        <v>0.1099392</v>
      </c>
    </row>
    <row r="4683" spans="1:6" x14ac:dyDescent="0.25">
      <c r="A4683" t="s">
        <v>106</v>
      </c>
      <c r="B4683">
        <v>1971</v>
      </c>
      <c r="C4683" t="str">
        <f t="shared" si="73"/>
        <v>Kuwait 1971</v>
      </c>
      <c r="D4683">
        <v>1.1035699999999999E-3</v>
      </c>
      <c r="E4683">
        <v>0.79981561999999995</v>
      </c>
      <c r="F4683">
        <v>0.10996026</v>
      </c>
    </row>
    <row r="4684" spans="1:6" x14ac:dyDescent="0.25">
      <c r="A4684" t="s">
        <v>106</v>
      </c>
      <c r="B4684">
        <v>1972</v>
      </c>
      <c r="C4684" t="str">
        <f t="shared" si="73"/>
        <v>Kuwait 1972</v>
      </c>
      <c r="D4684">
        <v>8.9782999999999996E-4</v>
      </c>
      <c r="E4684">
        <v>0.79407828000000003</v>
      </c>
      <c r="F4684">
        <v>0.11803336</v>
      </c>
    </row>
    <row r="4685" spans="1:6" x14ac:dyDescent="0.25">
      <c r="A4685" t="s">
        <v>106</v>
      </c>
      <c r="B4685">
        <v>1973</v>
      </c>
      <c r="C4685" t="str">
        <f t="shared" si="73"/>
        <v>Kuwait 1973</v>
      </c>
      <c r="D4685">
        <v>8.6934000000000002E-4</v>
      </c>
      <c r="E4685">
        <v>0.78509916000000002</v>
      </c>
      <c r="F4685">
        <v>0.13111671</v>
      </c>
    </row>
    <row r="4686" spans="1:6" x14ac:dyDescent="0.25">
      <c r="A4686" t="s">
        <v>106</v>
      </c>
      <c r="B4686">
        <v>1974</v>
      </c>
      <c r="C4686" t="str">
        <f t="shared" si="73"/>
        <v>Kuwait 1974</v>
      </c>
      <c r="D4686">
        <v>1.08786E-3</v>
      </c>
      <c r="E4686">
        <v>0.77070651999999995</v>
      </c>
      <c r="F4686">
        <v>0.1511895</v>
      </c>
    </row>
    <row r="4687" spans="1:6" x14ac:dyDescent="0.25">
      <c r="A4687" t="s">
        <v>106</v>
      </c>
      <c r="B4687">
        <v>1975</v>
      </c>
      <c r="C4687" t="str">
        <f t="shared" si="73"/>
        <v>Kuwait 1975</v>
      </c>
      <c r="D4687">
        <v>1.3299200000000001E-3</v>
      </c>
      <c r="E4687">
        <v>0.73798892999999999</v>
      </c>
      <c r="F4687">
        <v>0.19597022</v>
      </c>
    </row>
    <row r="4688" spans="1:6" x14ac:dyDescent="0.25">
      <c r="A4688" t="s">
        <v>106</v>
      </c>
      <c r="B4688">
        <v>1976</v>
      </c>
      <c r="C4688" t="str">
        <f t="shared" si="73"/>
        <v>Kuwait 1976</v>
      </c>
      <c r="D4688">
        <v>1.25063E-3</v>
      </c>
      <c r="E4688">
        <v>0.72311249</v>
      </c>
      <c r="F4688">
        <v>0.21682062999999999</v>
      </c>
    </row>
    <row r="4689" spans="1:6" x14ac:dyDescent="0.25">
      <c r="A4689" t="s">
        <v>106</v>
      </c>
      <c r="B4689">
        <v>1977</v>
      </c>
      <c r="C4689" t="str">
        <f t="shared" si="73"/>
        <v>Kuwait 1977</v>
      </c>
      <c r="D4689">
        <v>1.18738E-3</v>
      </c>
      <c r="E4689">
        <v>0.70045800999999996</v>
      </c>
      <c r="F4689">
        <v>0.24811438999999999</v>
      </c>
    </row>
    <row r="4690" spans="1:6" x14ac:dyDescent="0.25">
      <c r="A4690" t="s">
        <v>106</v>
      </c>
      <c r="B4690">
        <v>1978</v>
      </c>
      <c r="C4690" t="str">
        <f t="shared" si="73"/>
        <v>Kuwait 1978</v>
      </c>
      <c r="D4690">
        <v>1.30007E-3</v>
      </c>
      <c r="E4690">
        <v>0.70557274999999997</v>
      </c>
      <c r="F4690">
        <v>0.24116620999999999</v>
      </c>
    </row>
    <row r="4691" spans="1:6" x14ac:dyDescent="0.25">
      <c r="A4691" t="s">
        <v>106</v>
      </c>
      <c r="B4691">
        <v>1979</v>
      </c>
      <c r="C4691" t="str">
        <f t="shared" si="73"/>
        <v>Kuwait 1979</v>
      </c>
      <c r="D4691">
        <v>1.06047E-3</v>
      </c>
      <c r="E4691">
        <v>0.71762570000000003</v>
      </c>
      <c r="F4691">
        <v>0.22549494</v>
      </c>
    </row>
    <row r="4692" spans="1:6" x14ac:dyDescent="0.25">
      <c r="A4692" t="s">
        <v>106</v>
      </c>
      <c r="B4692">
        <v>1980</v>
      </c>
      <c r="C4692" t="str">
        <f t="shared" si="73"/>
        <v>Kuwait 1980</v>
      </c>
      <c r="D4692">
        <v>1.4095799999999999E-3</v>
      </c>
      <c r="E4692">
        <v>0.63231364000000001</v>
      </c>
      <c r="F4692">
        <v>0.34595018</v>
      </c>
    </row>
    <row r="4693" spans="1:6" x14ac:dyDescent="0.25">
      <c r="A4693" t="s">
        <v>106</v>
      </c>
      <c r="B4693">
        <v>1981</v>
      </c>
      <c r="C4693" t="str">
        <f t="shared" si="73"/>
        <v>Kuwait 1981</v>
      </c>
      <c r="D4693">
        <v>2.7767199999999999E-3</v>
      </c>
      <c r="E4693">
        <v>0.56334956999999997</v>
      </c>
      <c r="F4693">
        <v>0.44180253000000003</v>
      </c>
    </row>
    <row r="4694" spans="1:6" x14ac:dyDescent="0.25">
      <c r="A4694" t="s">
        <v>106</v>
      </c>
      <c r="B4694">
        <v>1982</v>
      </c>
      <c r="C4694" t="str">
        <f t="shared" si="73"/>
        <v>Kuwait 1982</v>
      </c>
      <c r="D4694">
        <v>2.7740500000000001E-3</v>
      </c>
      <c r="E4694">
        <v>0.50462762000000005</v>
      </c>
      <c r="F4694">
        <v>0.52613105000000004</v>
      </c>
    </row>
    <row r="4695" spans="1:6" x14ac:dyDescent="0.25">
      <c r="A4695" t="s">
        <v>106</v>
      </c>
      <c r="B4695">
        <v>1983</v>
      </c>
      <c r="C4695" t="str">
        <f t="shared" si="73"/>
        <v>Kuwait 1983</v>
      </c>
      <c r="D4695">
        <v>2.4489199999999998E-3</v>
      </c>
      <c r="E4695">
        <v>0.55762241000000001</v>
      </c>
      <c r="F4695">
        <v>0.45454256999999998</v>
      </c>
    </row>
    <row r="4696" spans="1:6" x14ac:dyDescent="0.25">
      <c r="A4696" t="s">
        <v>106</v>
      </c>
      <c r="B4696">
        <v>1984</v>
      </c>
      <c r="C4696" t="str">
        <f t="shared" si="73"/>
        <v>Kuwait 1984</v>
      </c>
      <c r="D4696">
        <v>3.60648E-3</v>
      </c>
      <c r="E4696">
        <v>0.56558428999999999</v>
      </c>
      <c r="F4696">
        <v>0.44145568000000002</v>
      </c>
    </row>
    <row r="4697" spans="1:6" x14ac:dyDescent="0.25">
      <c r="A4697" t="s">
        <v>106</v>
      </c>
      <c r="B4697">
        <v>1985</v>
      </c>
      <c r="C4697" t="str">
        <f t="shared" si="73"/>
        <v>Kuwait 1985</v>
      </c>
      <c r="D4697">
        <v>5.4842299999999997E-3</v>
      </c>
      <c r="E4697">
        <v>0.54678453000000005</v>
      </c>
      <c r="F4697">
        <v>0.46616369000000002</v>
      </c>
    </row>
    <row r="4698" spans="1:6" x14ac:dyDescent="0.25">
      <c r="A4698" t="s">
        <v>106</v>
      </c>
      <c r="B4698">
        <v>1986</v>
      </c>
      <c r="C4698" t="str">
        <f t="shared" si="73"/>
        <v>Kuwait 1986</v>
      </c>
      <c r="D4698">
        <v>5.2077499999999997E-3</v>
      </c>
      <c r="E4698">
        <v>0.57438272999999995</v>
      </c>
      <c r="F4698">
        <v>0.42570305000000003</v>
      </c>
    </row>
    <row r="4699" spans="1:6" x14ac:dyDescent="0.25">
      <c r="A4699" t="s">
        <v>106</v>
      </c>
      <c r="B4699">
        <v>1987</v>
      </c>
      <c r="C4699" t="str">
        <f t="shared" si="73"/>
        <v>Kuwait 1987</v>
      </c>
      <c r="D4699">
        <v>4.6912400000000002E-3</v>
      </c>
      <c r="E4699">
        <v>0.59032549000000001</v>
      </c>
      <c r="F4699">
        <v>0.40209945000000002</v>
      </c>
    </row>
    <row r="4700" spans="1:6" x14ac:dyDescent="0.25">
      <c r="A4700" t="s">
        <v>106</v>
      </c>
      <c r="B4700">
        <v>1988</v>
      </c>
      <c r="C4700" t="str">
        <f t="shared" si="73"/>
        <v>Kuwait 1988</v>
      </c>
      <c r="D4700">
        <v>4.7347099999999996E-3</v>
      </c>
      <c r="E4700">
        <v>0.54481067999999999</v>
      </c>
      <c r="F4700">
        <v>0.46580770999999999</v>
      </c>
    </row>
    <row r="4701" spans="1:6" x14ac:dyDescent="0.25">
      <c r="A4701" t="s">
        <v>106</v>
      </c>
      <c r="B4701">
        <v>1989</v>
      </c>
      <c r="C4701" t="str">
        <f t="shared" si="73"/>
        <v>Kuwait 1989</v>
      </c>
      <c r="D4701">
        <v>5.6165099999999999E-3</v>
      </c>
      <c r="E4701">
        <v>0.60138137999999997</v>
      </c>
      <c r="F4701">
        <v>0.38590911</v>
      </c>
    </row>
    <row r="4702" spans="1:6" x14ac:dyDescent="0.25">
      <c r="A4702" t="s">
        <v>106</v>
      </c>
      <c r="B4702">
        <v>1990</v>
      </c>
      <c r="C4702" t="str">
        <f t="shared" si="73"/>
        <v>Kuwait 1990</v>
      </c>
      <c r="D4702">
        <v>7.5161300000000002E-3</v>
      </c>
      <c r="E4702">
        <v>0.58868087000000002</v>
      </c>
      <c r="F4702">
        <v>0.40263500000000002</v>
      </c>
    </row>
    <row r="4703" spans="1:6" x14ac:dyDescent="0.25">
      <c r="A4703" t="s">
        <v>106</v>
      </c>
      <c r="B4703">
        <v>1991</v>
      </c>
      <c r="C4703" t="str">
        <f t="shared" si="73"/>
        <v>Kuwait 1991</v>
      </c>
      <c r="D4703">
        <v>3.0303499999999998E-3</v>
      </c>
      <c r="E4703">
        <v>0.25708992000000003</v>
      </c>
      <c r="F4703">
        <v>0.86598726999999998</v>
      </c>
    </row>
    <row r="4704" spans="1:6" x14ac:dyDescent="0.25">
      <c r="A4704" t="s">
        <v>106</v>
      </c>
      <c r="B4704">
        <v>1992</v>
      </c>
      <c r="C4704" t="str">
        <f t="shared" si="73"/>
        <v>Kuwait 1992</v>
      </c>
      <c r="D4704">
        <v>2.33314E-3</v>
      </c>
      <c r="E4704">
        <v>0.50456645</v>
      </c>
      <c r="F4704">
        <v>0.52596535</v>
      </c>
    </row>
    <row r="4705" spans="1:6" x14ac:dyDescent="0.25">
      <c r="A4705" t="s">
        <v>106</v>
      </c>
      <c r="B4705">
        <v>1993</v>
      </c>
      <c r="C4705" t="str">
        <f t="shared" si="73"/>
        <v>Kuwait 1993</v>
      </c>
      <c r="D4705">
        <v>2.444E-3</v>
      </c>
      <c r="E4705">
        <v>0.59139317000000002</v>
      </c>
      <c r="F4705">
        <v>0.40476744999999997</v>
      </c>
    </row>
    <row r="4706" spans="1:6" x14ac:dyDescent="0.25">
      <c r="A4706" t="s">
        <v>106</v>
      </c>
      <c r="B4706">
        <v>1994</v>
      </c>
      <c r="C4706" t="str">
        <f t="shared" si="73"/>
        <v>Kuwait 1994</v>
      </c>
      <c r="D4706">
        <v>3.6037299999999999E-3</v>
      </c>
      <c r="E4706">
        <v>0.58460356000000002</v>
      </c>
      <c r="F4706">
        <v>0.41479548999999999</v>
      </c>
    </row>
    <row r="4707" spans="1:6" x14ac:dyDescent="0.25">
      <c r="A4707" t="s">
        <v>106</v>
      </c>
      <c r="B4707">
        <v>1995</v>
      </c>
      <c r="C4707" t="str">
        <f t="shared" si="73"/>
        <v>Kuwait 1995</v>
      </c>
      <c r="D4707">
        <v>3.63868E-3</v>
      </c>
      <c r="E4707">
        <v>0.59735605999999997</v>
      </c>
      <c r="F4707">
        <v>0.39613858000000002</v>
      </c>
    </row>
    <row r="4708" spans="1:6" x14ac:dyDescent="0.25">
      <c r="A4708" t="s">
        <v>106</v>
      </c>
      <c r="B4708">
        <v>1996</v>
      </c>
      <c r="C4708" t="str">
        <f t="shared" si="73"/>
        <v>Kuwait 1996</v>
      </c>
      <c r="D4708">
        <v>3.22778E-3</v>
      </c>
      <c r="E4708">
        <v>0.63580287000000002</v>
      </c>
      <c r="F4708">
        <v>0.34215230000000002</v>
      </c>
    </row>
    <row r="4709" spans="1:6" x14ac:dyDescent="0.25">
      <c r="A4709" t="s">
        <v>106</v>
      </c>
      <c r="B4709">
        <v>1997</v>
      </c>
      <c r="C4709" t="str">
        <f t="shared" si="73"/>
        <v>Kuwait 1997</v>
      </c>
      <c r="D4709">
        <v>3.27627E-3</v>
      </c>
      <c r="E4709">
        <v>0.60866602000000003</v>
      </c>
      <c r="F4709">
        <v>0.38062932999999999</v>
      </c>
    </row>
    <row r="4710" spans="1:6" x14ac:dyDescent="0.25">
      <c r="A4710" t="s">
        <v>106</v>
      </c>
      <c r="B4710">
        <v>1998</v>
      </c>
      <c r="C4710" t="str">
        <f t="shared" si="73"/>
        <v>Kuwait 1998</v>
      </c>
      <c r="D4710">
        <v>3.9568800000000003E-3</v>
      </c>
      <c r="E4710">
        <v>0.52094328000000001</v>
      </c>
      <c r="F4710">
        <v>0.50470256000000002</v>
      </c>
    </row>
    <row r="4711" spans="1:6" x14ac:dyDescent="0.25">
      <c r="A4711" t="s">
        <v>106</v>
      </c>
      <c r="B4711">
        <v>1999</v>
      </c>
      <c r="C4711" t="str">
        <f t="shared" si="73"/>
        <v>Kuwait 1999</v>
      </c>
      <c r="D4711">
        <v>3.6171900000000002E-3</v>
      </c>
      <c r="E4711">
        <v>0.56975924</v>
      </c>
      <c r="F4711">
        <v>0.43633696999999999</v>
      </c>
    </row>
    <row r="4712" spans="1:6" x14ac:dyDescent="0.25">
      <c r="A4712" t="s">
        <v>106</v>
      </c>
      <c r="B4712">
        <v>2000</v>
      </c>
      <c r="C4712" t="str">
        <f t="shared" si="73"/>
        <v>Kuwait 2000</v>
      </c>
      <c r="D4712">
        <v>2.78685E-3</v>
      </c>
      <c r="E4712">
        <v>0.63271778000000001</v>
      </c>
      <c r="F4712">
        <v>0.34819939999999999</v>
      </c>
    </row>
    <row r="4713" spans="1:6" x14ac:dyDescent="0.25">
      <c r="A4713" t="s">
        <v>106</v>
      </c>
      <c r="B4713">
        <v>2001</v>
      </c>
      <c r="C4713" t="str">
        <f t="shared" si="73"/>
        <v>Kuwait 2001</v>
      </c>
      <c r="D4713">
        <v>3.41786E-3</v>
      </c>
      <c r="E4713">
        <v>0.61921523000000001</v>
      </c>
      <c r="F4713">
        <v>0.36742533999999999</v>
      </c>
    </row>
    <row r="4714" spans="1:6" x14ac:dyDescent="0.25">
      <c r="A4714" t="s">
        <v>106</v>
      </c>
      <c r="B4714">
        <v>2002</v>
      </c>
      <c r="C4714" t="str">
        <f t="shared" si="73"/>
        <v>Kuwait 2002</v>
      </c>
      <c r="D4714">
        <v>4.0078400000000004E-3</v>
      </c>
      <c r="E4714">
        <v>0.58677151999999999</v>
      </c>
      <c r="F4714">
        <v>0.41190672</v>
      </c>
    </row>
    <row r="4715" spans="1:6" x14ac:dyDescent="0.25">
      <c r="A4715" t="s">
        <v>106</v>
      </c>
      <c r="B4715">
        <v>2003</v>
      </c>
      <c r="C4715" t="str">
        <f t="shared" si="73"/>
        <v>Kuwait 2003</v>
      </c>
      <c r="D4715">
        <v>3.6546399999999998E-3</v>
      </c>
      <c r="E4715">
        <v>0.59890626999999996</v>
      </c>
      <c r="F4715">
        <v>0.39707656000000002</v>
      </c>
    </row>
    <row r="4716" spans="1:6" x14ac:dyDescent="0.25">
      <c r="A4716" t="s">
        <v>106</v>
      </c>
      <c r="B4716">
        <v>2004</v>
      </c>
      <c r="C4716" t="str">
        <f t="shared" si="73"/>
        <v>Kuwait 2004</v>
      </c>
      <c r="D4716">
        <v>3.3359499999999999E-3</v>
      </c>
      <c r="E4716">
        <v>0.60010516999999997</v>
      </c>
      <c r="F4716">
        <v>0.39760467999999999</v>
      </c>
    </row>
    <row r="4717" spans="1:6" x14ac:dyDescent="0.25">
      <c r="A4717" t="s">
        <v>106</v>
      </c>
      <c r="B4717">
        <v>2005</v>
      </c>
      <c r="C4717" t="str">
        <f t="shared" si="73"/>
        <v>Kuwait 2005</v>
      </c>
      <c r="D4717">
        <v>2.90128E-3</v>
      </c>
      <c r="E4717">
        <v>0.60207584000000003</v>
      </c>
      <c r="F4717">
        <v>0.39502288000000002</v>
      </c>
    </row>
    <row r="4718" spans="1:6" x14ac:dyDescent="0.25">
      <c r="A4718" t="s">
        <v>106</v>
      </c>
      <c r="B4718">
        <v>2006</v>
      </c>
      <c r="C4718" t="str">
        <f t="shared" si="73"/>
        <v>Kuwait 2006</v>
      </c>
      <c r="D4718">
        <v>1.9898799999999999E-3</v>
      </c>
      <c r="E4718">
        <v>0.56282617999999995</v>
      </c>
      <c r="F4718">
        <v>0.45582152999999997</v>
      </c>
    </row>
    <row r="4719" spans="1:6" x14ac:dyDescent="0.25">
      <c r="A4719" t="s">
        <v>106</v>
      </c>
      <c r="B4719">
        <v>2007</v>
      </c>
      <c r="C4719" t="str">
        <f t="shared" si="73"/>
        <v>Kuwait 2007</v>
      </c>
      <c r="D4719">
        <v>2.0836499999999998E-3</v>
      </c>
      <c r="E4719">
        <v>0.52726633999999994</v>
      </c>
      <c r="F4719">
        <v>0.50871533000000002</v>
      </c>
    </row>
    <row r="4720" spans="1:6" x14ac:dyDescent="0.25">
      <c r="A4720" t="s">
        <v>106</v>
      </c>
      <c r="B4720">
        <v>2008</v>
      </c>
      <c r="C4720" t="str">
        <f t="shared" si="73"/>
        <v>Kuwait 2008</v>
      </c>
      <c r="D4720">
        <v>1.73526E-3</v>
      </c>
      <c r="E4720">
        <v>0.54104543000000005</v>
      </c>
      <c r="F4720">
        <v>0.49515763000000002</v>
      </c>
    </row>
    <row r="4721" spans="1:6" x14ac:dyDescent="0.25">
      <c r="A4721" t="s">
        <v>106</v>
      </c>
      <c r="B4721">
        <v>2009</v>
      </c>
      <c r="C4721" t="str">
        <f t="shared" si="73"/>
        <v>Kuwait 2009</v>
      </c>
      <c r="D4721">
        <v>2.4743899999999999E-3</v>
      </c>
      <c r="E4721">
        <v>0.51994777000000003</v>
      </c>
      <c r="F4721">
        <v>0.53056535000000005</v>
      </c>
    </row>
    <row r="4722" spans="1:6" x14ac:dyDescent="0.25">
      <c r="A4722" t="s">
        <v>106</v>
      </c>
      <c r="B4722">
        <v>2010</v>
      </c>
      <c r="C4722" t="str">
        <f t="shared" si="73"/>
        <v>Kuwait 2010</v>
      </c>
      <c r="D4722">
        <v>5.2911299999999998E-3</v>
      </c>
      <c r="E4722">
        <v>0.51213637000000001</v>
      </c>
      <c r="F4722">
        <v>0.53147084</v>
      </c>
    </row>
    <row r="4723" spans="1:6" x14ac:dyDescent="0.25">
      <c r="A4723" t="s">
        <v>106</v>
      </c>
      <c r="B4723">
        <v>2011</v>
      </c>
      <c r="C4723" t="str">
        <f t="shared" si="73"/>
        <v>Kuwait 2011</v>
      </c>
      <c r="D4723">
        <v>5.3726299999999998E-3</v>
      </c>
      <c r="E4723">
        <v>0.53920683000000003</v>
      </c>
      <c r="F4723">
        <v>0.49040824</v>
      </c>
    </row>
    <row r="4724" spans="1:6" x14ac:dyDescent="0.25">
      <c r="A4724" t="s">
        <v>106</v>
      </c>
      <c r="B4724">
        <v>2012</v>
      </c>
      <c r="C4724" t="str">
        <f t="shared" si="73"/>
        <v>Kuwait 2012</v>
      </c>
      <c r="D4724">
        <v>4.9448599999999997E-3</v>
      </c>
      <c r="E4724">
        <v>0.55426299000000001</v>
      </c>
      <c r="F4724">
        <v>0.46994722</v>
      </c>
    </row>
    <row r="4725" spans="1:6" x14ac:dyDescent="0.25">
      <c r="A4725" t="s">
        <v>106</v>
      </c>
      <c r="B4725">
        <v>2013</v>
      </c>
      <c r="C4725" t="str">
        <f t="shared" si="73"/>
        <v>Kuwait 2013</v>
      </c>
      <c r="D4725">
        <v>4.9416199999999999E-3</v>
      </c>
      <c r="E4725">
        <v>0.54247807000000003</v>
      </c>
      <c r="F4725">
        <v>0.48678354000000001</v>
      </c>
    </row>
    <row r="4726" spans="1:6" x14ac:dyDescent="0.25">
      <c r="A4726" t="s">
        <v>106</v>
      </c>
      <c r="B4726">
        <v>2014</v>
      </c>
      <c r="C4726" t="str">
        <f t="shared" si="73"/>
        <v>Kuwait 2014</v>
      </c>
      <c r="D4726">
        <v>5.3302000000000002E-3</v>
      </c>
      <c r="E4726">
        <v>0.53529470000000001</v>
      </c>
      <c r="F4726">
        <v>0.49621633999999998</v>
      </c>
    </row>
    <row r="4727" spans="1:6" x14ac:dyDescent="0.25">
      <c r="A4727" t="s">
        <v>107</v>
      </c>
      <c r="B4727">
        <v>1970</v>
      </c>
      <c r="C4727" t="str">
        <f t="shared" si="73"/>
        <v>Kyrgyzstan 1970</v>
      </c>
      <c r="D4727">
        <v>0</v>
      </c>
      <c r="E4727">
        <v>0</v>
      </c>
      <c r="F4727">
        <v>0</v>
      </c>
    </row>
    <row r="4728" spans="1:6" x14ac:dyDescent="0.25">
      <c r="A4728" t="s">
        <v>107</v>
      </c>
      <c r="B4728">
        <v>1971</v>
      </c>
      <c r="C4728" t="str">
        <f t="shared" si="73"/>
        <v>Kyrgyzstan 1971</v>
      </c>
      <c r="D4728">
        <v>0</v>
      </c>
      <c r="E4728">
        <v>0</v>
      </c>
      <c r="F4728">
        <v>0</v>
      </c>
    </row>
    <row r="4729" spans="1:6" x14ac:dyDescent="0.25">
      <c r="A4729" t="s">
        <v>107</v>
      </c>
      <c r="B4729">
        <v>1972</v>
      </c>
      <c r="C4729" t="str">
        <f t="shared" si="73"/>
        <v>Kyrgyzstan 1972</v>
      </c>
      <c r="D4729">
        <v>0</v>
      </c>
      <c r="E4729">
        <v>0</v>
      </c>
      <c r="F4729">
        <v>0</v>
      </c>
    </row>
    <row r="4730" spans="1:6" x14ac:dyDescent="0.25">
      <c r="A4730" t="s">
        <v>107</v>
      </c>
      <c r="B4730">
        <v>1973</v>
      </c>
      <c r="C4730" t="str">
        <f t="shared" si="73"/>
        <v>Kyrgyzstan 1973</v>
      </c>
      <c r="D4730">
        <v>0</v>
      </c>
      <c r="E4730">
        <v>0</v>
      </c>
      <c r="F4730">
        <v>0</v>
      </c>
    </row>
    <row r="4731" spans="1:6" x14ac:dyDescent="0.25">
      <c r="A4731" t="s">
        <v>107</v>
      </c>
      <c r="B4731">
        <v>1974</v>
      </c>
      <c r="C4731" t="str">
        <f t="shared" si="73"/>
        <v>Kyrgyzstan 1974</v>
      </c>
      <c r="D4731">
        <v>0</v>
      </c>
      <c r="E4731">
        <v>0</v>
      </c>
      <c r="F4731">
        <v>0</v>
      </c>
    </row>
    <row r="4732" spans="1:6" x14ac:dyDescent="0.25">
      <c r="A4732" t="s">
        <v>107</v>
      </c>
      <c r="B4732">
        <v>1975</v>
      </c>
      <c r="C4732" t="str">
        <f t="shared" si="73"/>
        <v>Kyrgyzstan 1975</v>
      </c>
      <c r="D4732">
        <v>0</v>
      </c>
      <c r="E4732">
        <v>0</v>
      </c>
      <c r="F4732">
        <v>0</v>
      </c>
    </row>
    <row r="4733" spans="1:6" x14ac:dyDescent="0.25">
      <c r="A4733" t="s">
        <v>107</v>
      </c>
      <c r="B4733">
        <v>1976</v>
      </c>
      <c r="C4733" t="str">
        <f t="shared" si="73"/>
        <v>Kyrgyzstan 1976</v>
      </c>
      <c r="D4733">
        <v>0</v>
      </c>
      <c r="E4733">
        <v>0</v>
      </c>
      <c r="F4733">
        <v>0</v>
      </c>
    </row>
    <row r="4734" spans="1:6" x14ac:dyDescent="0.25">
      <c r="A4734" t="s">
        <v>107</v>
      </c>
      <c r="B4734">
        <v>1977</v>
      </c>
      <c r="C4734" t="str">
        <f t="shared" si="73"/>
        <v>Kyrgyzstan 1977</v>
      </c>
      <c r="D4734">
        <v>0</v>
      </c>
      <c r="E4734">
        <v>0</v>
      </c>
      <c r="F4734">
        <v>0</v>
      </c>
    </row>
    <row r="4735" spans="1:6" x14ac:dyDescent="0.25">
      <c r="A4735" t="s">
        <v>107</v>
      </c>
      <c r="B4735">
        <v>1978</v>
      </c>
      <c r="C4735" t="str">
        <f t="shared" si="73"/>
        <v>Kyrgyzstan 1978</v>
      </c>
      <c r="D4735">
        <v>0</v>
      </c>
      <c r="E4735">
        <v>0</v>
      </c>
      <c r="F4735">
        <v>0</v>
      </c>
    </row>
    <row r="4736" spans="1:6" x14ac:dyDescent="0.25">
      <c r="A4736" t="s">
        <v>107</v>
      </c>
      <c r="B4736">
        <v>1979</v>
      </c>
      <c r="C4736" t="str">
        <f t="shared" si="73"/>
        <v>Kyrgyzstan 1979</v>
      </c>
      <c r="D4736">
        <v>0</v>
      </c>
      <c r="E4736">
        <v>0</v>
      </c>
      <c r="F4736">
        <v>0</v>
      </c>
    </row>
    <row r="4737" spans="1:6" x14ac:dyDescent="0.25">
      <c r="A4737" t="s">
        <v>107</v>
      </c>
      <c r="B4737">
        <v>1980</v>
      </c>
      <c r="C4737" t="str">
        <f t="shared" si="73"/>
        <v>Kyrgyzstan 1980</v>
      </c>
      <c r="D4737">
        <v>0</v>
      </c>
      <c r="E4737">
        <v>0</v>
      </c>
      <c r="F4737">
        <v>0</v>
      </c>
    </row>
    <row r="4738" spans="1:6" x14ac:dyDescent="0.25">
      <c r="A4738" t="s">
        <v>107</v>
      </c>
      <c r="B4738">
        <v>1981</v>
      </c>
      <c r="C4738" t="str">
        <f t="shared" si="73"/>
        <v>Kyrgyzstan 1981</v>
      </c>
      <c r="D4738">
        <v>0</v>
      </c>
      <c r="E4738">
        <v>0</v>
      </c>
      <c r="F4738">
        <v>0</v>
      </c>
    </row>
    <row r="4739" spans="1:6" x14ac:dyDescent="0.25">
      <c r="A4739" t="s">
        <v>107</v>
      </c>
      <c r="B4739">
        <v>1982</v>
      </c>
      <c r="C4739" t="str">
        <f t="shared" ref="C4739:C4802" si="74">A4739&amp;" "&amp;B4739</f>
        <v>Kyrgyzstan 1982</v>
      </c>
      <c r="D4739">
        <v>0</v>
      </c>
      <c r="E4739">
        <v>0</v>
      </c>
      <c r="F4739">
        <v>0</v>
      </c>
    </row>
    <row r="4740" spans="1:6" x14ac:dyDescent="0.25">
      <c r="A4740" t="s">
        <v>107</v>
      </c>
      <c r="B4740">
        <v>1983</v>
      </c>
      <c r="C4740" t="str">
        <f t="shared" si="74"/>
        <v>Kyrgyzstan 1983</v>
      </c>
      <c r="D4740">
        <v>0</v>
      </c>
      <c r="E4740">
        <v>0</v>
      </c>
      <c r="F4740">
        <v>0</v>
      </c>
    </row>
    <row r="4741" spans="1:6" x14ac:dyDescent="0.25">
      <c r="A4741" t="s">
        <v>107</v>
      </c>
      <c r="B4741">
        <v>1984</v>
      </c>
      <c r="C4741" t="str">
        <f t="shared" si="74"/>
        <v>Kyrgyzstan 1984</v>
      </c>
      <c r="D4741">
        <v>0</v>
      </c>
      <c r="E4741">
        <v>0</v>
      </c>
      <c r="F4741">
        <v>0</v>
      </c>
    </row>
    <row r="4742" spans="1:6" x14ac:dyDescent="0.25">
      <c r="A4742" t="s">
        <v>107</v>
      </c>
      <c r="B4742">
        <v>1985</v>
      </c>
      <c r="C4742" t="str">
        <f t="shared" si="74"/>
        <v>Kyrgyzstan 1985</v>
      </c>
      <c r="D4742">
        <v>0</v>
      </c>
      <c r="E4742">
        <v>0</v>
      </c>
      <c r="F4742">
        <v>0</v>
      </c>
    </row>
    <row r="4743" spans="1:6" x14ac:dyDescent="0.25">
      <c r="A4743" t="s">
        <v>107</v>
      </c>
      <c r="B4743">
        <v>1986</v>
      </c>
      <c r="C4743" t="str">
        <f t="shared" si="74"/>
        <v>Kyrgyzstan 1986</v>
      </c>
      <c r="D4743">
        <v>0</v>
      </c>
      <c r="E4743">
        <v>0</v>
      </c>
      <c r="F4743">
        <v>0</v>
      </c>
    </row>
    <row r="4744" spans="1:6" x14ac:dyDescent="0.25">
      <c r="A4744" t="s">
        <v>107</v>
      </c>
      <c r="B4744">
        <v>1987</v>
      </c>
      <c r="C4744" t="str">
        <f t="shared" si="74"/>
        <v>Kyrgyzstan 1987</v>
      </c>
      <c r="D4744">
        <v>0</v>
      </c>
      <c r="E4744">
        <v>0</v>
      </c>
      <c r="F4744">
        <v>0</v>
      </c>
    </row>
    <row r="4745" spans="1:6" x14ac:dyDescent="0.25">
      <c r="A4745" t="s">
        <v>107</v>
      </c>
      <c r="B4745">
        <v>1988</v>
      </c>
      <c r="C4745" t="str">
        <f t="shared" si="74"/>
        <v>Kyrgyzstan 1988</v>
      </c>
      <c r="D4745">
        <v>0</v>
      </c>
      <c r="E4745">
        <v>0</v>
      </c>
      <c r="F4745">
        <v>0</v>
      </c>
    </row>
    <row r="4746" spans="1:6" x14ac:dyDescent="0.25">
      <c r="A4746" t="s">
        <v>107</v>
      </c>
      <c r="B4746">
        <v>1989</v>
      </c>
      <c r="C4746" t="str">
        <f t="shared" si="74"/>
        <v>Kyrgyzstan 1989</v>
      </c>
      <c r="D4746">
        <v>0</v>
      </c>
      <c r="E4746">
        <v>0</v>
      </c>
      <c r="F4746">
        <v>0</v>
      </c>
    </row>
    <row r="4747" spans="1:6" x14ac:dyDescent="0.25">
      <c r="A4747" t="s">
        <v>107</v>
      </c>
      <c r="B4747">
        <v>1990</v>
      </c>
      <c r="C4747" t="str">
        <f t="shared" si="74"/>
        <v>Kyrgyzstan 1990</v>
      </c>
      <c r="D4747">
        <v>0.18975143</v>
      </c>
      <c r="E4747">
        <v>0.36518919</v>
      </c>
      <c r="F4747">
        <v>0.39265829000000002</v>
      </c>
    </row>
    <row r="4748" spans="1:6" x14ac:dyDescent="0.25">
      <c r="A4748" t="s">
        <v>107</v>
      </c>
      <c r="B4748">
        <v>1991</v>
      </c>
      <c r="C4748" t="str">
        <f t="shared" si="74"/>
        <v>Kyrgyzstan 1991</v>
      </c>
      <c r="D4748">
        <v>0.18842855999999999</v>
      </c>
      <c r="E4748">
        <v>0.34709324000000003</v>
      </c>
      <c r="F4748">
        <v>0.41299014000000001</v>
      </c>
    </row>
    <row r="4749" spans="1:6" x14ac:dyDescent="0.25">
      <c r="A4749" t="s">
        <v>107</v>
      </c>
      <c r="B4749">
        <v>1992</v>
      </c>
      <c r="C4749" t="str">
        <f t="shared" si="74"/>
        <v>Kyrgyzstan 1992</v>
      </c>
      <c r="D4749">
        <v>0.20007256000000001</v>
      </c>
      <c r="E4749">
        <v>0.36256875</v>
      </c>
      <c r="F4749">
        <v>0.35554059999999998</v>
      </c>
    </row>
    <row r="4750" spans="1:6" x14ac:dyDescent="0.25">
      <c r="A4750" t="s">
        <v>107</v>
      </c>
      <c r="B4750">
        <v>1993</v>
      </c>
      <c r="C4750" t="str">
        <f t="shared" si="74"/>
        <v>Kyrgyzstan 1993</v>
      </c>
      <c r="D4750">
        <v>0.22552048</v>
      </c>
      <c r="E4750">
        <v>0.30407859999999998</v>
      </c>
      <c r="F4750">
        <v>0.37285649999999998</v>
      </c>
    </row>
    <row r="4751" spans="1:6" x14ac:dyDescent="0.25">
      <c r="A4751" t="s">
        <v>107</v>
      </c>
      <c r="B4751">
        <v>1994</v>
      </c>
      <c r="C4751" t="str">
        <f t="shared" si="74"/>
        <v>Kyrgyzstan 1994</v>
      </c>
      <c r="D4751">
        <v>0.26540762000000001</v>
      </c>
      <c r="E4751">
        <v>0.25286827000000001</v>
      </c>
      <c r="F4751">
        <v>0.39977299999999999</v>
      </c>
    </row>
    <row r="4752" spans="1:6" x14ac:dyDescent="0.25">
      <c r="A4752" t="s">
        <v>107</v>
      </c>
      <c r="B4752">
        <v>1995</v>
      </c>
      <c r="C4752" t="str">
        <f t="shared" si="74"/>
        <v>Kyrgyzstan 1995</v>
      </c>
      <c r="D4752">
        <v>0.29842136000000002</v>
      </c>
      <c r="E4752">
        <v>0.19639819</v>
      </c>
      <c r="F4752">
        <v>0.43869063000000003</v>
      </c>
    </row>
    <row r="4753" spans="1:6" x14ac:dyDescent="0.25">
      <c r="A4753" t="s">
        <v>107</v>
      </c>
      <c r="B4753">
        <v>1996</v>
      </c>
      <c r="C4753" t="str">
        <f t="shared" si="74"/>
        <v>Kyrgyzstan 1996</v>
      </c>
      <c r="D4753">
        <v>0.33904860999999997</v>
      </c>
      <c r="E4753">
        <v>0.19141356000000001</v>
      </c>
      <c r="F4753">
        <v>0.43165871</v>
      </c>
    </row>
    <row r="4754" spans="1:6" x14ac:dyDescent="0.25">
      <c r="A4754" t="s">
        <v>107</v>
      </c>
      <c r="B4754">
        <v>1997</v>
      </c>
      <c r="C4754" t="str">
        <f t="shared" si="74"/>
        <v>Kyrgyzstan 1997</v>
      </c>
      <c r="D4754">
        <v>0.3430009</v>
      </c>
      <c r="E4754">
        <v>0.24229977999999999</v>
      </c>
      <c r="F4754">
        <v>0.38973565999999998</v>
      </c>
    </row>
    <row r="4755" spans="1:6" x14ac:dyDescent="0.25">
      <c r="A4755" t="s">
        <v>107</v>
      </c>
      <c r="B4755">
        <v>1998</v>
      </c>
      <c r="C4755" t="str">
        <f t="shared" si="74"/>
        <v>Kyrgyzstan 1998</v>
      </c>
      <c r="D4755">
        <v>0.34812744000000001</v>
      </c>
      <c r="E4755">
        <v>0.23071979000000001</v>
      </c>
      <c r="F4755">
        <v>0.40061943999999999</v>
      </c>
    </row>
    <row r="4756" spans="1:6" x14ac:dyDescent="0.25">
      <c r="A4756" t="s">
        <v>107</v>
      </c>
      <c r="B4756">
        <v>1999</v>
      </c>
      <c r="C4756" t="str">
        <f t="shared" si="74"/>
        <v>Kyrgyzstan 1999</v>
      </c>
      <c r="D4756">
        <v>0.33121610000000001</v>
      </c>
      <c r="E4756">
        <v>0.26692149999999998</v>
      </c>
      <c r="F4756">
        <v>0.37068371999999999</v>
      </c>
    </row>
    <row r="4757" spans="1:6" x14ac:dyDescent="0.25">
      <c r="A4757" t="s">
        <v>107</v>
      </c>
      <c r="B4757">
        <v>2000</v>
      </c>
      <c r="C4757" t="str">
        <f t="shared" si="74"/>
        <v>Kyrgyzstan 2000</v>
      </c>
      <c r="D4757">
        <v>0.31968931</v>
      </c>
      <c r="E4757">
        <v>0.25510016000000002</v>
      </c>
      <c r="F4757">
        <v>0.39208400999999998</v>
      </c>
    </row>
    <row r="4758" spans="1:6" x14ac:dyDescent="0.25">
      <c r="A4758" t="s">
        <v>107</v>
      </c>
      <c r="B4758">
        <v>2001</v>
      </c>
      <c r="C4758" t="str">
        <f t="shared" si="74"/>
        <v>Kyrgyzstan 2001</v>
      </c>
      <c r="D4758">
        <v>0.32553133000000001</v>
      </c>
      <c r="E4758">
        <v>0.25838225999999997</v>
      </c>
      <c r="F4758">
        <v>0.38484359000000001</v>
      </c>
    </row>
    <row r="4759" spans="1:6" x14ac:dyDescent="0.25">
      <c r="A4759" t="s">
        <v>107</v>
      </c>
      <c r="B4759">
        <v>2002</v>
      </c>
      <c r="C4759" t="str">
        <f t="shared" si="74"/>
        <v>Kyrgyzstan 2002</v>
      </c>
      <c r="D4759">
        <v>0.33931417000000003</v>
      </c>
      <c r="E4759">
        <v>0.23665438</v>
      </c>
      <c r="F4759">
        <v>0.40395875999999997</v>
      </c>
    </row>
    <row r="4760" spans="1:6" x14ac:dyDescent="0.25">
      <c r="A4760" t="s">
        <v>107</v>
      </c>
      <c r="B4760">
        <v>2003</v>
      </c>
      <c r="C4760" t="str">
        <f t="shared" si="74"/>
        <v>Kyrgyzstan 2003</v>
      </c>
      <c r="D4760">
        <v>0.32685888000000002</v>
      </c>
      <c r="E4760">
        <v>0.25299822999999999</v>
      </c>
      <c r="F4760">
        <v>0.40305997999999998</v>
      </c>
    </row>
    <row r="4761" spans="1:6" x14ac:dyDescent="0.25">
      <c r="A4761" t="s">
        <v>107</v>
      </c>
      <c r="B4761">
        <v>2004</v>
      </c>
      <c r="C4761" t="str">
        <f t="shared" si="74"/>
        <v>Kyrgyzstan 2004</v>
      </c>
      <c r="D4761">
        <v>0.32224446000000001</v>
      </c>
      <c r="E4761">
        <v>0.24652757</v>
      </c>
      <c r="F4761">
        <v>0.42460723</v>
      </c>
    </row>
    <row r="4762" spans="1:6" x14ac:dyDescent="0.25">
      <c r="A4762" t="s">
        <v>107</v>
      </c>
      <c r="B4762">
        <v>2005</v>
      </c>
      <c r="C4762" t="str">
        <f t="shared" si="74"/>
        <v>Kyrgyzstan 2005</v>
      </c>
      <c r="D4762">
        <v>0.31307858</v>
      </c>
      <c r="E4762">
        <v>0.22076845</v>
      </c>
      <c r="F4762">
        <v>0.46615297</v>
      </c>
    </row>
    <row r="4763" spans="1:6" x14ac:dyDescent="0.25">
      <c r="A4763" t="s">
        <v>107</v>
      </c>
      <c r="B4763">
        <v>2006</v>
      </c>
      <c r="C4763" t="str">
        <f t="shared" si="74"/>
        <v>Kyrgyzstan 2006</v>
      </c>
      <c r="D4763">
        <v>0.31263993000000001</v>
      </c>
      <c r="E4763">
        <v>0.19879447</v>
      </c>
      <c r="F4763">
        <v>0.50078906999999995</v>
      </c>
    </row>
    <row r="4764" spans="1:6" x14ac:dyDescent="0.25">
      <c r="A4764" t="s">
        <v>107</v>
      </c>
      <c r="B4764">
        <v>2007</v>
      </c>
      <c r="C4764" t="str">
        <f t="shared" si="74"/>
        <v>Kyrgyzstan 2007</v>
      </c>
      <c r="D4764">
        <v>0.29394774000000001</v>
      </c>
      <c r="E4764">
        <v>0.20370031999999999</v>
      </c>
      <c r="F4764">
        <v>0.52599973</v>
      </c>
    </row>
    <row r="4765" spans="1:6" x14ac:dyDescent="0.25">
      <c r="A4765" t="s">
        <v>107</v>
      </c>
      <c r="B4765">
        <v>2008</v>
      </c>
      <c r="C4765" t="str">
        <f t="shared" si="74"/>
        <v>Kyrgyzstan 2008</v>
      </c>
      <c r="D4765">
        <v>0.27179353000000001</v>
      </c>
      <c r="E4765">
        <v>0.21674797000000001</v>
      </c>
      <c r="F4765">
        <v>0.54067986999999995</v>
      </c>
    </row>
    <row r="4766" spans="1:6" x14ac:dyDescent="0.25">
      <c r="A4766" t="s">
        <v>107</v>
      </c>
      <c r="B4766">
        <v>2009</v>
      </c>
      <c r="C4766" t="str">
        <f t="shared" si="74"/>
        <v>Kyrgyzstan 2009</v>
      </c>
      <c r="D4766">
        <v>0.28444449999999999</v>
      </c>
      <c r="E4766">
        <v>0.20792036</v>
      </c>
      <c r="F4766">
        <v>0.54504215</v>
      </c>
    </row>
    <row r="4767" spans="1:6" x14ac:dyDescent="0.25">
      <c r="A4767" t="s">
        <v>107</v>
      </c>
      <c r="B4767">
        <v>2010</v>
      </c>
      <c r="C4767" t="str">
        <f t="shared" si="74"/>
        <v>Kyrgyzstan 2010</v>
      </c>
      <c r="D4767">
        <v>0.27818815000000002</v>
      </c>
      <c r="E4767">
        <v>0.2161151</v>
      </c>
      <c r="F4767">
        <v>0.53868472000000001</v>
      </c>
    </row>
    <row r="4768" spans="1:6" x14ac:dyDescent="0.25">
      <c r="A4768" t="s">
        <v>107</v>
      </c>
      <c r="B4768">
        <v>2011</v>
      </c>
      <c r="C4768" t="str">
        <f t="shared" si="74"/>
        <v>Kyrgyzstan 2011</v>
      </c>
      <c r="D4768">
        <v>0.26789037999999998</v>
      </c>
      <c r="E4768">
        <v>0.2176632</v>
      </c>
      <c r="F4768">
        <v>0.55050781000000004</v>
      </c>
    </row>
    <row r="4769" spans="1:6" x14ac:dyDescent="0.25">
      <c r="A4769" t="s">
        <v>107</v>
      </c>
      <c r="B4769">
        <v>2012</v>
      </c>
      <c r="C4769" t="str">
        <f t="shared" si="74"/>
        <v>Kyrgyzstan 2012</v>
      </c>
      <c r="D4769">
        <v>0.27015979000000001</v>
      </c>
      <c r="E4769">
        <v>0.19027746000000001</v>
      </c>
      <c r="F4769">
        <v>0.59058586999999996</v>
      </c>
    </row>
    <row r="4770" spans="1:6" x14ac:dyDescent="0.25">
      <c r="A4770" t="s">
        <v>107</v>
      </c>
      <c r="B4770">
        <v>2013</v>
      </c>
      <c r="C4770" t="str">
        <f t="shared" si="74"/>
        <v>Kyrgyzstan 2013</v>
      </c>
      <c r="D4770">
        <v>0.25187631999999999</v>
      </c>
      <c r="E4770">
        <v>0.22303202</v>
      </c>
      <c r="F4770">
        <v>0.57152955999999999</v>
      </c>
    </row>
    <row r="4771" spans="1:6" x14ac:dyDescent="0.25">
      <c r="A4771" t="s">
        <v>107</v>
      </c>
      <c r="B4771">
        <v>2014</v>
      </c>
      <c r="C4771" t="str">
        <f t="shared" si="74"/>
        <v>Kyrgyzstan 2014</v>
      </c>
      <c r="D4771">
        <v>0.24185037000000001</v>
      </c>
      <c r="E4771">
        <v>0.22559726999999999</v>
      </c>
      <c r="F4771">
        <v>0.58026334000000002</v>
      </c>
    </row>
    <row r="4772" spans="1:6" x14ac:dyDescent="0.25">
      <c r="A4772" t="s">
        <v>108</v>
      </c>
      <c r="B4772">
        <v>1970</v>
      </c>
      <c r="C4772" t="str">
        <f t="shared" si="74"/>
        <v>Lao People's DR 1970</v>
      </c>
      <c r="D4772">
        <v>0.50650364000000003</v>
      </c>
      <c r="E4772">
        <v>0.1139064</v>
      </c>
      <c r="F4772">
        <v>0.37228112000000002</v>
      </c>
    </row>
    <row r="4773" spans="1:6" x14ac:dyDescent="0.25">
      <c r="A4773" t="s">
        <v>108</v>
      </c>
      <c r="B4773">
        <v>1971</v>
      </c>
      <c r="C4773" t="str">
        <f t="shared" si="74"/>
        <v>Lao People's DR 1971</v>
      </c>
      <c r="D4773">
        <v>0.50649884000000001</v>
      </c>
      <c r="E4773">
        <v>0.11395690999999999</v>
      </c>
      <c r="F4773">
        <v>0.37223785999999998</v>
      </c>
    </row>
    <row r="4774" spans="1:6" x14ac:dyDescent="0.25">
      <c r="A4774" t="s">
        <v>108</v>
      </c>
      <c r="B4774">
        <v>1972</v>
      </c>
      <c r="C4774" t="str">
        <f t="shared" si="74"/>
        <v>Lao People's DR 1972</v>
      </c>
      <c r="D4774">
        <v>0.50655077000000004</v>
      </c>
      <c r="E4774">
        <v>0.11397809</v>
      </c>
      <c r="F4774">
        <v>0.37216458000000002</v>
      </c>
    </row>
    <row r="4775" spans="1:6" x14ac:dyDescent="0.25">
      <c r="A4775" t="s">
        <v>108</v>
      </c>
      <c r="B4775">
        <v>1973</v>
      </c>
      <c r="C4775" t="str">
        <f t="shared" si="74"/>
        <v>Lao People's DR 1973</v>
      </c>
      <c r="D4775">
        <v>0.50658287000000002</v>
      </c>
      <c r="E4775">
        <v>0.11392408</v>
      </c>
      <c r="F4775">
        <v>0.37218349000000001</v>
      </c>
    </row>
    <row r="4776" spans="1:6" x14ac:dyDescent="0.25">
      <c r="A4776" t="s">
        <v>108</v>
      </c>
      <c r="B4776">
        <v>1974</v>
      </c>
      <c r="C4776" t="str">
        <f t="shared" si="74"/>
        <v>Lao People's DR 1974</v>
      </c>
      <c r="D4776">
        <v>0.50650766000000003</v>
      </c>
      <c r="E4776">
        <v>0.11385409000000001</v>
      </c>
      <c r="F4776">
        <v>0.37232804000000003</v>
      </c>
    </row>
    <row r="4777" spans="1:6" x14ac:dyDescent="0.25">
      <c r="A4777" t="s">
        <v>108</v>
      </c>
      <c r="B4777">
        <v>1975</v>
      </c>
      <c r="C4777" t="str">
        <f t="shared" si="74"/>
        <v>Lao People's DR 1975</v>
      </c>
      <c r="D4777">
        <v>0.50637810000000005</v>
      </c>
      <c r="E4777">
        <v>0.11381883</v>
      </c>
      <c r="F4777">
        <v>0.37249162000000002</v>
      </c>
    </row>
    <row r="4778" spans="1:6" x14ac:dyDescent="0.25">
      <c r="A4778" t="s">
        <v>108</v>
      </c>
      <c r="B4778">
        <v>1976</v>
      </c>
      <c r="C4778" t="str">
        <f t="shared" si="74"/>
        <v>Lao People's DR 1976</v>
      </c>
      <c r="D4778">
        <v>0.50647483000000004</v>
      </c>
      <c r="E4778">
        <v>0.11420942000000001</v>
      </c>
      <c r="F4778">
        <v>0.37202157000000002</v>
      </c>
    </row>
    <row r="4779" spans="1:6" x14ac:dyDescent="0.25">
      <c r="A4779" t="s">
        <v>108</v>
      </c>
      <c r="B4779">
        <v>1977</v>
      </c>
      <c r="C4779" t="str">
        <f t="shared" si="74"/>
        <v>Lao People's DR 1977</v>
      </c>
      <c r="D4779">
        <v>0.50681045999999996</v>
      </c>
      <c r="E4779">
        <v>0.11408405000000001</v>
      </c>
      <c r="F4779">
        <v>0.37179807999999998</v>
      </c>
    </row>
    <row r="4780" spans="1:6" x14ac:dyDescent="0.25">
      <c r="A4780" t="s">
        <v>108</v>
      </c>
      <c r="B4780">
        <v>1978</v>
      </c>
      <c r="C4780" t="str">
        <f t="shared" si="74"/>
        <v>Lao People's DR 1978</v>
      </c>
      <c r="D4780">
        <v>0.50674339000000002</v>
      </c>
      <c r="E4780">
        <v>0.11365398</v>
      </c>
      <c r="F4780">
        <v>0.3722781</v>
      </c>
    </row>
    <row r="4781" spans="1:6" x14ac:dyDescent="0.25">
      <c r="A4781" t="s">
        <v>108</v>
      </c>
      <c r="B4781">
        <v>1979</v>
      </c>
      <c r="C4781" t="str">
        <f t="shared" si="74"/>
        <v>Lao People's DR 1979</v>
      </c>
      <c r="D4781">
        <v>0.50613149000000002</v>
      </c>
      <c r="E4781">
        <v>0.11350398</v>
      </c>
      <c r="F4781">
        <v>0.37305101000000002</v>
      </c>
    </row>
    <row r="4782" spans="1:6" x14ac:dyDescent="0.25">
      <c r="A4782" t="s">
        <v>108</v>
      </c>
      <c r="B4782">
        <v>1980</v>
      </c>
      <c r="C4782" t="str">
        <f t="shared" si="74"/>
        <v>Lao People's DR 1980</v>
      </c>
      <c r="D4782">
        <v>0.50573120000000005</v>
      </c>
      <c r="E4782">
        <v>0.11364281</v>
      </c>
      <c r="F4782">
        <v>0.37330840999999998</v>
      </c>
    </row>
    <row r="4783" spans="1:6" x14ac:dyDescent="0.25">
      <c r="A4783" t="s">
        <v>108</v>
      </c>
      <c r="B4783">
        <v>1981</v>
      </c>
      <c r="C4783" t="str">
        <f t="shared" si="74"/>
        <v>Lao People's DR 1981</v>
      </c>
      <c r="D4783">
        <v>0.50695853999999996</v>
      </c>
      <c r="E4783">
        <v>0.11616257000000001</v>
      </c>
      <c r="F4783">
        <v>0.36967104000000001</v>
      </c>
    </row>
    <row r="4784" spans="1:6" x14ac:dyDescent="0.25">
      <c r="A4784" t="s">
        <v>108</v>
      </c>
      <c r="B4784">
        <v>1982</v>
      </c>
      <c r="C4784" t="str">
        <f t="shared" si="74"/>
        <v>Lao People's DR 1982</v>
      </c>
      <c r="D4784">
        <v>0.50849153000000002</v>
      </c>
      <c r="E4784">
        <v>0.11345611</v>
      </c>
      <c r="F4784">
        <v>0.37067867999999998</v>
      </c>
    </row>
    <row r="4785" spans="1:6" x14ac:dyDescent="0.25">
      <c r="A4785" t="s">
        <v>108</v>
      </c>
      <c r="B4785">
        <v>1983</v>
      </c>
      <c r="C4785" t="str">
        <f t="shared" si="74"/>
        <v>Lao People's DR 1983</v>
      </c>
      <c r="D4785">
        <v>0.50640805</v>
      </c>
      <c r="E4785">
        <v>0.11150388999999999</v>
      </c>
      <c r="F4785">
        <v>0.37467793999999999</v>
      </c>
    </row>
    <row r="4786" spans="1:6" x14ac:dyDescent="0.25">
      <c r="A4786" t="s">
        <v>108</v>
      </c>
      <c r="B4786">
        <v>1984</v>
      </c>
      <c r="C4786" t="str">
        <f t="shared" si="74"/>
        <v>Lao People's DR 1984</v>
      </c>
      <c r="D4786">
        <v>0.50306715999999996</v>
      </c>
      <c r="E4786">
        <v>0.11275278</v>
      </c>
      <c r="F4786">
        <v>0.37692170000000003</v>
      </c>
    </row>
    <row r="4787" spans="1:6" x14ac:dyDescent="0.25">
      <c r="A4787" t="s">
        <v>108</v>
      </c>
      <c r="B4787">
        <v>1985</v>
      </c>
      <c r="C4787" t="str">
        <f t="shared" si="74"/>
        <v>Lao People's DR 1985</v>
      </c>
      <c r="D4787">
        <v>0.50375031000000003</v>
      </c>
      <c r="E4787">
        <v>0.11432987</v>
      </c>
      <c r="F4787">
        <v>0.37458216</v>
      </c>
    </row>
    <row r="4788" spans="1:6" x14ac:dyDescent="0.25">
      <c r="A4788" t="s">
        <v>108</v>
      </c>
      <c r="B4788">
        <v>1986</v>
      </c>
      <c r="C4788" t="str">
        <f t="shared" si="74"/>
        <v>Lao People's DR 1986</v>
      </c>
      <c r="D4788">
        <v>0.51314316999999998</v>
      </c>
      <c r="E4788">
        <v>0.12885985</v>
      </c>
      <c r="F4788">
        <v>0.35134204000000002</v>
      </c>
    </row>
    <row r="4789" spans="1:6" x14ac:dyDescent="0.25">
      <c r="A4789" t="s">
        <v>108</v>
      </c>
      <c r="B4789">
        <v>1987</v>
      </c>
      <c r="C4789" t="str">
        <f t="shared" si="74"/>
        <v>Lao People's DR 1987</v>
      </c>
      <c r="D4789">
        <v>0.51623240000000004</v>
      </c>
      <c r="E4789">
        <v>9.9789760000000005E-2</v>
      </c>
      <c r="F4789">
        <v>0.37576680000000001</v>
      </c>
    </row>
    <row r="4790" spans="1:6" x14ac:dyDescent="0.25">
      <c r="A4790" t="s">
        <v>108</v>
      </c>
      <c r="B4790">
        <v>1988</v>
      </c>
      <c r="C4790" t="str">
        <f t="shared" si="74"/>
        <v>Lao People's DR 1988</v>
      </c>
      <c r="D4790">
        <v>0.49608730000000001</v>
      </c>
      <c r="E4790">
        <v>0.10183333</v>
      </c>
      <c r="F4790">
        <v>0.39448873000000001</v>
      </c>
    </row>
    <row r="4791" spans="1:6" x14ac:dyDescent="0.25">
      <c r="A4791" t="s">
        <v>108</v>
      </c>
      <c r="B4791">
        <v>1989</v>
      </c>
      <c r="C4791" t="str">
        <f t="shared" si="74"/>
        <v>Lao People's DR 1989</v>
      </c>
      <c r="D4791">
        <v>0.48619329999999999</v>
      </c>
      <c r="E4791">
        <v>0.11906055</v>
      </c>
      <c r="F4791">
        <v>0.38825425000000002</v>
      </c>
    </row>
    <row r="4792" spans="1:6" x14ac:dyDescent="0.25">
      <c r="A4792" t="s">
        <v>108</v>
      </c>
      <c r="B4792">
        <v>1990</v>
      </c>
      <c r="C4792" t="str">
        <f t="shared" si="74"/>
        <v>Lao People's DR 1990</v>
      </c>
      <c r="D4792">
        <v>0.49465656000000002</v>
      </c>
      <c r="E4792">
        <v>0.13082082</v>
      </c>
      <c r="F4792">
        <v>0.36802136000000002</v>
      </c>
    </row>
    <row r="4793" spans="1:6" x14ac:dyDescent="0.25">
      <c r="A4793" t="s">
        <v>108</v>
      </c>
      <c r="B4793">
        <v>1991</v>
      </c>
      <c r="C4793" t="str">
        <f t="shared" si="74"/>
        <v>Lao People's DR 1991</v>
      </c>
      <c r="D4793">
        <v>0.47202661000000001</v>
      </c>
      <c r="E4793">
        <v>0.14043385999999999</v>
      </c>
      <c r="F4793">
        <v>0.38199629000000002</v>
      </c>
    </row>
    <row r="4794" spans="1:6" x14ac:dyDescent="0.25">
      <c r="A4794" t="s">
        <v>108</v>
      </c>
      <c r="B4794">
        <v>1992</v>
      </c>
      <c r="C4794" t="str">
        <f t="shared" si="74"/>
        <v>Lao People's DR 1992</v>
      </c>
      <c r="D4794">
        <v>0.48210662999999998</v>
      </c>
      <c r="E4794">
        <v>0.13942687000000001</v>
      </c>
      <c r="F4794">
        <v>0.37247954</v>
      </c>
    </row>
    <row r="4795" spans="1:6" x14ac:dyDescent="0.25">
      <c r="A4795" t="s">
        <v>108</v>
      </c>
      <c r="B4795">
        <v>1993</v>
      </c>
      <c r="C4795" t="str">
        <f t="shared" si="74"/>
        <v>Lao People's DR 1993</v>
      </c>
      <c r="D4795">
        <v>0.46971600000000002</v>
      </c>
      <c r="E4795">
        <v>0.14963269000000001</v>
      </c>
      <c r="F4795">
        <v>0.37514505999999997</v>
      </c>
    </row>
    <row r="4796" spans="1:6" x14ac:dyDescent="0.25">
      <c r="A4796" t="s">
        <v>108</v>
      </c>
      <c r="B4796">
        <v>1994</v>
      </c>
      <c r="C4796" t="str">
        <f t="shared" si="74"/>
        <v>Lao People's DR 1994</v>
      </c>
      <c r="D4796">
        <v>0.47775484000000001</v>
      </c>
      <c r="E4796">
        <v>0.16123522000000001</v>
      </c>
      <c r="F4796">
        <v>0.35543645000000001</v>
      </c>
    </row>
    <row r="4797" spans="1:6" x14ac:dyDescent="0.25">
      <c r="A4797" t="s">
        <v>108</v>
      </c>
      <c r="B4797">
        <v>1995</v>
      </c>
      <c r="C4797" t="str">
        <f t="shared" si="74"/>
        <v>Lao People's DR 1995</v>
      </c>
      <c r="D4797">
        <v>0.46018020999999998</v>
      </c>
      <c r="E4797">
        <v>0.16307025</v>
      </c>
      <c r="F4797">
        <v>0.37178920999999998</v>
      </c>
    </row>
    <row r="4798" spans="1:6" x14ac:dyDescent="0.25">
      <c r="A4798" t="s">
        <v>108</v>
      </c>
      <c r="B4798">
        <v>1996</v>
      </c>
      <c r="C4798" t="str">
        <f t="shared" si="74"/>
        <v>Lao People's DR 1996</v>
      </c>
      <c r="D4798">
        <v>0.44357000000000002</v>
      </c>
      <c r="E4798">
        <v>0.17692331</v>
      </c>
      <c r="F4798">
        <v>0.3756217</v>
      </c>
    </row>
    <row r="4799" spans="1:6" x14ac:dyDescent="0.25">
      <c r="A4799" t="s">
        <v>108</v>
      </c>
      <c r="B4799">
        <v>1997</v>
      </c>
      <c r="C4799" t="str">
        <f t="shared" si="74"/>
        <v>Lao People's DR 1997</v>
      </c>
      <c r="D4799">
        <v>0.44515417000000002</v>
      </c>
      <c r="E4799">
        <v>0.17603867000000001</v>
      </c>
      <c r="F4799">
        <v>0.37461700999999997</v>
      </c>
    </row>
    <row r="4800" spans="1:6" x14ac:dyDescent="0.25">
      <c r="A4800" t="s">
        <v>108</v>
      </c>
      <c r="B4800">
        <v>1998</v>
      </c>
      <c r="C4800" t="str">
        <f t="shared" si="74"/>
        <v>Lao People's DR 1998</v>
      </c>
      <c r="D4800">
        <v>0.43982520000000003</v>
      </c>
      <c r="E4800">
        <v>0.18377573999999999</v>
      </c>
      <c r="F4800">
        <v>0.37259660999999999</v>
      </c>
    </row>
    <row r="4801" spans="1:6" x14ac:dyDescent="0.25">
      <c r="A4801" t="s">
        <v>108</v>
      </c>
      <c r="B4801">
        <v>1999</v>
      </c>
      <c r="C4801" t="str">
        <f t="shared" si="74"/>
        <v>Lao People's DR 1999</v>
      </c>
      <c r="D4801">
        <v>0.44259552000000002</v>
      </c>
      <c r="E4801">
        <v>0.18528038999999999</v>
      </c>
      <c r="F4801">
        <v>0.36817839000000002</v>
      </c>
    </row>
    <row r="4802" spans="1:6" x14ac:dyDescent="0.25">
      <c r="A4802" t="s">
        <v>108</v>
      </c>
      <c r="B4802">
        <v>2000</v>
      </c>
      <c r="C4802" t="str">
        <f t="shared" si="74"/>
        <v>Lao People's DR 2000</v>
      </c>
      <c r="D4802">
        <v>0.43921481000000001</v>
      </c>
      <c r="E4802">
        <v>0.19406935</v>
      </c>
      <c r="F4802">
        <v>0.36331564</v>
      </c>
    </row>
    <row r="4803" spans="1:6" x14ac:dyDescent="0.25">
      <c r="A4803" t="s">
        <v>108</v>
      </c>
      <c r="B4803">
        <v>2001</v>
      </c>
      <c r="C4803" t="str">
        <f t="shared" ref="C4803:C4866" si="75">A4803&amp;" "&amp;B4803</f>
        <v>Lao People's DR 2001</v>
      </c>
      <c r="D4803">
        <v>0.43504725999999999</v>
      </c>
      <c r="E4803">
        <v>0.19995056</v>
      </c>
      <c r="F4803">
        <v>0.36193386</v>
      </c>
    </row>
    <row r="4804" spans="1:6" x14ac:dyDescent="0.25">
      <c r="A4804" t="s">
        <v>108</v>
      </c>
      <c r="B4804">
        <v>2002</v>
      </c>
      <c r="C4804" t="str">
        <f t="shared" si="75"/>
        <v>Lao People's DR 2002</v>
      </c>
      <c r="D4804">
        <v>0.41198294000000002</v>
      </c>
      <c r="E4804">
        <v>0.20576742000000001</v>
      </c>
      <c r="F4804">
        <v>0.37952001000000002</v>
      </c>
    </row>
    <row r="4805" spans="1:6" x14ac:dyDescent="0.25">
      <c r="A4805" t="s">
        <v>108</v>
      </c>
      <c r="B4805">
        <v>2003</v>
      </c>
      <c r="C4805" t="str">
        <f t="shared" si="75"/>
        <v>Lao People's DR 2003</v>
      </c>
      <c r="D4805">
        <v>0.39819099000000002</v>
      </c>
      <c r="E4805">
        <v>0.23170640000000001</v>
      </c>
      <c r="F4805">
        <v>0.36955732000000002</v>
      </c>
    </row>
    <row r="4806" spans="1:6" x14ac:dyDescent="0.25">
      <c r="A4806" t="s">
        <v>108</v>
      </c>
      <c r="B4806">
        <v>2004</v>
      </c>
      <c r="C4806" t="str">
        <f t="shared" si="75"/>
        <v>Lao People's DR 2004</v>
      </c>
      <c r="D4806">
        <v>0.38423784</v>
      </c>
      <c r="E4806">
        <v>0.22422681999999999</v>
      </c>
      <c r="F4806">
        <v>0.39033649999999998</v>
      </c>
    </row>
    <row r="4807" spans="1:6" x14ac:dyDescent="0.25">
      <c r="A4807" t="s">
        <v>108</v>
      </c>
      <c r="B4807">
        <v>2005</v>
      </c>
      <c r="C4807" t="str">
        <f t="shared" si="75"/>
        <v>Lao People's DR 2005</v>
      </c>
      <c r="D4807">
        <v>0.36251783999999998</v>
      </c>
      <c r="E4807">
        <v>0.23231688</v>
      </c>
      <c r="F4807">
        <v>0.40516528000000002</v>
      </c>
    </row>
    <row r="4808" spans="1:6" x14ac:dyDescent="0.25">
      <c r="A4808" t="s">
        <v>108</v>
      </c>
      <c r="B4808">
        <v>2006</v>
      </c>
      <c r="C4808" t="str">
        <f t="shared" si="75"/>
        <v>Lao People's DR 2006</v>
      </c>
      <c r="D4808">
        <v>0.34335785000000002</v>
      </c>
      <c r="E4808">
        <v>0.24506172000000001</v>
      </c>
      <c r="F4808">
        <v>0.41316561000000002</v>
      </c>
    </row>
    <row r="4809" spans="1:6" x14ac:dyDescent="0.25">
      <c r="A4809" t="s">
        <v>108</v>
      </c>
      <c r="B4809">
        <v>2007</v>
      </c>
      <c r="C4809" t="str">
        <f t="shared" si="75"/>
        <v>Lao People's DR 2007</v>
      </c>
      <c r="D4809">
        <v>0.34465571</v>
      </c>
      <c r="E4809">
        <v>0.23646244</v>
      </c>
      <c r="F4809">
        <v>0.41982554999999999</v>
      </c>
    </row>
    <row r="4810" spans="1:6" x14ac:dyDescent="0.25">
      <c r="A4810" t="s">
        <v>108</v>
      </c>
      <c r="B4810">
        <v>2008</v>
      </c>
      <c r="C4810" t="str">
        <f t="shared" si="75"/>
        <v>Lao People's DR 2008</v>
      </c>
      <c r="D4810">
        <v>0.33034052000000003</v>
      </c>
      <c r="E4810">
        <v>0.24129339</v>
      </c>
      <c r="F4810">
        <v>0.43023845999999999</v>
      </c>
    </row>
    <row r="4811" spans="1:6" x14ac:dyDescent="0.25">
      <c r="A4811" t="s">
        <v>108</v>
      </c>
      <c r="B4811">
        <v>2009</v>
      </c>
      <c r="C4811" t="str">
        <f t="shared" si="75"/>
        <v>Lao People's DR 2009</v>
      </c>
      <c r="D4811">
        <v>0.3133011</v>
      </c>
      <c r="E4811">
        <v>0.26364299000000002</v>
      </c>
      <c r="F4811">
        <v>0.42681356999999998</v>
      </c>
    </row>
    <row r="4812" spans="1:6" x14ac:dyDescent="0.25">
      <c r="A4812" t="s">
        <v>108</v>
      </c>
      <c r="B4812">
        <v>2010</v>
      </c>
      <c r="C4812" t="str">
        <f t="shared" si="75"/>
        <v>Lao People's DR 2010</v>
      </c>
      <c r="D4812">
        <v>0.29761855999999998</v>
      </c>
      <c r="E4812">
        <v>0.28515428999999998</v>
      </c>
      <c r="F4812">
        <v>0.42282554</v>
      </c>
    </row>
    <row r="4813" spans="1:6" x14ac:dyDescent="0.25">
      <c r="A4813" t="s">
        <v>108</v>
      </c>
      <c r="B4813">
        <v>2011</v>
      </c>
      <c r="C4813" t="str">
        <f t="shared" si="75"/>
        <v>Lao People's DR 2011</v>
      </c>
      <c r="D4813">
        <v>0.28212784000000002</v>
      </c>
      <c r="E4813">
        <v>0.30177780999999998</v>
      </c>
      <c r="F4813">
        <v>0.42308198000000002</v>
      </c>
    </row>
    <row r="4814" spans="1:6" x14ac:dyDescent="0.25">
      <c r="A4814" t="s">
        <v>108</v>
      </c>
      <c r="B4814">
        <v>2012</v>
      </c>
      <c r="C4814" t="str">
        <f t="shared" si="75"/>
        <v>Lao People's DR 2012</v>
      </c>
      <c r="D4814">
        <v>0.26928838999999999</v>
      </c>
      <c r="E4814">
        <v>0.31070384000000001</v>
      </c>
      <c r="F4814">
        <v>0.42778844999999999</v>
      </c>
    </row>
    <row r="4815" spans="1:6" x14ac:dyDescent="0.25">
      <c r="A4815" t="s">
        <v>108</v>
      </c>
      <c r="B4815">
        <v>2013</v>
      </c>
      <c r="C4815" t="str">
        <f t="shared" si="75"/>
        <v>Lao People's DR 2013</v>
      </c>
      <c r="D4815">
        <v>0.25781067000000002</v>
      </c>
      <c r="E4815">
        <v>0.31537992999999998</v>
      </c>
      <c r="F4815">
        <v>0.43534726000000001</v>
      </c>
    </row>
    <row r="4816" spans="1:6" x14ac:dyDescent="0.25">
      <c r="A4816" t="s">
        <v>108</v>
      </c>
      <c r="B4816">
        <v>2014</v>
      </c>
      <c r="C4816" t="str">
        <f t="shared" si="75"/>
        <v>Lao People's DR 2014</v>
      </c>
      <c r="D4816">
        <v>0.24893430999999999</v>
      </c>
      <c r="E4816">
        <v>0.31550951999999999</v>
      </c>
      <c r="F4816">
        <v>0.44450814999999999</v>
      </c>
    </row>
    <row r="4817" spans="1:6" x14ac:dyDescent="0.25">
      <c r="A4817" t="s">
        <v>109</v>
      </c>
      <c r="B4817">
        <v>1970</v>
      </c>
      <c r="C4817" t="str">
        <f t="shared" si="75"/>
        <v>Latvia 1970</v>
      </c>
      <c r="D4817">
        <v>0</v>
      </c>
      <c r="E4817">
        <v>0</v>
      </c>
      <c r="F4817">
        <v>0</v>
      </c>
    </row>
    <row r="4818" spans="1:6" x14ac:dyDescent="0.25">
      <c r="A4818" t="s">
        <v>109</v>
      </c>
      <c r="B4818">
        <v>1971</v>
      </c>
      <c r="C4818" t="str">
        <f t="shared" si="75"/>
        <v>Latvia 1971</v>
      </c>
      <c r="D4818">
        <v>0</v>
      </c>
      <c r="E4818">
        <v>0</v>
      </c>
      <c r="F4818">
        <v>0</v>
      </c>
    </row>
    <row r="4819" spans="1:6" x14ac:dyDescent="0.25">
      <c r="A4819" t="s">
        <v>109</v>
      </c>
      <c r="B4819">
        <v>1972</v>
      </c>
      <c r="C4819" t="str">
        <f t="shared" si="75"/>
        <v>Latvia 1972</v>
      </c>
      <c r="D4819">
        <v>0</v>
      </c>
      <c r="E4819">
        <v>0</v>
      </c>
      <c r="F4819">
        <v>0</v>
      </c>
    </row>
    <row r="4820" spans="1:6" x14ac:dyDescent="0.25">
      <c r="A4820" t="s">
        <v>109</v>
      </c>
      <c r="B4820">
        <v>1973</v>
      </c>
      <c r="C4820" t="str">
        <f t="shared" si="75"/>
        <v>Latvia 1973</v>
      </c>
      <c r="D4820">
        <v>0</v>
      </c>
      <c r="E4820">
        <v>0</v>
      </c>
      <c r="F4820">
        <v>0</v>
      </c>
    </row>
    <row r="4821" spans="1:6" x14ac:dyDescent="0.25">
      <c r="A4821" t="s">
        <v>109</v>
      </c>
      <c r="B4821">
        <v>1974</v>
      </c>
      <c r="C4821" t="str">
        <f t="shared" si="75"/>
        <v>Latvia 1974</v>
      </c>
      <c r="D4821">
        <v>0</v>
      </c>
      <c r="E4821">
        <v>0</v>
      </c>
      <c r="F4821">
        <v>0</v>
      </c>
    </row>
    <row r="4822" spans="1:6" x14ac:dyDescent="0.25">
      <c r="A4822" t="s">
        <v>109</v>
      </c>
      <c r="B4822">
        <v>1975</v>
      </c>
      <c r="C4822" t="str">
        <f t="shared" si="75"/>
        <v>Latvia 1975</v>
      </c>
      <c r="D4822">
        <v>0</v>
      </c>
      <c r="E4822">
        <v>0</v>
      </c>
      <c r="F4822">
        <v>0</v>
      </c>
    </row>
    <row r="4823" spans="1:6" x14ac:dyDescent="0.25">
      <c r="A4823" t="s">
        <v>109</v>
      </c>
      <c r="B4823">
        <v>1976</v>
      </c>
      <c r="C4823" t="str">
        <f t="shared" si="75"/>
        <v>Latvia 1976</v>
      </c>
      <c r="D4823">
        <v>0</v>
      </c>
      <c r="E4823">
        <v>0</v>
      </c>
      <c r="F4823">
        <v>0</v>
      </c>
    </row>
    <row r="4824" spans="1:6" x14ac:dyDescent="0.25">
      <c r="A4824" t="s">
        <v>109</v>
      </c>
      <c r="B4824">
        <v>1977</v>
      </c>
      <c r="C4824" t="str">
        <f t="shared" si="75"/>
        <v>Latvia 1977</v>
      </c>
      <c r="D4824">
        <v>0</v>
      </c>
      <c r="E4824">
        <v>0</v>
      </c>
      <c r="F4824">
        <v>0</v>
      </c>
    </row>
    <row r="4825" spans="1:6" x14ac:dyDescent="0.25">
      <c r="A4825" t="s">
        <v>109</v>
      </c>
      <c r="B4825">
        <v>1978</v>
      </c>
      <c r="C4825" t="str">
        <f t="shared" si="75"/>
        <v>Latvia 1978</v>
      </c>
      <c r="D4825">
        <v>0</v>
      </c>
      <c r="E4825">
        <v>0</v>
      </c>
      <c r="F4825">
        <v>0</v>
      </c>
    </row>
    <row r="4826" spans="1:6" x14ac:dyDescent="0.25">
      <c r="A4826" t="s">
        <v>109</v>
      </c>
      <c r="B4826">
        <v>1979</v>
      </c>
      <c r="C4826" t="str">
        <f t="shared" si="75"/>
        <v>Latvia 1979</v>
      </c>
      <c r="D4826">
        <v>0</v>
      </c>
      <c r="E4826">
        <v>0</v>
      </c>
      <c r="F4826">
        <v>0</v>
      </c>
    </row>
    <row r="4827" spans="1:6" x14ac:dyDescent="0.25">
      <c r="A4827" t="s">
        <v>109</v>
      </c>
      <c r="B4827">
        <v>1980</v>
      </c>
      <c r="C4827" t="str">
        <f t="shared" si="75"/>
        <v>Latvia 1980</v>
      </c>
      <c r="D4827">
        <v>0</v>
      </c>
      <c r="E4827">
        <v>0</v>
      </c>
      <c r="F4827">
        <v>0</v>
      </c>
    </row>
    <row r="4828" spans="1:6" x14ac:dyDescent="0.25">
      <c r="A4828" t="s">
        <v>109</v>
      </c>
      <c r="B4828">
        <v>1981</v>
      </c>
      <c r="C4828" t="str">
        <f t="shared" si="75"/>
        <v>Latvia 1981</v>
      </c>
      <c r="D4828">
        <v>0</v>
      </c>
      <c r="E4828">
        <v>0</v>
      </c>
      <c r="F4828">
        <v>0</v>
      </c>
    </row>
    <row r="4829" spans="1:6" x14ac:dyDescent="0.25">
      <c r="A4829" t="s">
        <v>109</v>
      </c>
      <c r="B4829">
        <v>1982</v>
      </c>
      <c r="C4829" t="str">
        <f t="shared" si="75"/>
        <v>Latvia 1982</v>
      </c>
      <c r="D4829">
        <v>0</v>
      </c>
      <c r="E4829">
        <v>0</v>
      </c>
      <c r="F4829">
        <v>0</v>
      </c>
    </row>
    <row r="4830" spans="1:6" x14ac:dyDescent="0.25">
      <c r="A4830" t="s">
        <v>109</v>
      </c>
      <c r="B4830">
        <v>1983</v>
      </c>
      <c r="C4830" t="str">
        <f t="shared" si="75"/>
        <v>Latvia 1983</v>
      </c>
      <c r="D4830">
        <v>0</v>
      </c>
      <c r="E4830">
        <v>0</v>
      </c>
      <c r="F4830">
        <v>0</v>
      </c>
    </row>
    <row r="4831" spans="1:6" x14ac:dyDescent="0.25">
      <c r="A4831" t="s">
        <v>109</v>
      </c>
      <c r="B4831">
        <v>1984</v>
      </c>
      <c r="C4831" t="str">
        <f t="shared" si="75"/>
        <v>Latvia 1984</v>
      </c>
      <c r="D4831">
        <v>0</v>
      </c>
      <c r="E4831">
        <v>0</v>
      </c>
      <c r="F4831">
        <v>0</v>
      </c>
    </row>
    <row r="4832" spans="1:6" x14ac:dyDescent="0.25">
      <c r="A4832" t="s">
        <v>109</v>
      </c>
      <c r="B4832">
        <v>1985</v>
      </c>
      <c r="C4832" t="str">
        <f t="shared" si="75"/>
        <v>Latvia 1985</v>
      </c>
      <c r="D4832">
        <v>0</v>
      </c>
      <c r="E4832">
        <v>0</v>
      </c>
      <c r="F4832">
        <v>0</v>
      </c>
    </row>
    <row r="4833" spans="1:6" x14ac:dyDescent="0.25">
      <c r="A4833" t="s">
        <v>109</v>
      </c>
      <c r="B4833">
        <v>1986</v>
      </c>
      <c r="C4833" t="str">
        <f t="shared" si="75"/>
        <v>Latvia 1986</v>
      </c>
      <c r="D4833">
        <v>0</v>
      </c>
      <c r="E4833">
        <v>0</v>
      </c>
      <c r="F4833">
        <v>0</v>
      </c>
    </row>
    <row r="4834" spans="1:6" x14ac:dyDescent="0.25">
      <c r="A4834" t="s">
        <v>109</v>
      </c>
      <c r="B4834">
        <v>1987</v>
      </c>
      <c r="C4834" t="str">
        <f t="shared" si="75"/>
        <v>Latvia 1987</v>
      </c>
      <c r="D4834">
        <v>0</v>
      </c>
      <c r="E4834">
        <v>0</v>
      </c>
      <c r="F4834">
        <v>0</v>
      </c>
    </row>
    <row r="4835" spans="1:6" x14ac:dyDescent="0.25">
      <c r="A4835" t="s">
        <v>109</v>
      </c>
      <c r="B4835">
        <v>1988</v>
      </c>
      <c r="C4835" t="str">
        <f t="shared" si="75"/>
        <v>Latvia 1988</v>
      </c>
      <c r="D4835">
        <v>0</v>
      </c>
      <c r="E4835">
        <v>0</v>
      </c>
      <c r="F4835">
        <v>0</v>
      </c>
    </row>
    <row r="4836" spans="1:6" x14ac:dyDescent="0.25">
      <c r="A4836" t="s">
        <v>109</v>
      </c>
      <c r="B4836">
        <v>1989</v>
      </c>
      <c r="C4836" t="str">
        <f t="shared" si="75"/>
        <v>Latvia 1989</v>
      </c>
      <c r="D4836">
        <v>0</v>
      </c>
      <c r="E4836">
        <v>0</v>
      </c>
      <c r="F4836">
        <v>0</v>
      </c>
    </row>
    <row r="4837" spans="1:6" x14ac:dyDescent="0.25">
      <c r="A4837" t="s">
        <v>109</v>
      </c>
      <c r="B4837">
        <v>1990</v>
      </c>
      <c r="C4837" t="str">
        <f t="shared" si="75"/>
        <v>Latvia 1990</v>
      </c>
      <c r="D4837">
        <v>6.417146E-2</v>
      </c>
      <c r="E4837">
        <v>0.46983694999999998</v>
      </c>
      <c r="F4837">
        <v>0.40783614000000001</v>
      </c>
    </row>
    <row r="4838" spans="1:6" x14ac:dyDescent="0.25">
      <c r="A4838" t="s">
        <v>109</v>
      </c>
      <c r="B4838">
        <v>1991</v>
      </c>
      <c r="C4838" t="str">
        <f t="shared" si="75"/>
        <v>Latvia 1991</v>
      </c>
      <c r="D4838">
        <v>7.2071410000000002E-2</v>
      </c>
      <c r="E4838">
        <v>0.44774686000000002</v>
      </c>
      <c r="F4838">
        <v>0.42469354999999998</v>
      </c>
    </row>
    <row r="4839" spans="1:6" x14ac:dyDescent="0.25">
      <c r="A4839" t="s">
        <v>109</v>
      </c>
      <c r="B4839">
        <v>1992</v>
      </c>
      <c r="C4839" t="str">
        <f t="shared" si="75"/>
        <v>Latvia 1992</v>
      </c>
      <c r="D4839">
        <v>7.4554549999999997E-2</v>
      </c>
      <c r="E4839">
        <v>0.33305495000000002</v>
      </c>
      <c r="F4839">
        <v>0.56365021000000004</v>
      </c>
    </row>
    <row r="4840" spans="1:6" x14ac:dyDescent="0.25">
      <c r="A4840" t="s">
        <v>109</v>
      </c>
      <c r="B4840">
        <v>1993</v>
      </c>
      <c r="C4840" t="str">
        <f t="shared" si="75"/>
        <v>Latvia 1993</v>
      </c>
      <c r="D4840">
        <v>6.8009990000000006E-2</v>
      </c>
      <c r="E4840">
        <v>0.24754444</v>
      </c>
      <c r="F4840">
        <v>0.67534585000000003</v>
      </c>
    </row>
    <row r="4841" spans="1:6" x14ac:dyDescent="0.25">
      <c r="A4841" t="s">
        <v>109</v>
      </c>
      <c r="B4841">
        <v>1994</v>
      </c>
      <c r="C4841" t="str">
        <f t="shared" si="75"/>
        <v>Latvia 1994</v>
      </c>
      <c r="D4841">
        <v>5.680197E-2</v>
      </c>
      <c r="E4841">
        <v>0.23515802</v>
      </c>
      <c r="F4841">
        <v>0.70192295000000005</v>
      </c>
    </row>
    <row r="4842" spans="1:6" x14ac:dyDescent="0.25">
      <c r="A4842" t="s">
        <v>109</v>
      </c>
      <c r="B4842">
        <v>1995</v>
      </c>
      <c r="C4842" t="str">
        <f t="shared" si="75"/>
        <v>Latvia 1995</v>
      </c>
      <c r="D4842">
        <v>6.1367159999999997E-2</v>
      </c>
      <c r="E4842">
        <v>0.23683644000000001</v>
      </c>
      <c r="F4842">
        <v>0.69706606000000004</v>
      </c>
    </row>
    <row r="4843" spans="1:6" x14ac:dyDescent="0.25">
      <c r="A4843" t="s">
        <v>109</v>
      </c>
      <c r="B4843">
        <v>1996</v>
      </c>
      <c r="C4843" t="str">
        <f t="shared" si="75"/>
        <v>Latvia 1996</v>
      </c>
      <c r="D4843">
        <v>5.4997129999999998E-2</v>
      </c>
      <c r="E4843">
        <v>0.24037138999999999</v>
      </c>
      <c r="F4843">
        <v>0.69828102000000003</v>
      </c>
    </row>
    <row r="4844" spans="1:6" x14ac:dyDescent="0.25">
      <c r="A4844" t="s">
        <v>109</v>
      </c>
      <c r="B4844">
        <v>1997</v>
      </c>
      <c r="C4844" t="str">
        <f t="shared" si="75"/>
        <v>Latvia 1997</v>
      </c>
      <c r="D4844">
        <v>5.4984520000000002E-2</v>
      </c>
      <c r="E4844">
        <v>0.25020488000000002</v>
      </c>
      <c r="F4844">
        <v>0.68600415999999997</v>
      </c>
    </row>
    <row r="4845" spans="1:6" x14ac:dyDescent="0.25">
      <c r="A4845" t="s">
        <v>109</v>
      </c>
      <c r="B4845">
        <v>1998</v>
      </c>
      <c r="C4845" t="str">
        <f t="shared" si="75"/>
        <v>Latvia 1998</v>
      </c>
      <c r="D4845">
        <v>4.9378739999999997E-2</v>
      </c>
      <c r="E4845">
        <v>0.25150492000000002</v>
      </c>
      <c r="F4845">
        <v>0.69137311999999995</v>
      </c>
    </row>
    <row r="4846" spans="1:6" x14ac:dyDescent="0.25">
      <c r="A4846" t="s">
        <v>109</v>
      </c>
      <c r="B4846">
        <v>1999</v>
      </c>
      <c r="C4846" t="str">
        <f t="shared" si="75"/>
        <v>Latvia 1999</v>
      </c>
      <c r="D4846">
        <v>4.5362010000000001E-2</v>
      </c>
      <c r="E4846">
        <v>0.24285958999999999</v>
      </c>
      <c r="F4846">
        <v>0.70669895000000005</v>
      </c>
    </row>
    <row r="4847" spans="1:6" x14ac:dyDescent="0.25">
      <c r="A4847" t="s">
        <v>109</v>
      </c>
      <c r="B4847">
        <v>2000</v>
      </c>
      <c r="C4847" t="str">
        <f t="shared" si="75"/>
        <v>Latvia 2000</v>
      </c>
      <c r="D4847">
        <v>4.9054809999999997E-2</v>
      </c>
      <c r="E4847">
        <v>0.23430836999999999</v>
      </c>
      <c r="F4847">
        <v>0.71376669000000004</v>
      </c>
    </row>
    <row r="4848" spans="1:6" x14ac:dyDescent="0.25">
      <c r="A4848" t="s">
        <v>109</v>
      </c>
      <c r="B4848">
        <v>2001</v>
      </c>
      <c r="C4848" t="str">
        <f t="shared" si="75"/>
        <v>Latvia 2001</v>
      </c>
      <c r="D4848">
        <v>5.0355560000000001E-2</v>
      </c>
      <c r="E4848">
        <v>0.23113417</v>
      </c>
      <c r="F4848">
        <v>0.71581969000000001</v>
      </c>
    </row>
    <row r="4849" spans="1:6" x14ac:dyDescent="0.25">
      <c r="A4849" t="s">
        <v>109</v>
      </c>
      <c r="B4849">
        <v>2002</v>
      </c>
      <c r="C4849" t="str">
        <f t="shared" si="75"/>
        <v>Latvia 2002</v>
      </c>
      <c r="D4849">
        <v>5.0669869999999999E-2</v>
      </c>
      <c r="E4849">
        <v>0.24011768999999999</v>
      </c>
      <c r="F4849">
        <v>0.70505127999999995</v>
      </c>
    </row>
    <row r="4850" spans="1:6" x14ac:dyDescent="0.25">
      <c r="A4850" t="s">
        <v>109</v>
      </c>
      <c r="B4850">
        <v>2003</v>
      </c>
      <c r="C4850" t="str">
        <f t="shared" si="75"/>
        <v>Latvia 2003</v>
      </c>
      <c r="D4850">
        <v>4.5674649999999997E-2</v>
      </c>
      <c r="E4850">
        <v>0.23730577</v>
      </c>
      <c r="F4850">
        <v>0.71410657</v>
      </c>
    </row>
    <row r="4851" spans="1:6" x14ac:dyDescent="0.25">
      <c r="A4851" t="s">
        <v>109</v>
      </c>
      <c r="B4851">
        <v>2004</v>
      </c>
      <c r="C4851" t="str">
        <f t="shared" si="75"/>
        <v>Latvia 2004</v>
      </c>
      <c r="D4851">
        <v>4.3713000000000002E-2</v>
      </c>
      <c r="E4851">
        <v>0.23655423</v>
      </c>
      <c r="F4851">
        <v>0.71698525000000002</v>
      </c>
    </row>
    <row r="4852" spans="1:6" x14ac:dyDescent="0.25">
      <c r="A4852" t="s">
        <v>109</v>
      </c>
      <c r="B4852">
        <v>2005</v>
      </c>
      <c r="C4852" t="str">
        <f t="shared" si="75"/>
        <v>Latvia 2005</v>
      </c>
      <c r="D4852">
        <v>4.2874200000000001E-2</v>
      </c>
      <c r="E4852">
        <v>0.22871106999999999</v>
      </c>
      <c r="F4852">
        <v>0.72841473999999995</v>
      </c>
    </row>
    <row r="4853" spans="1:6" x14ac:dyDescent="0.25">
      <c r="A4853" t="s">
        <v>109</v>
      </c>
      <c r="B4853">
        <v>2006</v>
      </c>
      <c r="C4853" t="str">
        <f t="shared" si="75"/>
        <v>Latvia 2006</v>
      </c>
      <c r="D4853">
        <v>3.7075669999999998E-2</v>
      </c>
      <c r="E4853">
        <v>0.23602376999999999</v>
      </c>
      <c r="F4853">
        <v>0.72616320000000001</v>
      </c>
    </row>
    <row r="4854" spans="1:6" x14ac:dyDescent="0.25">
      <c r="A4854" t="s">
        <v>109</v>
      </c>
      <c r="B4854">
        <v>2007</v>
      </c>
      <c r="C4854" t="str">
        <f t="shared" si="75"/>
        <v>Latvia 2007</v>
      </c>
      <c r="D4854">
        <v>3.6996910000000001E-2</v>
      </c>
      <c r="E4854">
        <v>0.23256498</v>
      </c>
      <c r="F4854">
        <v>0.73160524999999998</v>
      </c>
    </row>
    <row r="4855" spans="1:6" x14ac:dyDescent="0.25">
      <c r="A4855" t="s">
        <v>109</v>
      </c>
      <c r="B4855">
        <v>2008</v>
      </c>
      <c r="C4855" t="str">
        <f t="shared" si="75"/>
        <v>Latvia 2008</v>
      </c>
      <c r="D4855">
        <v>3.5283670000000003E-2</v>
      </c>
      <c r="E4855">
        <v>0.22736745</v>
      </c>
      <c r="F4855">
        <v>0.73895284000000006</v>
      </c>
    </row>
    <row r="4856" spans="1:6" x14ac:dyDescent="0.25">
      <c r="A4856" t="s">
        <v>109</v>
      </c>
      <c r="B4856">
        <v>2009</v>
      </c>
      <c r="C4856" t="str">
        <f t="shared" si="75"/>
        <v>Latvia 2009</v>
      </c>
      <c r="D4856">
        <v>4.6593750000000003E-2</v>
      </c>
      <c r="E4856">
        <v>0.20291434</v>
      </c>
      <c r="F4856">
        <v>0.75788080999999996</v>
      </c>
    </row>
    <row r="4857" spans="1:6" x14ac:dyDescent="0.25">
      <c r="A4857" t="s">
        <v>109</v>
      </c>
      <c r="B4857">
        <v>2010</v>
      </c>
      <c r="C4857" t="str">
        <f t="shared" si="75"/>
        <v>Latvia 2010</v>
      </c>
      <c r="D4857">
        <v>4.676201E-2</v>
      </c>
      <c r="E4857">
        <v>0.20225412000000001</v>
      </c>
      <c r="F4857">
        <v>0.75809738000000004</v>
      </c>
    </row>
    <row r="4858" spans="1:6" x14ac:dyDescent="0.25">
      <c r="A4858" t="s">
        <v>109</v>
      </c>
      <c r="B4858">
        <v>2011</v>
      </c>
      <c r="C4858" t="str">
        <f t="shared" si="75"/>
        <v>Latvia 2011</v>
      </c>
      <c r="D4858">
        <v>4.3269780000000001E-2</v>
      </c>
      <c r="E4858">
        <v>0.20425023</v>
      </c>
      <c r="F4858">
        <v>0.75861579000000001</v>
      </c>
    </row>
    <row r="4859" spans="1:6" x14ac:dyDescent="0.25">
      <c r="A4859" t="s">
        <v>109</v>
      </c>
      <c r="B4859">
        <v>2012</v>
      </c>
      <c r="C4859" t="str">
        <f t="shared" si="75"/>
        <v>Latvia 2012</v>
      </c>
      <c r="D4859">
        <v>4.4945829999999999E-2</v>
      </c>
      <c r="E4859">
        <v>0.20442029</v>
      </c>
      <c r="F4859">
        <v>0.75648413999999997</v>
      </c>
    </row>
    <row r="4860" spans="1:6" x14ac:dyDescent="0.25">
      <c r="A4860" t="s">
        <v>109</v>
      </c>
      <c r="B4860">
        <v>2013</v>
      </c>
      <c r="C4860" t="str">
        <f t="shared" si="75"/>
        <v>Latvia 2013</v>
      </c>
      <c r="D4860">
        <v>4.441324E-2</v>
      </c>
      <c r="E4860">
        <v>0.20120990999999999</v>
      </c>
      <c r="F4860">
        <v>0.76121550000000004</v>
      </c>
    </row>
    <row r="4861" spans="1:6" x14ac:dyDescent="0.25">
      <c r="A4861" t="s">
        <v>109</v>
      </c>
      <c r="B4861">
        <v>2014</v>
      </c>
      <c r="C4861" t="str">
        <f t="shared" si="75"/>
        <v>Latvia 2014</v>
      </c>
      <c r="D4861">
        <v>4.4202940000000003E-2</v>
      </c>
      <c r="E4861">
        <v>0.20001005999999999</v>
      </c>
      <c r="F4861">
        <v>0.76300243000000001</v>
      </c>
    </row>
    <row r="4862" spans="1:6" x14ac:dyDescent="0.25">
      <c r="A4862" t="s">
        <v>110</v>
      </c>
      <c r="B4862">
        <v>1970</v>
      </c>
      <c r="C4862" t="str">
        <f t="shared" si="75"/>
        <v>Lebanon 1970</v>
      </c>
      <c r="D4862">
        <v>2.9428019999999999E-2</v>
      </c>
      <c r="E4862">
        <v>0.15835436999999999</v>
      </c>
      <c r="F4862">
        <v>0.82571300999999997</v>
      </c>
    </row>
    <row r="4863" spans="1:6" x14ac:dyDescent="0.25">
      <c r="A4863" t="s">
        <v>110</v>
      </c>
      <c r="B4863">
        <v>1971</v>
      </c>
      <c r="C4863" t="str">
        <f t="shared" si="75"/>
        <v>Lebanon 1971</v>
      </c>
      <c r="D4863">
        <v>2.7677299999999998E-2</v>
      </c>
      <c r="E4863">
        <v>0.15759111000000001</v>
      </c>
      <c r="F4863">
        <v>0.82821856000000005</v>
      </c>
    </row>
    <row r="4864" spans="1:6" x14ac:dyDescent="0.25">
      <c r="A4864" t="s">
        <v>110</v>
      </c>
      <c r="B4864">
        <v>1972</v>
      </c>
      <c r="C4864" t="str">
        <f t="shared" si="75"/>
        <v>Lebanon 1972</v>
      </c>
      <c r="D4864">
        <v>3.1995000000000003E-2</v>
      </c>
      <c r="E4864">
        <v>0.15856730999999999</v>
      </c>
      <c r="F4864">
        <v>0.82096685999999996</v>
      </c>
    </row>
    <row r="4865" spans="1:6" x14ac:dyDescent="0.25">
      <c r="A4865" t="s">
        <v>110</v>
      </c>
      <c r="B4865">
        <v>1973</v>
      </c>
      <c r="C4865" t="str">
        <f t="shared" si="75"/>
        <v>Lebanon 1973</v>
      </c>
      <c r="D4865">
        <v>3.0311040000000001E-2</v>
      </c>
      <c r="E4865">
        <v>0.16030562000000001</v>
      </c>
      <c r="F4865">
        <v>0.82009949000000004</v>
      </c>
    </row>
    <row r="4866" spans="1:6" x14ac:dyDescent="0.25">
      <c r="A4866" t="s">
        <v>110</v>
      </c>
      <c r="B4866">
        <v>1974</v>
      </c>
      <c r="C4866" t="str">
        <f t="shared" si="75"/>
        <v>Lebanon 1974</v>
      </c>
      <c r="D4866">
        <v>2.9938619999999999E-2</v>
      </c>
      <c r="E4866">
        <v>0.15841319000000001</v>
      </c>
      <c r="F4866">
        <v>0.82290231999999996</v>
      </c>
    </row>
    <row r="4867" spans="1:6" x14ac:dyDescent="0.25">
      <c r="A4867" t="s">
        <v>110</v>
      </c>
      <c r="B4867">
        <v>1975</v>
      </c>
      <c r="C4867" t="str">
        <f t="shared" ref="C4867:C4930" si="76">A4867&amp;" "&amp;B4867</f>
        <v>Lebanon 1975</v>
      </c>
      <c r="D4867">
        <v>2.9656910000000002E-2</v>
      </c>
      <c r="E4867">
        <v>0.15697575</v>
      </c>
      <c r="F4867">
        <v>0.82502101000000005</v>
      </c>
    </row>
    <row r="4868" spans="1:6" x14ac:dyDescent="0.25">
      <c r="A4868" t="s">
        <v>110</v>
      </c>
      <c r="B4868">
        <v>1976</v>
      </c>
      <c r="C4868" t="str">
        <f t="shared" si="76"/>
        <v>Lebanon 1976</v>
      </c>
      <c r="D4868">
        <v>3.1347020000000003E-2</v>
      </c>
      <c r="E4868">
        <v>0.16557589</v>
      </c>
      <c r="F4868">
        <v>0.81230420999999997</v>
      </c>
    </row>
    <row r="4869" spans="1:6" x14ac:dyDescent="0.25">
      <c r="A4869" t="s">
        <v>110</v>
      </c>
      <c r="B4869">
        <v>1977</v>
      </c>
      <c r="C4869" t="str">
        <f t="shared" si="76"/>
        <v>Lebanon 1977</v>
      </c>
      <c r="D4869">
        <v>2.8830809999999998E-2</v>
      </c>
      <c r="E4869">
        <v>0.15278385999999999</v>
      </c>
      <c r="F4869">
        <v>0.83123974</v>
      </c>
    </row>
    <row r="4870" spans="1:6" x14ac:dyDescent="0.25">
      <c r="A4870" t="s">
        <v>110</v>
      </c>
      <c r="B4870">
        <v>1978</v>
      </c>
      <c r="C4870" t="str">
        <f t="shared" si="76"/>
        <v>Lebanon 1978</v>
      </c>
      <c r="D4870">
        <v>2.8817389999999998E-2</v>
      </c>
      <c r="E4870">
        <v>0.15269200999999999</v>
      </c>
      <c r="F4870">
        <v>0.83133497000000001</v>
      </c>
    </row>
    <row r="4871" spans="1:6" x14ac:dyDescent="0.25">
      <c r="A4871" t="s">
        <v>110</v>
      </c>
      <c r="B4871">
        <v>1979</v>
      </c>
      <c r="C4871" t="str">
        <f t="shared" si="76"/>
        <v>Lebanon 1979</v>
      </c>
      <c r="D4871">
        <v>2.8834220000000001E-2</v>
      </c>
      <c r="E4871">
        <v>0.15280505999999999</v>
      </c>
      <c r="F4871">
        <v>0.83121986000000003</v>
      </c>
    </row>
    <row r="4872" spans="1:6" x14ac:dyDescent="0.25">
      <c r="A4872" t="s">
        <v>110</v>
      </c>
      <c r="B4872">
        <v>1980</v>
      </c>
      <c r="C4872" t="str">
        <f t="shared" si="76"/>
        <v>Lebanon 1980</v>
      </c>
      <c r="D4872">
        <v>2.989408E-2</v>
      </c>
      <c r="E4872">
        <v>0.13710364999999999</v>
      </c>
      <c r="F4872">
        <v>0.84168641</v>
      </c>
    </row>
    <row r="4873" spans="1:6" x14ac:dyDescent="0.25">
      <c r="A4873" t="s">
        <v>110</v>
      </c>
      <c r="B4873">
        <v>1981</v>
      </c>
      <c r="C4873" t="str">
        <f t="shared" si="76"/>
        <v>Lebanon 1981</v>
      </c>
      <c r="D4873">
        <v>2.7869370000000001E-2</v>
      </c>
      <c r="E4873">
        <v>0.14767385</v>
      </c>
      <c r="F4873">
        <v>0.83507423999999997</v>
      </c>
    </row>
    <row r="4874" spans="1:6" x14ac:dyDescent="0.25">
      <c r="A4874" t="s">
        <v>110</v>
      </c>
      <c r="B4874">
        <v>1982</v>
      </c>
      <c r="C4874" t="str">
        <f t="shared" si="76"/>
        <v>Lebanon 1982</v>
      </c>
      <c r="D4874">
        <v>2.786162E-2</v>
      </c>
      <c r="E4874">
        <v>0.14763108</v>
      </c>
      <c r="F4874">
        <v>0.83512158000000003</v>
      </c>
    </row>
    <row r="4875" spans="1:6" x14ac:dyDescent="0.25">
      <c r="A4875" t="s">
        <v>110</v>
      </c>
      <c r="B4875">
        <v>1983</v>
      </c>
      <c r="C4875" t="str">
        <f t="shared" si="76"/>
        <v>Lebanon 1983</v>
      </c>
      <c r="D4875">
        <v>2.7875569999999999E-2</v>
      </c>
      <c r="E4875">
        <v>0.14765964000000001</v>
      </c>
      <c r="F4875">
        <v>0.83506676999999996</v>
      </c>
    </row>
    <row r="4876" spans="1:6" x14ac:dyDescent="0.25">
      <c r="A4876" t="s">
        <v>110</v>
      </c>
      <c r="B4876">
        <v>1984</v>
      </c>
      <c r="C4876" t="str">
        <f t="shared" si="76"/>
        <v>Lebanon 1984</v>
      </c>
      <c r="D4876">
        <v>2.7866080000000001E-2</v>
      </c>
      <c r="E4876">
        <v>0.14757809999999999</v>
      </c>
      <c r="F4876">
        <v>0.83515328</v>
      </c>
    </row>
    <row r="4877" spans="1:6" x14ac:dyDescent="0.25">
      <c r="A4877" t="s">
        <v>110</v>
      </c>
      <c r="B4877">
        <v>1985</v>
      </c>
      <c r="C4877" t="str">
        <f t="shared" si="76"/>
        <v>Lebanon 1985</v>
      </c>
      <c r="D4877">
        <v>2.7850759999999999E-2</v>
      </c>
      <c r="E4877">
        <v>0.14765365999999999</v>
      </c>
      <c r="F4877">
        <v>0.8351286</v>
      </c>
    </row>
    <row r="4878" spans="1:6" x14ac:dyDescent="0.25">
      <c r="A4878" t="s">
        <v>110</v>
      </c>
      <c r="B4878">
        <v>1986</v>
      </c>
      <c r="C4878" t="str">
        <f t="shared" si="76"/>
        <v>Lebanon 1986</v>
      </c>
      <c r="D4878">
        <v>2.7851649999999999E-2</v>
      </c>
      <c r="E4878">
        <v>0.14762525000000001</v>
      </c>
      <c r="F4878">
        <v>0.83515499000000004</v>
      </c>
    </row>
    <row r="4879" spans="1:6" x14ac:dyDescent="0.25">
      <c r="A4879" t="s">
        <v>110</v>
      </c>
      <c r="B4879">
        <v>1987</v>
      </c>
      <c r="C4879" t="str">
        <f t="shared" si="76"/>
        <v>Lebanon 1987</v>
      </c>
      <c r="D4879">
        <v>2.7717530000000001E-2</v>
      </c>
      <c r="E4879">
        <v>0.14751249999999999</v>
      </c>
      <c r="F4879">
        <v>0.83547638000000002</v>
      </c>
    </row>
    <row r="4880" spans="1:6" x14ac:dyDescent="0.25">
      <c r="A4880" t="s">
        <v>110</v>
      </c>
      <c r="B4880">
        <v>1988</v>
      </c>
      <c r="C4880" t="str">
        <f t="shared" si="76"/>
        <v>Lebanon 1988</v>
      </c>
      <c r="D4880">
        <v>2.894772E-2</v>
      </c>
      <c r="E4880">
        <v>0.15342981</v>
      </c>
      <c r="F4880">
        <v>0.82688017000000003</v>
      </c>
    </row>
    <row r="4881" spans="1:6" x14ac:dyDescent="0.25">
      <c r="A4881" t="s">
        <v>110</v>
      </c>
      <c r="B4881">
        <v>1989</v>
      </c>
      <c r="C4881" t="str">
        <f t="shared" si="76"/>
        <v>Lebanon 1989</v>
      </c>
      <c r="D4881">
        <v>2.743613E-2</v>
      </c>
      <c r="E4881">
        <v>0.14542626</v>
      </c>
      <c r="F4881">
        <v>0.83831997999999996</v>
      </c>
    </row>
    <row r="4882" spans="1:6" x14ac:dyDescent="0.25">
      <c r="A4882" t="s">
        <v>110</v>
      </c>
      <c r="B4882">
        <v>1990</v>
      </c>
      <c r="C4882" t="str">
        <f t="shared" si="76"/>
        <v>Lebanon 1990</v>
      </c>
      <c r="D4882">
        <v>2.7843300000000001E-2</v>
      </c>
      <c r="E4882">
        <v>0.14760659000000001</v>
      </c>
      <c r="F4882">
        <v>0.83519626999999996</v>
      </c>
    </row>
    <row r="4883" spans="1:6" x14ac:dyDescent="0.25">
      <c r="A4883" t="s">
        <v>110</v>
      </c>
      <c r="B4883">
        <v>1991</v>
      </c>
      <c r="C4883" t="str">
        <f t="shared" si="76"/>
        <v>Lebanon 1991</v>
      </c>
      <c r="D4883">
        <v>2.576819E-2</v>
      </c>
      <c r="E4883">
        <v>0.14291427000000001</v>
      </c>
      <c r="F4883">
        <v>0.84450258</v>
      </c>
    </row>
    <row r="4884" spans="1:6" x14ac:dyDescent="0.25">
      <c r="A4884" t="s">
        <v>110</v>
      </c>
      <c r="B4884">
        <v>1992</v>
      </c>
      <c r="C4884" t="str">
        <f t="shared" si="76"/>
        <v>Lebanon 1992</v>
      </c>
      <c r="D4884">
        <v>3.8996219999999998E-2</v>
      </c>
      <c r="E4884">
        <v>0.19617957999999999</v>
      </c>
      <c r="F4884">
        <v>0.77804806000000004</v>
      </c>
    </row>
    <row r="4885" spans="1:6" x14ac:dyDescent="0.25">
      <c r="A4885" t="s">
        <v>110</v>
      </c>
      <c r="B4885">
        <v>1993</v>
      </c>
      <c r="C4885" t="str">
        <f t="shared" si="76"/>
        <v>Lebanon 1993</v>
      </c>
      <c r="D4885">
        <v>3.8965600000000003E-2</v>
      </c>
      <c r="E4885">
        <v>0.22871584</v>
      </c>
      <c r="F4885">
        <v>0.74905611999999999</v>
      </c>
    </row>
    <row r="4886" spans="1:6" x14ac:dyDescent="0.25">
      <c r="A4886" t="s">
        <v>110</v>
      </c>
      <c r="B4886">
        <v>1994</v>
      </c>
      <c r="C4886" t="str">
        <f t="shared" si="76"/>
        <v>Lebanon 1994</v>
      </c>
      <c r="D4886">
        <v>4.3923450000000003E-2</v>
      </c>
      <c r="E4886">
        <v>0.23934189</v>
      </c>
      <c r="F4886">
        <v>0.73056916999999999</v>
      </c>
    </row>
    <row r="4887" spans="1:6" x14ac:dyDescent="0.25">
      <c r="A4887" t="s">
        <v>110</v>
      </c>
      <c r="B4887">
        <v>1995</v>
      </c>
      <c r="C4887" t="str">
        <f t="shared" si="76"/>
        <v>Lebanon 1995</v>
      </c>
      <c r="D4887">
        <v>5.1368909999999997E-2</v>
      </c>
      <c r="E4887">
        <v>0.24323016</v>
      </c>
      <c r="F4887">
        <v>0.71627695999999996</v>
      </c>
    </row>
    <row r="4888" spans="1:6" x14ac:dyDescent="0.25">
      <c r="A4888" t="s">
        <v>110</v>
      </c>
      <c r="B4888">
        <v>1996</v>
      </c>
      <c r="C4888" t="str">
        <f t="shared" si="76"/>
        <v>Lebanon 1996</v>
      </c>
      <c r="D4888">
        <v>4.7990720000000001E-2</v>
      </c>
      <c r="E4888">
        <v>0.21607578</v>
      </c>
      <c r="F4888">
        <v>0.74152783</v>
      </c>
    </row>
    <row r="4889" spans="1:6" x14ac:dyDescent="0.25">
      <c r="A4889" t="s">
        <v>110</v>
      </c>
      <c r="B4889">
        <v>1997</v>
      </c>
      <c r="C4889" t="str">
        <f t="shared" si="76"/>
        <v>Lebanon 1997</v>
      </c>
      <c r="D4889">
        <v>4.3795460000000001E-2</v>
      </c>
      <c r="E4889">
        <v>0.18683573000000001</v>
      </c>
      <c r="F4889">
        <v>0.77230860000000001</v>
      </c>
    </row>
    <row r="4890" spans="1:6" x14ac:dyDescent="0.25">
      <c r="A4890" t="s">
        <v>110</v>
      </c>
      <c r="B4890">
        <v>1998</v>
      </c>
      <c r="C4890" t="str">
        <f t="shared" si="76"/>
        <v>Lebanon 1998</v>
      </c>
      <c r="D4890">
        <v>4.637732E-2</v>
      </c>
      <c r="E4890">
        <v>0.18614061000000001</v>
      </c>
      <c r="F4890">
        <v>0.76270073000000005</v>
      </c>
    </row>
    <row r="4891" spans="1:6" x14ac:dyDescent="0.25">
      <c r="A4891" t="s">
        <v>110</v>
      </c>
      <c r="B4891">
        <v>1999</v>
      </c>
      <c r="C4891" t="str">
        <f t="shared" si="76"/>
        <v>Lebanon 1999</v>
      </c>
      <c r="D4891">
        <v>4.5124820000000003E-2</v>
      </c>
      <c r="E4891">
        <v>0.18433875</v>
      </c>
      <c r="F4891">
        <v>0.76752125999999998</v>
      </c>
    </row>
    <row r="4892" spans="1:6" x14ac:dyDescent="0.25">
      <c r="A4892" t="s">
        <v>110</v>
      </c>
      <c r="B4892">
        <v>2000</v>
      </c>
      <c r="C4892" t="str">
        <f t="shared" si="76"/>
        <v>Lebanon 2000</v>
      </c>
      <c r="D4892">
        <v>4.683913E-2</v>
      </c>
      <c r="E4892">
        <v>0.17037953</v>
      </c>
      <c r="F4892">
        <v>0.77952337999999999</v>
      </c>
    </row>
    <row r="4893" spans="1:6" x14ac:dyDescent="0.25">
      <c r="A4893" t="s">
        <v>110</v>
      </c>
      <c r="B4893">
        <v>2001</v>
      </c>
      <c r="C4893" t="str">
        <f t="shared" si="76"/>
        <v>Lebanon 2001</v>
      </c>
      <c r="D4893">
        <v>4.7234129999999999E-2</v>
      </c>
      <c r="E4893">
        <v>0.16643865999999999</v>
      </c>
      <c r="F4893">
        <v>0.78445991999999998</v>
      </c>
    </row>
    <row r="4894" spans="1:6" x14ac:dyDescent="0.25">
      <c r="A4894" t="s">
        <v>110</v>
      </c>
      <c r="B4894">
        <v>2002</v>
      </c>
      <c r="C4894" t="str">
        <f t="shared" si="76"/>
        <v>Lebanon 2002</v>
      </c>
      <c r="D4894">
        <v>4.388442E-2</v>
      </c>
      <c r="E4894">
        <v>0.16200877</v>
      </c>
      <c r="F4894">
        <v>0.78980183000000004</v>
      </c>
    </row>
    <row r="4895" spans="1:6" x14ac:dyDescent="0.25">
      <c r="A4895" t="s">
        <v>110</v>
      </c>
      <c r="B4895">
        <v>2003</v>
      </c>
      <c r="C4895" t="str">
        <f t="shared" si="76"/>
        <v>Lebanon 2003</v>
      </c>
      <c r="D4895">
        <v>4.38331E-2</v>
      </c>
      <c r="E4895">
        <v>0.16385158</v>
      </c>
      <c r="F4895">
        <v>0.78857708999999998</v>
      </c>
    </row>
    <row r="4896" spans="1:6" x14ac:dyDescent="0.25">
      <c r="A4896" t="s">
        <v>110</v>
      </c>
      <c r="B4896">
        <v>2004</v>
      </c>
      <c r="C4896" t="str">
        <f t="shared" si="76"/>
        <v>Lebanon 2004</v>
      </c>
      <c r="D4896">
        <v>4.2884220000000001E-2</v>
      </c>
      <c r="E4896">
        <v>0.16482150000000001</v>
      </c>
      <c r="F4896">
        <v>0.78966119999999995</v>
      </c>
    </row>
    <row r="4897" spans="1:6" x14ac:dyDescent="0.25">
      <c r="A4897" t="s">
        <v>110</v>
      </c>
      <c r="B4897">
        <v>2005</v>
      </c>
      <c r="C4897" t="str">
        <f t="shared" si="76"/>
        <v>Lebanon 2005</v>
      </c>
      <c r="D4897">
        <v>3.98137E-2</v>
      </c>
      <c r="E4897">
        <v>0.16722443000000001</v>
      </c>
      <c r="F4897">
        <v>0.79296188000000001</v>
      </c>
    </row>
    <row r="4898" spans="1:6" x14ac:dyDescent="0.25">
      <c r="A4898" t="s">
        <v>110</v>
      </c>
      <c r="B4898">
        <v>2006</v>
      </c>
      <c r="C4898" t="str">
        <f t="shared" si="76"/>
        <v>Lebanon 2006</v>
      </c>
      <c r="D4898">
        <v>3.867023E-2</v>
      </c>
      <c r="E4898">
        <v>0.16513812</v>
      </c>
      <c r="F4898">
        <v>0.79928454999999998</v>
      </c>
    </row>
    <row r="4899" spans="1:6" x14ac:dyDescent="0.25">
      <c r="A4899" t="s">
        <v>110</v>
      </c>
      <c r="B4899">
        <v>2007</v>
      </c>
      <c r="C4899" t="str">
        <f t="shared" si="76"/>
        <v>Lebanon 2007</v>
      </c>
      <c r="D4899">
        <v>3.6653600000000001E-2</v>
      </c>
      <c r="E4899">
        <v>0.17998444</v>
      </c>
      <c r="F4899">
        <v>0.78682616999999999</v>
      </c>
    </row>
    <row r="4900" spans="1:6" x14ac:dyDescent="0.25">
      <c r="A4900" t="s">
        <v>110</v>
      </c>
      <c r="B4900">
        <v>2008</v>
      </c>
      <c r="C4900" t="str">
        <f t="shared" si="76"/>
        <v>Lebanon 2008</v>
      </c>
      <c r="D4900">
        <v>3.2201149999999998E-2</v>
      </c>
      <c r="E4900">
        <v>0.18317232</v>
      </c>
      <c r="F4900">
        <v>0.78921728000000002</v>
      </c>
    </row>
    <row r="4901" spans="1:6" x14ac:dyDescent="0.25">
      <c r="A4901" t="s">
        <v>110</v>
      </c>
      <c r="B4901">
        <v>2009</v>
      </c>
      <c r="C4901" t="str">
        <f t="shared" si="76"/>
        <v>Lebanon 2009</v>
      </c>
      <c r="D4901">
        <v>3.140196E-2</v>
      </c>
      <c r="E4901">
        <v>0.17917035000000001</v>
      </c>
      <c r="F4901">
        <v>0.79531885000000002</v>
      </c>
    </row>
    <row r="4902" spans="1:6" x14ac:dyDescent="0.25">
      <c r="A4902" t="s">
        <v>110</v>
      </c>
      <c r="B4902">
        <v>2010</v>
      </c>
      <c r="C4902" t="str">
        <f t="shared" si="76"/>
        <v>Lebanon 2010</v>
      </c>
      <c r="D4902">
        <v>3.0321319999999999E-2</v>
      </c>
      <c r="E4902">
        <v>0.17679523999999999</v>
      </c>
      <c r="F4902">
        <v>0.79784358</v>
      </c>
    </row>
    <row r="4903" spans="1:6" x14ac:dyDescent="0.25">
      <c r="A4903" t="s">
        <v>110</v>
      </c>
      <c r="B4903">
        <v>2011</v>
      </c>
      <c r="C4903" t="str">
        <f t="shared" si="76"/>
        <v>Lebanon 2011</v>
      </c>
      <c r="D4903">
        <v>3.189529E-2</v>
      </c>
      <c r="E4903">
        <v>0.17911161</v>
      </c>
      <c r="F4903">
        <v>0.79371135000000004</v>
      </c>
    </row>
    <row r="4904" spans="1:6" x14ac:dyDescent="0.25">
      <c r="A4904" t="s">
        <v>110</v>
      </c>
      <c r="B4904">
        <v>2012</v>
      </c>
      <c r="C4904" t="str">
        <f t="shared" si="76"/>
        <v>Lebanon 2012</v>
      </c>
      <c r="D4904">
        <v>3.0250300000000001E-2</v>
      </c>
      <c r="E4904">
        <v>0.17810579000000001</v>
      </c>
      <c r="F4904">
        <v>0.79754780999999997</v>
      </c>
    </row>
    <row r="4905" spans="1:6" x14ac:dyDescent="0.25">
      <c r="A4905" t="s">
        <v>110</v>
      </c>
      <c r="B4905">
        <v>2013</v>
      </c>
      <c r="C4905" t="str">
        <f t="shared" si="76"/>
        <v>Lebanon 2013</v>
      </c>
      <c r="D4905">
        <v>2.9496290000000001E-2</v>
      </c>
      <c r="E4905">
        <v>0.18184781999999999</v>
      </c>
      <c r="F4905">
        <v>0.79632053999999997</v>
      </c>
    </row>
    <row r="4906" spans="1:6" x14ac:dyDescent="0.25">
      <c r="A4906" t="s">
        <v>110</v>
      </c>
      <c r="B4906">
        <v>2014</v>
      </c>
      <c r="C4906" t="str">
        <f t="shared" si="76"/>
        <v>Lebanon 2014</v>
      </c>
      <c r="D4906">
        <v>2.4005269999999999E-2</v>
      </c>
      <c r="E4906">
        <v>0.23639563999999999</v>
      </c>
      <c r="F4906">
        <v>0.75507877000000001</v>
      </c>
    </row>
    <row r="4907" spans="1:6" x14ac:dyDescent="0.25">
      <c r="A4907" t="s">
        <v>111</v>
      </c>
      <c r="B4907">
        <v>1970</v>
      </c>
      <c r="C4907" t="str">
        <f t="shared" si="76"/>
        <v>Lesotho 1970</v>
      </c>
      <c r="D4907">
        <v>0.38531429</v>
      </c>
      <c r="E4907">
        <v>7.6152040000000004E-2</v>
      </c>
      <c r="F4907">
        <v>0.51051418000000004</v>
      </c>
    </row>
    <row r="4908" spans="1:6" x14ac:dyDescent="0.25">
      <c r="A4908" t="s">
        <v>111</v>
      </c>
      <c r="B4908">
        <v>1971</v>
      </c>
      <c r="C4908" t="str">
        <f t="shared" si="76"/>
        <v>Lesotho 1971</v>
      </c>
      <c r="D4908">
        <v>0.34113303</v>
      </c>
      <c r="E4908">
        <v>8.3536730000000003E-2</v>
      </c>
      <c r="F4908">
        <v>0.54954959999999997</v>
      </c>
    </row>
    <row r="4909" spans="1:6" x14ac:dyDescent="0.25">
      <c r="A4909" t="s">
        <v>111</v>
      </c>
      <c r="B4909">
        <v>1972</v>
      </c>
      <c r="C4909" t="str">
        <f t="shared" si="76"/>
        <v>Lesotho 1972</v>
      </c>
      <c r="D4909">
        <v>0.36760748999999998</v>
      </c>
      <c r="E4909">
        <v>8.4326799999999993E-2</v>
      </c>
      <c r="F4909">
        <v>0.52058411000000004</v>
      </c>
    </row>
    <row r="4910" spans="1:6" x14ac:dyDescent="0.25">
      <c r="A4910" t="s">
        <v>111</v>
      </c>
      <c r="B4910">
        <v>1973</v>
      </c>
      <c r="C4910" t="str">
        <f t="shared" si="76"/>
        <v>Lesotho 1973</v>
      </c>
      <c r="D4910">
        <v>0.36233299000000002</v>
      </c>
      <c r="E4910">
        <v>8.0171510000000001E-2</v>
      </c>
      <c r="F4910">
        <v>0.52999412000000001</v>
      </c>
    </row>
    <row r="4911" spans="1:6" x14ac:dyDescent="0.25">
      <c r="A4911" t="s">
        <v>111</v>
      </c>
      <c r="B4911">
        <v>1974</v>
      </c>
      <c r="C4911" t="str">
        <f t="shared" si="76"/>
        <v>Lesotho 1974</v>
      </c>
      <c r="D4911">
        <v>0.41922105999999998</v>
      </c>
      <c r="E4911">
        <v>8.6396680000000003E-2</v>
      </c>
      <c r="F4911">
        <v>0.46381774999999997</v>
      </c>
    </row>
    <row r="4912" spans="1:6" x14ac:dyDescent="0.25">
      <c r="A4912" t="s">
        <v>111</v>
      </c>
      <c r="B4912">
        <v>1975</v>
      </c>
      <c r="C4912" t="str">
        <f t="shared" si="76"/>
        <v>Lesotho 1975</v>
      </c>
      <c r="D4912">
        <v>0.36647448999999999</v>
      </c>
      <c r="E4912">
        <v>9.8486980000000002E-2</v>
      </c>
      <c r="F4912">
        <v>0.50718425</v>
      </c>
    </row>
    <row r="4913" spans="1:6" x14ac:dyDescent="0.25">
      <c r="A4913" t="s">
        <v>111</v>
      </c>
      <c r="B4913">
        <v>1976</v>
      </c>
      <c r="C4913" t="str">
        <f t="shared" si="76"/>
        <v>Lesotho 1976</v>
      </c>
      <c r="D4913">
        <v>0.31470819999999999</v>
      </c>
      <c r="E4913">
        <v>0.10431435</v>
      </c>
      <c r="F4913">
        <v>0.55585424999999999</v>
      </c>
    </row>
    <row r="4914" spans="1:6" x14ac:dyDescent="0.25">
      <c r="A4914" t="s">
        <v>111</v>
      </c>
      <c r="B4914">
        <v>1977</v>
      </c>
      <c r="C4914" t="str">
        <f t="shared" si="76"/>
        <v>Lesotho 1977</v>
      </c>
      <c r="D4914">
        <v>0.35082422000000002</v>
      </c>
      <c r="E4914">
        <v>0.10433460999999999</v>
      </c>
      <c r="F4914">
        <v>0.51743410999999995</v>
      </c>
    </row>
    <row r="4915" spans="1:6" x14ac:dyDescent="0.25">
      <c r="A4915" t="s">
        <v>111</v>
      </c>
      <c r="B4915">
        <v>1978</v>
      </c>
      <c r="C4915" t="str">
        <f t="shared" si="76"/>
        <v>Lesotho 1978</v>
      </c>
      <c r="D4915">
        <v>0.33841771999999998</v>
      </c>
      <c r="E4915">
        <v>8.5268899999999995E-2</v>
      </c>
      <c r="F4915">
        <v>0.54948311000000005</v>
      </c>
    </row>
    <row r="4916" spans="1:6" x14ac:dyDescent="0.25">
      <c r="A4916" t="s">
        <v>111</v>
      </c>
      <c r="B4916">
        <v>1979</v>
      </c>
      <c r="C4916" t="str">
        <f t="shared" si="76"/>
        <v>Lesotho 1979</v>
      </c>
      <c r="D4916">
        <v>0.35379386000000002</v>
      </c>
      <c r="E4916">
        <v>9.0387389999999998E-2</v>
      </c>
      <c r="F4916">
        <v>0.52888946999999997</v>
      </c>
    </row>
    <row r="4917" spans="1:6" x14ac:dyDescent="0.25">
      <c r="A4917" t="s">
        <v>111</v>
      </c>
      <c r="B4917">
        <v>1980</v>
      </c>
      <c r="C4917" t="str">
        <f t="shared" si="76"/>
        <v>Lesotho 1980</v>
      </c>
      <c r="D4917">
        <v>0.27904917000000001</v>
      </c>
      <c r="E4917">
        <v>0.1053555</v>
      </c>
      <c r="F4917">
        <v>0.59334346000000004</v>
      </c>
    </row>
    <row r="4918" spans="1:6" x14ac:dyDescent="0.25">
      <c r="A4918" t="s">
        <v>111</v>
      </c>
      <c r="B4918">
        <v>1981</v>
      </c>
      <c r="C4918" t="str">
        <f t="shared" si="76"/>
        <v>Lesotho 1981</v>
      </c>
      <c r="D4918">
        <v>0.28076988000000003</v>
      </c>
      <c r="E4918">
        <v>9.5182450000000002E-2</v>
      </c>
      <c r="F4918">
        <v>0.60147510000000004</v>
      </c>
    </row>
    <row r="4919" spans="1:6" x14ac:dyDescent="0.25">
      <c r="A4919" t="s">
        <v>111</v>
      </c>
      <c r="B4919">
        <v>1982</v>
      </c>
      <c r="C4919" t="str">
        <f t="shared" si="76"/>
        <v>Lesotho 1982</v>
      </c>
      <c r="D4919">
        <v>0.2267903</v>
      </c>
      <c r="E4919">
        <v>0.12191175999999999</v>
      </c>
      <c r="F4919">
        <v>0.63194170000000005</v>
      </c>
    </row>
    <row r="4920" spans="1:6" x14ac:dyDescent="0.25">
      <c r="A4920" t="s">
        <v>111</v>
      </c>
      <c r="B4920">
        <v>1983</v>
      </c>
      <c r="C4920" t="str">
        <f t="shared" si="76"/>
        <v>Lesotho 1983</v>
      </c>
      <c r="D4920">
        <v>0.22820043000000001</v>
      </c>
      <c r="E4920">
        <v>0.10082539</v>
      </c>
      <c r="F4920">
        <v>0.65190256999999996</v>
      </c>
    </row>
    <row r="4921" spans="1:6" x14ac:dyDescent="0.25">
      <c r="A4921" t="s">
        <v>111</v>
      </c>
      <c r="B4921">
        <v>1984</v>
      </c>
      <c r="C4921" t="str">
        <f t="shared" si="76"/>
        <v>Lesotho 1984</v>
      </c>
      <c r="D4921">
        <v>0.21624531</v>
      </c>
      <c r="E4921">
        <v>0.10457540999999999</v>
      </c>
      <c r="F4921">
        <v>0.66054385000000004</v>
      </c>
    </row>
    <row r="4922" spans="1:6" x14ac:dyDescent="0.25">
      <c r="A4922" t="s">
        <v>111</v>
      </c>
      <c r="B4922">
        <v>1985</v>
      </c>
      <c r="C4922" t="str">
        <f t="shared" si="76"/>
        <v>Lesotho 1985</v>
      </c>
      <c r="D4922">
        <v>0.22745587</v>
      </c>
      <c r="E4922">
        <v>0.11109885999999999</v>
      </c>
      <c r="F4922">
        <v>0.64199569999999995</v>
      </c>
    </row>
    <row r="4923" spans="1:6" x14ac:dyDescent="0.25">
      <c r="A4923" t="s">
        <v>111</v>
      </c>
      <c r="B4923">
        <v>1986</v>
      </c>
      <c r="C4923" t="str">
        <f t="shared" si="76"/>
        <v>Lesotho 1986</v>
      </c>
      <c r="D4923">
        <v>0.24781696</v>
      </c>
      <c r="E4923">
        <v>0.10268355999999999</v>
      </c>
      <c r="F4923">
        <v>0.62928843999999995</v>
      </c>
    </row>
    <row r="4924" spans="1:6" x14ac:dyDescent="0.25">
      <c r="A4924" t="s">
        <v>111</v>
      </c>
      <c r="B4924">
        <v>1987</v>
      </c>
      <c r="C4924" t="str">
        <f t="shared" si="76"/>
        <v>Lesotho 1987</v>
      </c>
      <c r="D4924">
        <v>0.21145891</v>
      </c>
      <c r="E4924">
        <v>0.11487467</v>
      </c>
      <c r="F4924">
        <v>0.65554389000000002</v>
      </c>
    </row>
    <row r="4925" spans="1:6" x14ac:dyDescent="0.25">
      <c r="A4925" t="s">
        <v>111</v>
      </c>
      <c r="B4925">
        <v>1988</v>
      </c>
      <c r="C4925" t="str">
        <f t="shared" si="76"/>
        <v>Lesotho 1988</v>
      </c>
      <c r="D4925">
        <v>0.20068859</v>
      </c>
      <c r="E4925">
        <v>0.13084361</v>
      </c>
      <c r="F4925">
        <v>0.65087987999999997</v>
      </c>
    </row>
    <row r="4926" spans="1:6" x14ac:dyDescent="0.25">
      <c r="A4926" t="s">
        <v>111</v>
      </c>
      <c r="B4926">
        <v>1989</v>
      </c>
      <c r="C4926" t="str">
        <f t="shared" si="76"/>
        <v>Lesotho 1989</v>
      </c>
      <c r="D4926">
        <v>0.18620972</v>
      </c>
      <c r="E4926">
        <v>0.15037608999999999</v>
      </c>
      <c r="F4926">
        <v>0.64642728999999999</v>
      </c>
    </row>
    <row r="4927" spans="1:6" x14ac:dyDescent="0.25">
      <c r="A4927" t="s">
        <v>111</v>
      </c>
      <c r="B4927">
        <v>1990</v>
      </c>
      <c r="C4927" t="str">
        <f t="shared" si="76"/>
        <v>Lesotho 1990</v>
      </c>
      <c r="D4927">
        <v>0.17637322</v>
      </c>
      <c r="E4927">
        <v>0.16580665</v>
      </c>
      <c r="F4927">
        <v>0.64120471999999995</v>
      </c>
    </row>
    <row r="4928" spans="1:6" x14ac:dyDescent="0.25">
      <c r="A4928" t="s">
        <v>111</v>
      </c>
      <c r="B4928">
        <v>1991</v>
      </c>
      <c r="C4928" t="str">
        <f t="shared" si="76"/>
        <v>Lesotho 1991</v>
      </c>
      <c r="D4928">
        <v>0.12638205</v>
      </c>
      <c r="E4928">
        <v>0.20335642000000001</v>
      </c>
      <c r="F4928">
        <v>0.65446945999999995</v>
      </c>
    </row>
    <row r="4929" spans="1:6" x14ac:dyDescent="0.25">
      <c r="A4929" t="s">
        <v>111</v>
      </c>
      <c r="B4929">
        <v>1992</v>
      </c>
      <c r="C4929" t="str">
        <f t="shared" si="76"/>
        <v>Lesotho 1992</v>
      </c>
      <c r="D4929">
        <v>0.14531833</v>
      </c>
      <c r="E4929">
        <v>0.2147124</v>
      </c>
      <c r="F4929">
        <v>0.62343598</v>
      </c>
    </row>
    <row r="4930" spans="1:6" x14ac:dyDescent="0.25">
      <c r="A4930" t="s">
        <v>111</v>
      </c>
      <c r="B4930">
        <v>1993</v>
      </c>
      <c r="C4930" t="str">
        <f t="shared" si="76"/>
        <v>Lesotho 1993</v>
      </c>
      <c r="D4930">
        <v>0.14238592999999999</v>
      </c>
      <c r="E4930">
        <v>0.22191669999999999</v>
      </c>
      <c r="F4930">
        <v>0.62035576999999997</v>
      </c>
    </row>
    <row r="4931" spans="1:6" x14ac:dyDescent="0.25">
      <c r="A4931" t="s">
        <v>111</v>
      </c>
      <c r="B4931">
        <v>1994</v>
      </c>
      <c r="C4931" t="str">
        <f t="shared" ref="C4931:C4994" si="77">A4931&amp;" "&amp;B4931</f>
        <v>Lesotho 1994</v>
      </c>
      <c r="D4931">
        <v>0.1355268</v>
      </c>
      <c r="E4931">
        <v>0.22876012000000001</v>
      </c>
      <c r="F4931">
        <v>0.61987135000000004</v>
      </c>
    </row>
    <row r="4932" spans="1:6" x14ac:dyDescent="0.25">
      <c r="A4932" t="s">
        <v>111</v>
      </c>
      <c r="B4932">
        <v>1995</v>
      </c>
      <c r="C4932" t="str">
        <f t="shared" si="77"/>
        <v>Lesotho 1995</v>
      </c>
      <c r="D4932">
        <v>0.13041808999999999</v>
      </c>
      <c r="E4932">
        <v>0.24741693000000001</v>
      </c>
      <c r="F4932">
        <v>0.60829348999999999</v>
      </c>
    </row>
    <row r="4933" spans="1:6" x14ac:dyDescent="0.25">
      <c r="A4933" t="s">
        <v>111</v>
      </c>
      <c r="B4933">
        <v>1996</v>
      </c>
      <c r="C4933" t="str">
        <f t="shared" si="77"/>
        <v>Lesotho 1996</v>
      </c>
      <c r="D4933">
        <v>0.12132171999999999</v>
      </c>
      <c r="E4933">
        <v>0.25511848999999998</v>
      </c>
      <c r="F4933">
        <v>0.60975084000000002</v>
      </c>
    </row>
    <row r="4934" spans="1:6" x14ac:dyDescent="0.25">
      <c r="A4934" t="s">
        <v>111</v>
      </c>
      <c r="B4934">
        <v>1997</v>
      </c>
      <c r="C4934" t="str">
        <f t="shared" si="77"/>
        <v>Lesotho 1997</v>
      </c>
      <c r="D4934">
        <v>0.11522103</v>
      </c>
      <c r="E4934">
        <v>0.24372873</v>
      </c>
      <c r="F4934">
        <v>0.62971151999999997</v>
      </c>
    </row>
    <row r="4935" spans="1:6" x14ac:dyDescent="0.25">
      <c r="A4935" t="s">
        <v>111</v>
      </c>
      <c r="B4935">
        <v>1998</v>
      </c>
      <c r="C4935" t="str">
        <f t="shared" si="77"/>
        <v>Lesotho 1998</v>
      </c>
      <c r="D4935">
        <v>0.13063308000000001</v>
      </c>
      <c r="E4935">
        <v>0.24196428</v>
      </c>
      <c r="F4935">
        <v>0.61579549</v>
      </c>
    </row>
    <row r="4936" spans="1:6" x14ac:dyDescent="0.25">
      <c r="A4936" t="s">
        <v>111</v>
      </c>
      <c r="B4936">
        <v>1999</v>
      </c>
      <c r="C4936" t="str">
        <f t="shared" si="77"/>
        <v>Lesotho 1999</v>
      </c>
      <c r="D4936">
        <v>0.1375798</v>
      </c>
      <c r="E4936">
        <v>0.25074767999999997</v>
      </c>
      <c r="F4936">
        <v>0.60017169000000004</v>
      </c>
    </row>
    <row r="4937" spans="1:6" x14ac:dyDescent="0.25">
      <c r="A4937" t="s">
        <v>111</v>
      </c>
      <c r="B4937">
        <v>2000</v>
      </c>
      <c r="C4937" t="str">
        <f t="shared" si="77"/>
        <v>Lesotho 2000</v>
      </c>
      <c r="D4937">
        <v>0.12477103</v>
      </c>
      <c r="E4937">
        <v>0.27741999000000001</v>
      </c>
      <c r="F4937">
        <v>0.58703744000000002</v>
      </c>
    </row>
    <row r="4938" spans="1:6" x14ac:dyDescent="0.25">
      <c r="A4938" t="s">
        <v>111</v>
      </c>
      <c r="B4938">
        <v>2001</v>
      </c>
      <c r="C4938" t="str">
        <f t="shared" si="77"/>
        <v>Lesotho 2001</v>
      </c>
      <c r="D4938">
        <v>0.13408038999999999</v>
      </c>
      <c r="E4938">
        <v>0.28881147000000001</v>
      </c>
      <c r="F4938">
        <v>0.56833171000000005</v>
      </c>
    </row>
    <row r="4939" spans="1:6" x14ac:dyDescent="0.25">
      <c r="A4939" t="s">
        <v>111</v>
      </c>
      <c r="B4939">
        <v>2002</v>
      </c>
      <c r="C4939" t="str">
        <f t="shared" si="77"/>
        <v>Lesotho 2002</v>
      </c>
      <c r="D4939">
        <v>9.3362619999999993E-2</v>
      </c>
      <c r="E4939">
        <v>0.31684247999999998</v>
      </c>
      <c r="F4939">
        <v>0.58686128999999998</v>
      </c>
    </row>
    <row r="4940" spans="1:6" x14ac:dyDescent="0.25">
      <c r="A4940" t="s">
        <v>111</v>
      </c>
      <c r="B4940">
        <v>2003</v>
      </c>
      <c r="C4940" t="str">
        <f t="shared" si="77"/>
        <v>Lesotho 2003</v>
      </c>
      <c r="D4940">
        <v>9.2134439999999998E-2</v>
      </c>
      <c r="E4940">
        <v>0.33258124</v>
      </c>
      <c r="F4940">
        <v>0.57399394000000004</v>
      </c>
    </row>
    <row r="4941" spans="1:6" x14ac:dyDescent="0.25">
      <c r="A4941" t="s">
        <v>111</v>
      </c>
      <c r="B4941">
        <v>2004</v>
      </c>
      <c r="C4941" t="str">
        <f t="shared" si="77"/>
        <v>Lesotho 2004</v>
      </c>
      <c r="D4941">
        <v>8.9648850000000002E-2</v>
      </c>
      <c r="E4941">
        <v>0.33355888</v>
      </c>
      <c r="F4941">
        <v>0.57713961000000003</v>
      </c>
    </row>
    <row r="4942" spans="1:6" x14ac:dyDescent="0.25">
      <c r="A4942" t="s">
        <v>111</v>
      </c>
      <c r="B4942">
        <v>2005</v>
      </c>
      <c r="C4942" t="str">
        <f t="shared" si="77"/>
        <v>Lesotho 2005</v>
      </c>
      <c r="D4942">
        <v>8.945852E-2</v>
      </c>
      <c r="E4942">
        <v>0.32847725999999999</v>
      </c>
      <c r="F4942">
        <v>0.58206422000000002</v>
      </c>
    </row>
    <row r="4943" spans="1:6" x14ac:dyDescent="0.25">
      <c r="A4943" t="s">
        <v>111</v>
      </c>
      <c r="B4943">
        <v>2006</v>
      </c>
      <c r="C4943" t="str">
        <f t="shared" si="77"/>
        <v>Lesotho 2006</v>
      </c>
      <c r="D4943">
        <v>7.6689919999999995E-2</v>
      </c>
      <c r="E4943">
        <v>0.33749827999999998</v>
      </c>
      <c r="F4943">
        <v>0.58738900999999999</v>
      </c>
    </row>
    <row r="4944" spans="1:6" x14ac:dyDescent="0.25">
      <c r="A4944" t="s">
        <v>111</v>
      </c>
      <c r="B4944">
        <v>2007</v>
      </c>
      <c r="C4944" t="str">
        <f t="shared" si="77"/>
        <v>Lesotho 2007</v>
      </c>
      <c r="D4944">
        <v>7.2702459999999997E-2</v>
      </c>
      <c r="E4944">
        <v>0.34469882000000002</v>
      </c>
      <c r="F4944">
        <v>0.58507114000000005</v>
      </c>
    </row>
    <row r="4945" spans="1:6" x14ac:dyDescent="0.25">
      <c r="A4945" t="s">
        <v>111</v>
      </c>
      <c r="B4945">
        <v>2008</v>
      </c>
      <c r="C4945" t="str">
        <f t="shared" si="77"/>
        <v>Lesotho 2008</v>
      </c>
      <c r="D4945">
        <v>8.0155610000000002E-2</v>
      </c>
      <c r="E4945">
        <v>0.34369381999999998</v>
      </c>
      <c r="F4945">
        <v>0.57711897999999995</v>
      </c>
    </row>
    <row r="4946" spans="1:6" x14ac:dyDescent="0.25">
      <c r="A4946" t="s">
        <v>111</v>
      </c>
      <c r="B4946">
        <v>2009</v>
      </c>
      <c r="C4946" t="str">
        <f t="shared" si="77"/>
        <v>Lesotho 2009</v>
      </c>
      <c r="D4946">
        <v>7.3656970000000002E-2</v>
      </c>
      <c r="E4946">
        <v>0.33478616</v>
      </c>
      <c r="F4946">
        <v>0.59230212000000004</v>
      </c>
    </row>
    <row r="4947" spans="1:6" x14ac:dyDescent="0.25">
      <c r="A4947" t="s">
        <v>111</v>
      </c>
      <c r="B4947">
        <v>2010</v>
      </c>
      <c r="C4947" t="str">
        <f t="shared" si="77"/>
        <v>Lesotho 2010</v>
      </c>
      <c r="D4947">
        <v>7.5310340000000003E-2</v>
      </c>
      <c r="E4947">
        <v>0.34957198</v>
      </c>
      <c r="F4947">
        <v>0.57553920999999997</v>
      </c>
    </row>
    <row r="4948" spans="1:6" x14ac:dyDescent="0.25">
      <c r="A4948" t="s">
        <v>111</v>
      </c>
      <c r="B4948">
        <v>2011</v>
      </c>
      <c r="C4948" t="str">
        <f t="shared" si="77"/>
        <v>Lesotho 2011</v>
      </c>
      <c r="D4948">
        <v>7.9367380000000001E-2</v>
      </c>
      <c r="E4948">
        <v>0.32860197000000002</v>
      </c>
      <c r="F4948">
        <v>0.59099634000000001</v>
      </c>
    </row>
    <row r="4949" spans="1:6" x14ac:dyDescent="0.25">
      <c r="A4949" t="s">
        <v>111</v>
      </c>
      <c r="B4949">
        <v>2012</v>
      </c>
      <c r="C4949" t="str">
        <f t="shared" si="77"/>
        <v>Lesotho 2012</v>
      </c>
      <c r="D4949">
        <v>6.5237690000000001E-2</v>
      </c>
      <c r="E4949">
        <v>0.33666076</v>
      </c>
      <c r="F4949">
        <v>0.59690217000000001</v>
      </c>
    </row>
    <row r="4950" spans="1:6" x14ac:dyDescent="0.25">
      <c r="A4950" t="s">
        <v>111</v>
      </c>
      <c r="B4950">
        <v>2013</v>
      </c>
      <c r="C4950" t="str">
        <f t="shared" si="77"/>
        <v>Lesotho 2013</v>
      </c>
      <c r="D4950">
        <v>7.3096389999999997E-2</v>
      </c>
      <c r="E4950">
        <v>0.32123784</v>
      </c>
      <c r="F4950">
        <v>0.60168997000000002</v>
      </c>
    </row>
    <row r="4951" spans="1:6" x14ac:dyDescent="0.25">
      <c r="A4951" t="s">
        <v>111</v>
      </c>
      <c r="B4951">
        <v>2014</v>
      </c>
      <c r="C4951" t="str">
        <f t="shared" si="77"/>
        <v>Lesotho 2014</v>
      </c>
      <c r="D4951">
        <v>7.3338570000000006E-2</v>
      </c>
      <c r="E4951">
        <v>0.33419134</v>
      </c>
      <c r="F4951">
        <v>0.59146591999999998</v>
      </c>
    </row>
    <row r="4952" spans="1:6" x14ac:dyDescent="0.25">
      <c r="A4952" t="s">
        <v>112</v>
      </c>
      <c r="B4952">
        <v>1970</v>
      </c>
      <c r="C4952" t="str">
        <f t="shared" si="77"/>
        <v>Liberia 1970</v>
      </c>
      <c r="D4952">
        <v>0.30313830000000003</v>
      </c>
      <c r="E4952">
        <v>0.34709725000000002</v>
      </c>
      <c r="F4952">
        <v>0.34976445</v>
      </c>
    </row>
    <row r="4953" spans="1:6" x14ac:dyDescent="0.25">
      <c r="A4953" t="s">
        <v>112</v>
      </c>
      <c r="B4953">
        <v>1971</v>
      </c>
      <c r="C4953" t="str">
        <f t="shared" si="77"/>
        <v>Liberia 1971</v>
      </c>
      <c r="D4953">
        <v>0.30729457999999998</v>
      </c>
      <c r="E4953">
        <v>0.33916288999999999</v>
      </c>
      <c r="F4953">
        <v>0.35354253000000002</v>
      </c>
    </row>
    <row r="4954" spans="1:6" x14ac:dyDescent="0.25">
      <c r="A4954" t="s">
        <v>112</v>
      </c>
      <c r="B4954">
        <v>1972</v>
      </c>
      <c r="C4954" t="str">
        <f t="shared" si="77"/>
        <v>Liberia 1972</v>
      </c>
      <c r="D4954">
        <v>0.30016205000000001</v>
      </c>
      <c r="E4954">
        <v>0.34353928</v>
      </c>
      <c r="F4954">
        <v>0.35629866999999998</v>
      </c>
    </row>
    <row r="4955" spans="1:6" x14ac:dyDescent="0.25">
      <c r="A4955" t="s">
        <v>112</v>
      </c>
      <c r="B4955">
        <v>1973</v>
      </c>
      <c r="C4955" t="str">
        <f t="shared" si="77"/>
        <v>Liberia 1973</v>
      </c>
      <c r="D4955">
        <v>0.30794050000000001</v>
      </c>
      <c r="E4955">
        <v>0.33081136999999999</v>
      </c>
      <c r="F4955">
        <v>0.36124813</v>
      </c>
    </row>
    <row r="4956" spans="1:6" x14ac:dyDescent="0.25">
      <c r="A4956" t="s">
        <v>112</v>
      </c>
      <c r="B4956">
        <v>1974</v>
      </c>
      <c r="C4956" t="str">
        <f t="shared" si="77"/>
        <v>Liberia 1974</v>
      </c>
      <c r="D4956">
        <v>0.29025421000000001</v>
      </c>
      <c r="E4956">
        <v>0.35194378999999998</v>
      </c>
      <c r="F4956">
        <v>0.35780200000000001</v>
      </c>
    </row>
    <row r="4957" spans="1:6" x14ac:dyDescent="0.25">
      <c r="A4957" t="s">
        <v>112</v>
      </c>
      <c r="B4957">
        <v>1975</v>
      </c>
      <c r="C4957" t="str">
        <f t="shared" si="77"/>
        <v>Liberia 1975</v>
      </c>
      <c r="D4957">
        <v>0.30998023000000002</v>
      </c>
      <c r="E4957">
        <v>0.31370283999999998</v>
      </c>
      <c r="F4957">
        <v>0.37631692999999999</v>
      </c>
    </row>
    <row r="4958" spans="1:6" x14ac:dyDescent="0.25">
      <c r="A4958" t="s">
        <v>112</v>
      </c>
      <c r="B4958">
        <v>1976</v>
      </c>
      <c r="C4958" t="str">
        <f t="shared" si="77"/>
        <v>Liberia 1976</v>
      </c>
      <c r="D4958">
        <v>0.32039430000000002</v>
      </c>
      <c r="E4958">
        <v>0.30830542</v>
      </c>
      <c r="F4958">
        <v>0.37130027999999998</v>
      </c>
    </row>
    <row r="4959" spans="1:6" x14ac:dyDescent="0.25">
      <c r="A4959" t="s">
        <v>112</v>
      </c>
      <c r="B4959">
        <v>1977</v>
      </c>
      <c r="C4959" t="str">
        <f t="shared" si="77"/>
        <v>Liberia 1977</v>
      </c>
      <c r="D4959">
        <v>0.31736534999999999</v>
      </c>
      <c r="E4959">
        <v>0.29273238000000001</v>
      </c>
      <c r="F4959">
        <v>0.38990227</v>
      </c>
    </row>
    <row r="4960" spans="1:6" x14ac:dyDescent="0.25">
      <c r="A4960" t="s">
        <v>112</v>
      </c>
      <c r="B4960">
        <v>1978</v>
      </c>
      <c r="C4960" t="str">
        <f t="shared" si="77"/>
        <v>Liberia 1978</v>
      </c>
      <c r="D4960">
        <v>0.31631354</v>
      </c>
      <c r="E4960">
        <v>0.27809095</v>
      </c>
      <c r="F4960">
        <v>0.40559550999999999</v>
      </c>
    </row>
    <row r="4961" spans="1:6" x14ac:dyDescent="0.25">
      <c r="A4961" t="s">
        <v>112</v>
      </c>
      <c r="B4961">
        <v>1979</v>
      </c>
      <c r="C4961" t="str">
        <f t="shared" si="77"/>
        <v>Liberia 1979</v>
      </c>
      <c r="D4961">
        <v>0.31481420999999998</v>
      </c>
      <c r="E4961">
        <v>0.28548748000000002</v>
      </c>
      <c r="F4961">
        <v>0.39969831</v>
      </c>
    </row>
    <row r="4962" spans="1:6" x14ac:dyDescent="0.25">
      <c r="A4962" t="s">
        <v>112</v>
      </c>
      <c r="B4962">
        <v>1980</v>
      </c>
      <c r="C4962" t="str">
        <f t="shared" si="77"/>
        <v>Liberia 1980</v>
      </c>
      <c r="D4962">
        <v>0.34501873</v>
      </c>
      <c r="E4962">
        <v>0.28121194999999999</v>
      </c>
      <c r="F4962">
        <v>0.37376932000000002</v>
      </c>
    </row>
    <row r="4963" spans="1:6" x14ac:dyDescent="0.25">
      <c r="A4963" t="s">
        <v>112</v>
      </c>
      <c r="B4963">
        <v>1981</v>
      </c>
      <c r="C4963" t="str">
        <f t="shared" si="77"/>
        <v>Liberia 1981</v>
      </c>
      <c r="D4963">
        <v>0.29791771</v>
      </c>
      <c r="E4963">
        <v>0.29725423000000001</v>
      </c>
      <c r="F4963">
        <v>0.40482805999999999</v>
      </c>
    </row>
    <row r="4964" spans="1:6" x14ac:dyDescent="0.25">
      <c r="A4964" t="s">
        <v>112</v>
      </c>
      <c r="B4964">
        <v>1982</v>
      </c>
      <c r="C4964" t="str">
        <f t="shared" si="77"/>
        <v>Liberia 1982</v>
      </c>
      <c r="D4964">
        <v>0.28941549999999999</v>
      </c>
      <c r="E4964">
        <v>0.27869646999999997</v>
      </c>
      <c r="F4964">
        <v>0.43188802999999998</v>
      </c>
    </row>
    <row r="4965" spans="1:6" x14ac:dyDescent="0.25">
      <c r="A4965" t="s">
        <v>112</v>
      </c>
      <c r="B4965">
        <v>1983</v>
      </c>
      <c r="C4965" t="str">
        <f t="shared" si="77"/>
        <v>Liberia 1983</v>
      </c>
      <c r="D4965">
        <v>0.30242565999999999</v>
      </c>
      <c r="E4965">
        <v>0.25888046999999997</v>
      </c>
      <c r="F4965">
        <v>0.43869387999999998</v>
      </c>
    </row>
    <row r="4966" spans="1:6" x14ac:dyDescent="0.25">
      <c r="A4966" t="s">
        <v>112</v>
      </c>
      <c r="B4966">
        <v>1984</v>
      </c>
      <c r="C4966" t="str">
        <f t="shared" si="77"/>
        <v>Liberia 1984</v>
      </c>
      <c r="D4966">
        <v>0.32720951999999998</v>
      </c>
      <c r="E4966">
        <v>0.25757229999999998</v>
      </c>
      <c r="F4966">
        <v>0.41521817999999999</v>
      </c>
    </row>
    <row r="4967" spans="1:6" x14ac:dyDescent="0.25">
      <c r="A4967" t="s">
        <v>112</v>
      </c>
      <c r="B4967">
        <v>1985</v>
      </c>
      <c r="C4967" t="str">
        <f t="shared" si="77"/>
        <v>Liberia 1985</v>
      </c>
      <c r="D4967">
        <v>0.34704866000000001</v>
      </c>
      <c r="E4967">
        <v>0.25091313999999998</v>
      </c>
      <c r="F4967">
        <v>0.40203820000000001</v>
      </c>
    </row>
    <row r="4968" spans="1:6" x14ac:dyDescent="0.25">
      <c r="A4968" t="s">
        <v>112</v>
      </c>
      <c r="B4968">
        <v>1986</v>
      </c>
      <c r="C4968" t="str">
        <f t="shared" si="77"/>
        <v>Liberia 1986</v>
      </c>
      <c r="D4968">
        <v>0.35741587000000002</v>
      </c>
      <c r="E4968">
        <v>0.24735023</v>
      </c>
      <c r="F4968">
        <v>0.39523391000000002</v>
      </c>
    </row>
    <row r="4969" spans="1:6" x14ac:dyDescent="0.25">
      <c r="A4969" t="s">
        <v>112</v>
      </c>
      <c r="B4969">
        <v>1987</v>
      </c>
      <c r="C4969" t="str">
        <f t="shared" si="77"/>
        <v>Liberia 1987</v>
      </c>
      <c r="D4969">
        <v>0.37612016999999998</v>
      </c>
      <c r="E4969">
        <v>0.23153283</v>
      </c>
      <c r="F4969">
        <v>0.392347</v>
      </c>
    </row>
    <row r="4970" spans="1:6" x14ac:dyDescent="0.25">
      <c r="A4970" t="s">
        <v>112</v>
      </c>
      <c r="B4970">
        <v>1988</v>
      </c>
      <c r="C4970" t="str">
        <f t="shared" si="77"/>
        <v>Liberia 1988</v>
      </c>
      <c r="D4970">
        <v>0.38305652000000001</v>
      </c>
      <c r="E4970">
        <v>0.23527237000000001</v>
      </c>
      <c r="F4970">
        <v>0.38167110999999998</v>
      </c>
    </row>
    <row r="4971" spans="1:6" x14ac:dyDescent="0.25">
      <c r="A4971" t="s">
        <v>112</v>
      </c>
      <c r="B4971">
        <v>1989</v>
      </c>
      <c r="C4971" t="str">
        <f t="shared" si="77"/>
        <v>Liberia 1989</v>
      </c>
      <c r="D4971">
        <v>0.37882558</v>
      </c>
      <c r="E4971">
        <v>0.23164967</v>
      </c>
      <c r="F4971">
        <v>0.38952476000000003</v>
      </c>
    </row>
    <row r="4972" spans="1:6" x14ac:dyDescent="0.25">
      <c r="A4972" t="s">
        <v>112</v>
      </c>
      <c r="B4972">
        <v>1990</v>
      </c>
      <c r="C4972" t="str">
        <f t="shared" si="77"/>
        <v>Liberia 1990</v>
      </c>
      <c r="D4972">
        <v>0.53439018000000005</v>
      </c>
      <c r="E4972">
        <v>0.16517514999999999</v>
      </c>
      <c r="F4972">
        <v>0.30043467000000001</v>
      </c>
    </row>
    <row r="4973" spans="1:6" x14ac:dyDescent="0.25">
      <c r="A4973" t="s">
        <v>112</v>
      </c>
      <c r="B4973">
        <v>1991</v>
      </c>
      <c r="C4973" t="str">
        <f t="shared" si="77"/>
        <v>Liberia 1991</v>
      </c>
      <c r="D4973">
        <v>0.54753819999999997</v>
      </c>
      <c r="E4973">
        <v>0.16496888000000001</v>
      </c>
      <c r="F4973">
        <v>0.28749292999999998</v>
      </c>
    </row>
    <row r="4974" spans="1:6" x14ac:dyDescent="0.25">
      <c r="A4974" t="s">
        <v>112</v>
      </c>
      <c r="B4974">
        <v>1992</v>
      </c>
      <c r="C4974" t="str">
        <f t="shared" si="77"/>
        <v>Liberia 1992</v>
      </c>
      <c r="D4974">
        <v>0.50307287000000001</v>
      </c>
      <c r="E4974">
        <v>0.15320457000000001</v>
      </c>
      <c r="F4974">
        <v>0.34372256000000001</v>
      </c>
    </row>
    <row r="4975" spans="1:6" x14ac:dyDescent="0.25">
      <c r="A4975" t="s">
        <v>112</v>
      </c>
      <c r="B4975">
        <v>1993</v>
      </c>
      <c r="C4975" t="str">
        <f t="shared" si="77"/>
        <v>Liberia 1993</v>
      </c>
      <c r="D4975">
        <v>0.49327628000000001</v>
      </c>
      <c r="E4975">
        <v>0.14792174999999999</v>
      </c>
      <c r="F4975">
        <v>0.35880195999999998</v>
      </c>
    </row>
    <row r="4976" spans="1:6" x14ac:dyDescent="0.25">
      <c r="A4976" t="s">
        <v>112</v>
      </c>
      <c r="B4976">
        <v>1994</v>
      </c>
      <c r="C4976" t="str">
        <f t="shared" si="77"/>
        <v>Liberia 1994</v>
      </c>
      <c r="D4976">
        <v>0.51371385999999997</v>
      </c>
      <c r="E4976">
        <v>0.13787990999999999</v>
      </c>
      <c r="F4976">
        <v>0.34840621999999999</v>
      </c>
    </row>
    <row r="4977" spans="1:6" x14ac:dyDescent="0.25">
      <c r="A4977" t="s">
        <v>112</v>
      </c>
      <c r="B4977">
        <v>1995</v>
      </c>
      <c r="C4977" t="str">
        <f t="shared" si="77"/>
        <v>Liberia 1995</v>
      </c>
      <c r="D4977">
        <v>0.80510948999999998</v>
      </c>
      <c r="E4977">
        <v>5.1824809999999999E-2</v>
      </c>
      <c r="F4977">
        <v>0.14306569999999999</v>
      </c>
    </row>
    <row r="4978" spans="1:6" x14ac:dyDescent="0.25">
      <c r="A4978" t="s">
        <v>112</v>
      </c>
      <c r="B4978">
        <v>1996</v>
      </c>
      <c r="C4978" t="str">
        <f t="shared" si="77"/>
        <v>Liberia 1996</v>
      </c>
      <c r="D4978">
        <v>0.78093707000000001</v>
      </c>
      <c r="E4978">
        <v>3.7221909999999997E-2</v>
      </c>
      <c r="F4978">
        <v>0.18184102999999999</v>
      </c>
    </row>
    <row r="4979" spans="1:6" x14ac:dyDescent="0.25">
      <c r="A4979" t="s">
        <v>112</v>
      </c>
      <c r="B4979">
        <v>1997</v>
      </c>
      <c r="C4979" t="str">
        <f t="shared" si="77"/>
        <v>Liberia 1997</v>
      </c>
      <c r="D4979">
        <v>0.70339331999999999</v>
      </c>
      <c r="E4979">
        <v>2.5725330000000001E-2</v>
      </c>
      <c r="F4979">
        <v>0.27088135000000002</v>
      </c>
    </row>
    <row r="4980" spans="1:6" x14ac:dyDescent="0.25">
      <c r="A4980" t="s">
        <v>112</v>
      </c>
      <c r="B4980">
        <v>1998</v>
      </c>
      <c r="C4980" t="str">
        <f t="shared" si="77"/>
        <v>Liberia 1998</v>
      </c>
      <c r="D4980">
        <v>0.71882033999999995</v>
      </c>
      <c r="E4980">
        <v>2.0907189999999999E-2</v>
      </c>
      <c r="F4980">
        <v>0.26027247999999997</v>
      </c>
    </row>
    <row r="4981" spans="1:6" x14ac:dyDescent="0.25">
      <c r="A4981" t="s">
        <v>112</v>
      </c>
      <c r="B4981">
        <v>1999</v>
      </c>
      <c r="C4981" t="str">
        <f t="shared" si="77"/>
        <v>Liberia 1999</v>
      </c>
      <c r="D4981">
        <v>0.71283653999999996</v>
      </c>
      <c r="E4981">
        <v>2.6531900000000001E-3</v>
      </c>
      <c r="F4981">
        <v>0.28451028</v>
      </c>
    </row>
    <row r="4982" spans="1:6" x14ac:dyDescent="0.25">
      <c r="A4982" t="s">
        <v>112</v>
      </c>
      <c r="B4982">
        <v>2000</v>
      </c>
      <c r="C4982" t="str">
        <f t="shared" si="77"/>
        <v>Liberia 2000</v>
      </c>
      <c r="D4982">
        <v>0.71780705</v>
      </c>
      <c r="E4982">
        <v>6.5714299999999996E-3</v>
      </c>
      <c r="F4982">
        <v>0.27562152000000001</v>
      </c>
    </row>
    <row r="4983" spans="1:6" x14ac:dyDescent="0.25">
      <c r="A4983" t="s">
        <v>112</v>
      </c>
      <c r="B4983">
        <v>2001</v>
      </c>
      <c r="C4983" t="str">
        <f t="shared" si="77"/>
        <v>Liberia 2001</v>
      </c>
      <c r="D4983">
        <v>0.76642336</v>
      </c>
      <c r="E4983">
        <v>7.0596759999999995E-2</v>
      </c>
      <c r="F4983">
        <v>0.16297988999999999</v>
      </c>
    </row>
    <row r="4984" spans="1:6" x14ac:dyDescent="0.25">
      <c r="A4984" t="s">
        <v>112</v>
      </c>
      <c r="B4984">
        <v>2002</v>
      </c>
      <c r="C4984" t="str">
        <f t="shared" si="77"/>
        <v>Liberia 2002</v>
      </c>
      <c r="D4984">
        <v>0.77665132000000003</v>
      </c>
      <c r="E4984">
        <v>7.2052969999999994E-2</v>
      </c>
      <c r="F4984">
        <v>0.15129571</v>
      </c>
    </row>
    <row r="4985" spans="1:6" x14ac:dyDescent="0.25">
      <c r="A4985" t="s">
        <v>112</v>
      </c>
      <c r="B4985">
        <v>2003</v>
      </c>
      <c r="C4985" t="str">
        <f t="shared" si="77"/>
        <v>Liberia 2003</v>
      </c>
      <c r="D4985">
        <v>0.77297747999999999</v>
      </c>
      <c r="E4985">
        <v>5.9549629999999999E-2</v>
      </c>
      <c r="F4985">
        <v>0.16747290000000001</v>
      </c>
    </row>
    <row r="4986" spans="1:6" x14ac:dyDescent="0.25">
      <c r="A4986" t="s">
        <v>112</v>
      </c>
      <c r="B4986">
        <v>2004</v>
      </c>
      <c r="C4986" t="str">
        <f t="shared" si="77"/>
        <v>Liberia 2004</v>
      </c>
      <c r="D4986">
        <v>0.73161264999999998</v>
      </c>
      <c r="E4986">
        <v>9.1791189999999995E-2</v>
      </c>
      <c r="F4986">
        <v>0.17659616</v>
      </c>
    </row>
    <row r="4987" spans="1:6" x14ac:dyDescent="0.25">
      <c r="A4987" t="s">
        <v>112</v>
      </c>
      <c r="B4987">
        <v>2005</v>
      </c>
      <c r="C4987" t="str">
        <f t="shared" si="77"/>
        <v>Liberia 2005</v>
      </c>
      <c r="D4987">
        <v>0.68789374999999997</v>
      </c>
      <c r="E4987">
        <v>9.756513E-2</v>
      </c>
      <c r="F4987">
        <v>0.21454112</v>
      </c>
    </row>
    <row r="4988" spans="1:6" x14ac:dyDescent="0.25">
      <c r="A4988" t="s">
        <v>112</v>
      </c>
      <c r="B4988">
        <v>2006</v>
      </c>
      <c r="C4988" t="str">
        <f t="shared" si="77"/>
        <v>Liberia 2006</v>
      </c>
      <c r="D4988">
        <v>0.65830496999999999</v>
      </c>
      <c r="E4988">
        <v>0.10867644</v>
      </c>
      <c r="F4988">
        <v>0.23301859</v>
      </c>
    </row>
    <row r="4989" spans="1:6" x14ac:dyDescent="0.25">
      <c r="A4989" t="s">
        <v>112</v>
      </c>
      <c r="B4989">
        <v>2007</v>
      </c>
      <c r="C4989" t="str">
        <f t="shared" si="77"/>
        <v>Liberia 2007</v>
      </c>
      <c r="D4989">
        <v>0.68761576999999996</v>
      </c>
      <c r="E4989">
        <v>0.11279989</v>
      </c>
      <c r="F4989">
        <v>0.19958434999999999</v>
      </c>
    </row>
    <row r="4990" spans="1:6" x14ac:dyDescent="0.25">
      <c r="A4990" t="s">
        <v>112</v>
      </c>
      <c r="B4990">
        <v>2008</v>
      </c>
      <c r="C4990" t="str">
        <f t="shared" si="77"/>
        <v>Liberia 2008</v>
      </c>
      <c r="D4990">
        <v>0.67211182999999997</v>
      </c>
      <c r="E4990">
        <v>0.12696830000000001</v>
      </c>
      <c r="F4990">
        <v>0.20091987</v>
      </c>
    </row>
    <row r="4991" spans="1:6" x14ac:dyDescent="0.25">
      <c r="A4991" t="s">
        <v>112</v>
      </c>
      <c r="B4991">
        <v>2009</v>
      </c>
      <c r="C4991" t="str">
        <f t="shared" si="77"/>
        <v>Liberia 2009</v>
      </c>
      <c r="D4991">
        <v>0.68742656000000002</v>
      </c>
      <c r="E4991">
        <v>0.11750881000000001</v>
      </c>
      <c r="F4991">
        <v>0.19506462999999999</v>
      </c>
    </row>
    <row r="4992" spans="1:6" x14ac:dyDescent="0.25">
      <c r="A4992" t="s">
        <v>112</v>
      </c>
      <c r="B4992">
        <v>2010</v>
      </c>
      <c r="C4992" t="str">
        <f t="shared" si="77"/>
        <v>Liberia 2010</v>
      </c>
      <c r="D4992">
        <v>0.69936708999999997</v>
      </c>
      <c r="E4992">
        <v>0.1128692</v>
      </c>
      <c r="F4992">
        <v>0.18776371</v>
      </c>
    </row>
    <row r="4993" spans="1:6" x14ac:dyDescent="0.25">
      <c r="A4993" t="s">
        <v>112</v>
      </c>
      <c r="B4993">
        <v>2011</v>
      </c>
      <c r="C4993" t="str">
        <f t="shared" si="77"/>
        <v>Liberia 2011</v>
      </c>
      <c r="D4993">
        <v>0.70020121000000002</v>
      </c>
      <c r="E4993">
        <v>0.11267605999999999</v>
      </c>
      <c r="F4993">
        <v>0.18712274000000001</v>
      </c>
    </row>
    <row r="4994" spans="1:6" x14ac:dyDescent="0.25">
      <c r="A4994" t="s">
        <v>112</v>
      </c>
      <c r="B4994">
        <v>2012</v>
      </c>
      <c r="C4994" t="str">
        <f t="shared" si="77"/>
        <v>Liberia 2012</v>
      </c>
      <c r="D4994">
        <v>0.70018796999999999</v>
      </c>
      <c r="E4994">
        <v>0.1137218</v>
      </c>
      <c r="F4994">
        <v>0.18609023</v>
      </c>
    </row>
    <row r="4995" spans="1:6" x14ac:dyDescent="0.25">
      <c r="A4995" t="s">
        <v>112</v>
      </c>
      <c r="B4995">
        <v>2013</v>
      </c>
      <c r="C4995" t="str">
        <f t="shared" ref="C4995:C5058" si="78">A4995&amp;" "&amp;B4995</f>
        <v>Liberia 2013</v>
      </c>
      <c r="D4995">
        <v>0.70094135000000002</v>
      </c>
      <c r="E4995">
        <v>0.11296162</v>
      </c>
      <c r="F4995">
        <v>0.18609703</v>
      </c>
    </row>
    <row r="4996" spans="1:6" x14ac:dyDescent="0.25">
      <c r="A4996" t="s">
        <v>112</v>
      </c>
      <c r="B4996">
        <v>2014</v>
      </c>
      <c r="C4996" t="str">
        <f t="shared" si="78"/>
        <v>Liberia 2014</v>
      </c>
      <c r="D4996">
        <v>0.70044384000000004</v>
      </c>
      <c r="E4996">
        <v>0.11312126</v>
      </c>
      <c r="F4996">
        <v>0.18643491000000001</v>
      </c>
    </row>
    <row r="4997" spans="1:6" x14ac:dyDescent="0.25">
      <c r="A4997" t="s">
        <v>113</v>
      </c>
      <c r="B4997">
        <v>1970</v>
      </c>
      <c r="C4997" t="str">
        <f t="shared" si="78"/>
        <v>Libya 1970</v>
      </c>
      <c r="D4997">
        <v>1.237129E-2</v>
      </c>
      <c r="E4997">
        <v>1.0023245000000001</v>
      </c>
      <c r="F4997">
        <v>9.6536460000000004E-2</v>
      </c>
    </row>
    <row r="4998" spans="1:6" x14ac:dyDescent="0.25">
      <c r="A4998" t="s">
        <v>113</v>
      </c>
      <c r="B4998">
        <v>1971</v>
      </c>
      <c r="C4998" t="str">
        <f t="shared" si="78"/>
        <v>Libya 1971</v>
      </c>
      <c r="D4998">
        <v>1.219631E-2</v>
      </c>
      <c r="E4998">
        <v>1.0031729</v>
      </c>
      <c r="F4998">
        <v>9.6274280000000004E-2</v>
      </c>
    </row>
    <row r="4999" spans="1:6" x14ac:dyDescent="0.25">
      <c r="A4999" t="s">
        <v>113</v>
      </c>
      <c r="B4999">
        <v>1972</v>
      </c>
      <c r="C4999" t="str">
        <f t="shared" si="78"/>
        <v>Libya 1972</v>
      </c>
      <c r="D4999">
        <v>1.2506669999999999E-2</v>
      </c>
      <c r="E4999">
        <v>1.0000538000000001</v>
      </c>
      <c r="F4999">
        <v>9.7608130000000001E-2</v>
      </c>
    </row>
    <row r="5000" spans="1:6" x14ac:dyDescent="0.25">
      <c r="A5000" t="s">
        <v>113</v>
      </c>
      <c r="B5000">
        <v>1973</v>
      </c>
      <c r="C5000" t="str">
        <f t="shared" si="78"/>
        <v>Libya 1973</v>
      </c>
      <c r="D5000">
        <v>1.241127E-2</v>
      </c>
      <c r="E5000">
        <v>1.0037366000000001</v>
      </c>
      <c r="F5000">
        <v>9.5731949999999996E-2</v>
      </c>
    </row>
    <row r="5001" spans="1:6" x14ac:dyDescent="0.25">
      <c r="A5001" t="s">
        <v>113</v>
      </c>
      <c r="B5001">
        <v>1974</v>
      </c>
      <c r="C5001" t="str">
        <f t="shared" si="78"/>
        <v>Libya 1974</v>
      </c>
      <c r="D5001">
        <v>1.1672490000000001E-2</v>
      </c>
      <c r="E5001">
        <v>1.0057129</v>
      </c>
      <c r="F5001">
        <v>9.5489420000000005E-2</v>
      </c>
    </row>
    <row r="5002" spans="1:6" x14ac:dyDescent="0.25">
      <c r="A5002" t="s">
        <v>113</v>
      </c>
      <c r="B5002">
        <v>1975</v>
      </c>
      <c r="C5002" t="str">
        <f t="shared" si="78"/>
        <v>Libya 1975</v>
      </c>
      <c r="D5002">
        <v>1.345038E-2</v>
      </c>
      <c r="E5002">
        <v>0.99056962000000004</v>
      </c>
      <c r="F5002">
        <v>0.10166392</v>
      </c>
    </row>
    <row r="5003" spans="1:6" x14ac:dyDescent="0.25">
      <c r="A5003" t="s">
        <v>113</v>
      </c>
      <c r="B5003">
        <v>1976</v>
      </c>
      <c r="C5003" t="str">
        <f t="shared" si="78"/>
        <v>Libya 1976</v>
      </c>
      <c r="D5003">
        <v>1.2130800000000001E-2</v>
      </c>
      <c r="E5003">
        <v>1.0145644</v>
      </c>
      <c r="F5003">
        <v>9.0215820000000002E-2</v>
      </c>
    </row>
    <row r="5004" spans="1:6" x14ac:dyDescent="0.25">
      <c r="A5004" t="s">
        <v>113</v>
      </c>
      <c r="B5004">
        <v>1977</v>
      </c>
      <c r="C5004" t="str">
        <f t="shared" si="78"/>
        <v>Libya 1977</v>
      </c>
      <c r="D5004">
        <v>9.4549600000000001E-3</v>
      </c>
      <c r="E5004">
        <v>1.0116445999999999</v>
      </c>
      <c r="F5004">
        <v>9.4761479999999995E-2</v>
      </c>
    </row>
    <row r="5005" spans="1:6" x14ac:dyDescent="0.25">
      <c r="A5005" t="s">
        <v>113</v>
      </c>
      <c r="B5005">
        <v>1978</v>
      </c>
      <c r="C5005" t="str">
        <f t="shared" si="78"/>
        <v>Libya 1978</v>
      </c>
      <c r="D5005">
        <v>1.0337789999999999E-2</v>
      </c>
      <c r="E5005">
        <v>0.98983277000000003</v>
      </c>
      <c r="F5005">
        <v>0.10600698</v>
      </c>
    </row>
    <row r="5006" spans="1:6" x14ac:dyDescent="0.25">
      <c r="A5006" t="s">
        <v>113</v>
      </c>
      <c r="B5006">
        <v>1979</v>
      </c>
      <c r="C5006" t="str">
        <f t="shared" si="78"/>
        <v>Libya 1979</v>
      </c>
      <c r="D5006">
        <v>1.016825E-2</v>
      </c>
      <c r="E5006">
        <v>0.98526256000000001</v>
      </c>
      <c r="F5006">
        <v>0.10929293</v>
      </c>
    </row>
    <row r="5007" spans="1:6" x14ac:dyDescent="0.25">
      <c r="A5007" t="s">
        <v>113</v>
      </c>
      <c r="B5007">
        <v>1980</v>
      </c>
      <c r="C5007" t="str">
        <f t="shared" si="78"/>
        <v>Libya 1980</v>
      </c>
      <c r="D5007">
        <v>1.260931E-2</v>
      </c>
      <c r="E5007">
        <v>0.93660940000000004</v>
      </c>
      <c r="F5007">
        <v>0.13314371999999999</v>
      </c>
    </row>
    <row r="5008" spans="1:6" x14ac:dyDescent="0.25">
      <c r="A5008" t="s">
        <v>113</v>
      </c>
      <c r="B5008">
        <v>1981</v>
      </c>
      <c r="C5008" t="str">
        <f t="shared" si="78"/>
        <v>Libya 1981</v>
      </c>
      <c r="D5008">
        <v>1.8846310000000002E-2</v>
      </c>
      <c r="E5008">
        <v>0.81532694999999999</v>
      </c>
      <c r="F5008">
        <v>0.19381485000000001</v>
      </c>
    </row>
    <row r="5009" spans="1:6" x14ac:dyDescent="0.25">
      <c r="A5009" t="s">
        <v>113</v>
      </c>
      <c r="B5009">
        <v>1982</v>
      </c>
      <c r="C5009" t="str">
        <f t="shared" si="78"/>
        <v>Libya 1982</v>
      </c>
      <c r="D5009">
        <v>1.854751E-2</v>
      </c>
      <c r="E5009">
        <v>0.83330172999999996</v>
      </c>
      <c r="F5009">
        <v>0.18544332999999999</v>
      </c>
    </row>
    <row r="5010" spans="1:6" x14ac:dyDescent="0.25">
      <c r="A5010" t="s">
        <v>113</v>
      </c>
      <c r="B5010">
        <v>1983</v>
      </c>
      <c r="C5010" t="str">
        <f t="shared" si="78"/>
        <v>Libya 1983</v>
      </c>
      <c r="D5010">
        <v>2.169225E-2</v>
      </c>
      <c r="E5010">
        <v>0.81141350000000001</v>
      </c>
      <c r="F5010">
        <v>0.19518531</v>
      </c>
    </row>
    <row r="5011" spans="1:6" x14ac:dyDescent="0.25">
      <c r="A5011" t="s">
        <v>113</v>
      </c>
      <c r="B5011">
        <v>1984</v>
      </c>
      <c r="C5011" t="str">
        <f t="shared" si="78"/>
        <v>Libya 1984</v>
      </c>
      <c r="D5011">
        <v>2.2370040000000001E-2</v>
      </c>
      <c r="E5011">
        <v>0.77093613999999999</v>
      </c>
      <c r="F5011">
        <v>0.21770413</v>
      </c>
    </row>
    <row r="5012" spans="1:6" x14ac:dyDescent="0.25">
      <c r="A5012" t="s">
        <v>113</v>
      </c>
      <c r="B5012">
        <v>1985</v>
      </c>
      <c r="C5012" t="str">
        <f t="shared" si="78"/>
        <v>Libya 1985</v>
      </c>
      <c r="D5012">
        <v>2.1536940000000001E-2</v>
      </c>
      <c r="E5012">
        <v>0.81332119000000003</v>
      </c>
      <c r="F5012">
        <v>0.19403327000000001</v>
      </c>
    </row>
    <row r="5013" spans="1:6" x14ac:dyDescent="0.25">
      <c r="A5013" t="s">
        <v>113</v>
      </c>
      <c r="B5013">
        <v>1986</v>
      </c>
      <c r="C5013" t="str">
        <f t="shared" si="78"/>
        <v>Libya 1986</v>
      </c>
      <c r="D5013">
        <v>2.15395E-2</v>
      </c>
      <c r="E5013">
        <v>0.81333228000000002</v>
      </c>
      <c r="F5013">
        <v>0.19403424</v>
      </c>
    </row>
    <row r="5014" spans="1:6" x14ac:dyDescent="0.25">
      <c r="A5014" t="s">
        <v>113</v>
      </c>
      <c r="B5014">
        <v>1987</v>
      </c>
      <c r="C5014" t="str">
        <f t="shared" si="78"/>
        <v>Libya 1987</v>
      </c>
      <c r="D5014">
        <v>2.1538930000000001E-2</v>
      </c>
      <c r="E5014">
        <v>0.81324629999999998</v>
      </c>
      <c r="F5014">
        <v>0.19408350999999999</v>
      </c>
    </row>
    <row r="5015" spans="1:6" x14ac:dyDescent="0.25">
      <c r="A5015" t="s">
        <v>113</v>
      </c>
      <c r="B5015">
        <v>1988</v>
      </c>
      <c r="C5015" t="str">
        <f t="shared" si="78"/>
        <v>Libya 1988</v>
      </c>
      <c r="D5015">
        <v>2.15324E-2</v>
      </c>
      <c r="E5015">
        <v>0.81338504</v>
      </c>
      <c r="F5015">
        <v>0.19398203</v>
      </c>
    </row>
    <row r="5016" spans="1:6" x14ac:dyDescent="0.25">
      <c r="A5016" t="s">
        <v>113</v>
      </c>
      <c r="B5016">
        <v>1989</v>
      </c>
      <c r="C5016" t="str">
        <f t="shared" si="78"/>
        <v>Libya 1989</v>
      </c>
      <c r="D5016">
        <v>2.1547150000000001E-2</v>
      </c>
      <c r="E5016">
        <v>0.81336554000000005</v>
      </c>
      <c r="F5016">
        <v>0.19403714999999999</v>
      </c>
    </row>
    <row r="5017" spans="1:6" x14ac:dyDescent="0.25">
      <c r="A5017" t="s">
        <v>113</v>
      </c>
      <c r="B5017">
        <v>1990</v>
      </c>
      <c r="C5017" t="str">
        <f t="shared" si="78"/>
        <v>Libya 1990</v>
      </c>
      <c r="D5017">
        <v>2.1537250000000001E-2</v>
      </c>
      <c r="E5017">
        <v>0.81298875000000004</v>
      </c>
      <c r="F5017">
        <v>0.19423108</v>
      </c>
    </row>
    <row r="5018" spans="1:6" x14ac:dyDescent="0.25">
      <c r="A5018" t="s">
        <v>113</v>
      </c>
      <c r="B5018">
        <v>1991</v>
      </c>
      <c r="C5018" t="str">
        <f t="shared" si="78"/>
        <v>Libya 1991</v>
      </c>
      <c r="D5018">
        <v>2.1512739999999999E-2</v>
      </c>
      <c r="E5018">
        <v>0.81380231000000003</v>
      </c>
      <c r="F5018">
        <v>0.19367682999999999</v>
      </c>
    </row>
    <row r="5019" spans="1:6" x14ac:dyDescent="0.25">
      <c r="A5019" t="s">
        <v>113</v>
      </c>
      <c r="B5019">
        <v>1992</v>
      </c>
      <c r="C5019" t="str">
        <f t="shared" si="78"/>
        <v>Libya 1992</v>
      </c>
      <c r="D5019">
        <v>2.15914E-2</v>
      </c>
      <c r="E5019">
        <v>0.81330709000000001</v>
      </c>
      <c r="F5019">
        <v>0.19420244</v>
      </c>
    </row>
    <row r="5020" spans="1:6" x14ac:dyDescent="0.25">
      <c r="A5020" t="s">
        <v>113</v>
      </c>
      <c r="B5020">
        <v>1993</v>
      </c>
      <c r="C5020" t="str">
        <f t="shared" si="78"/>
        <v>Libya 1993</v>
      </c>
      <c r="D5020">
        <v>2.1507740000000001E-2</v>
      </c>
      <c r="E5020">
        <v>0.81186550999999996</v>
      </c>
      <c r="F5020">
        <v>0.19480919999999999</v>
      </c>
    </row>
    <row r="5021" spans="1:6" x14ac:dyDescent="0.25">
      <c r="A5021" t="s">
        <v>113</v>
      </c>
      <c r="B5021">
        <v>1994</v>
      </c>
      <c r="C5021" t="str">
        <f t="shared" si="78"/>
        <v>Libya 1994</v>
      </c>
      <c r="D5021">
        <v>2.1438100000000002E-2</v>
      </c>
      <c r="E5021">
        <v>0.81627877999999998</v>
      </c>
      <c r="F5021">
        <v>0.19198966000000001</v>
      </c>
    </row>
    <row r="5022" spans="1:6" x14ac:dyDescent="0.25">
      <c r="A5022" t="s">
        <v>113</v>
      </c>
      <c r="B5022">
        <v>1995</v>
      </c>
      <c r="C5022" t="str">
        <f t="shared" si="78"/>
        <v>Libya 1995</v>
      </c>
      <c r="D5022">
        <v>2.18251E-2</v>
      </c>
      <c r="E5022">
        <v>0.81183598000000001</v>
      </c>
      <c r="F5022">
        <v>0.19576386000000001</v>
      </c>
    </row>
    <row r="5023" spans="1:6" x14ac:dyDescent="0.25">
      <c r="A5023" t="s">
        <v>113</v>
      </c>
      <c r="B5023">
        <v>1996</v>
      </c>
      <c r="C5023" t="str">
        <f t="shared" si="78"/>
        <v>Libya 1996</v>
      </c>
      <c r="D5023">
        <v>2.126256E-2</v>
      </c>
      <c r="E5023">
        <v>0.80764097999999995</v>
      </c>
      <c r="F5023">
        <v>0.19658728</v>
      </c>
    </row>
    <row r="5024" spans="1:6" x14ac:dyDescent="0.25">
      <c r="A5024" t="s">
        <v>113</v>
      </c>
      <c r="B5024">
        <v>1997</v>
      </c>
      <c r="C5024" t="str">
        <f t="shared" si="78"/>
        <v>Libya 1997</v>
      </c>
      <c r="D5024">
        <v>2.2753410000000002E-2</v>
      </c>
      <c r="E5024">
        <v>0.81257082999999997</v>
      </c>
      <c r="F5024">
        <v>0.19214844</v>
      </c>
    </row>
    <row r="5025" spans="1:6" x14ac:dyDescent="0.25">
      <c r="A5025" t="s">
        <v>113</v>
      </c>
      <c r="B5025">
        <v>1998</v>
      </c>
      <c r="C5025" t="str">
        <f t="shared" si="78"/>
        <v>Libya 1998</v>
      </c>
      <c r="D5025">
        <v>2.284771E-2</v>
      </c>
      <c r="E5025">
        <v>0.8089172</v>
      </c>
      <c r="F5025">
        <v>0.19478033</v>
      </c>
    </row>
    <row r="5026" spans="1:6" x14ac:dyDescent="0.25">
      <c r="A5026" t="s">
        <v>113</v>
      </c>
      <c r="B5026">
        <v>1999</v>
      </c>
      <c r="C5026" t="str">
        <f t="shared" si="78"/>
        <v>Libya 1999</v>
      </c>
      <c r="D5026">
        <v>2.2187470000000001E-2</v>
      </c>
      <c r="E5026">
        <v>0.79706378</v>
      </c>
      <c r="F5026">
        <v>0.20156462999999999</v>
      </c>
    </row>
    <row r="5027" spans="1:6" x14ac:dyDescent="0.25">
      <c r="A5027" t="s">
        <v>113</v>
      </c>
      <c r="B5027">
        <v>2000</v>
      </c>
      <c r="C5027" t="str">
        <f t="shared" si="78"/>
        <v>Libya 2000</v>
      </c>
      <c r="D5027">
        <v>2.2677010000000001E-2</v>
      </c>
      <c r="E5027">
        <v>0.78586745999999996</v>
      </c>
      <c r="F5027">
        <v>0.20518011999999999</v>
      </c>
    </row>
    <row r="5028" spans="1:6" x14ac:dyDescent="0.25">
      <c r="A5028" t="s">
        <v>113</v>
      </c>
      <c r="B5028">
        <v>2001</v>
      </c>
      <c r="C5028" t="str">
        <f t="shared" si="78"/>
        <v>Libya 2001</v>
      </c>
      <c r="D5028">
        <v>2.3295960000000001E-2</v>
      </c>
      <c r="E5028">
        <v>0.77065154000000002</v>
      </c>
      <c r="F5028">
        <v>0.21280532999999999</v>
      </c>
    </row>
    <row r="5029" spans="1:6" x14ac:dyDescent="0.25">
      <c r="A5029" t="s">
        <v>113</v>
      </c>
      <c r="B5029">
        <v>2002</v>
      </c>
      <c r="C5029" t="str">
        <f t="shared" si="78"/>
        <v>Libya 2002</v>
      </c>
      <c r="D5029">
        <v>2.431672E-2</v>
      </c>
      <c r="E5029">
        <v>0.73907926999999995</v>
      </c>
      <c r="F5029">
        <v>0.22724939</v>
      </c>
    </row>
    <row r="5030" spans="1:6" x14ac:dyDescent="0.25">
      <c r="A5030" t="s">
        <v>113</v>
      </c>
      <c r="B5030">
        <v>2003</v>
      </c>
      <c r="C5030" t="str">
        <f t="shared" si="78"/>
        <v>Libya 2003</v>
      </c>
      <c r="D5030">
        <v>2.2321529999999999E-2</v>
      </c>
      <c r="E5030">
        <v>0.76960455000000005</v>
      </c>
      <c r="F5030">
        <v>0.21513705999999999</v>
      </c>
    </row>
    <row r="5031" spans="1:6" x14ac:dyDescent="0.25">
      <c r="A5031" t="s">
        <v>113</v>
      </c>
      <c r="B5031">
        <v>2004</v>
      </c>
      <c r="C5031" t="str">
        <f t="shared" si="78"/>
        <v>Libya 2004</v>
      </c>
      <c r="D5031">
        <v>2.2046280000000001E-2</v>
      </c>
      <c r="E5031">
        <v>0.76883425999999999</v>
      </c>
      <c r="F5031">
        <v>0.21541990999999999</v>
      </c>
    </row>
    <row r="5032" spans="1:6" x14ac:dyDescent="0.25">
      <c r="A5032" t="s">
        <v>113</v>
      </c>
      <c r="B5032">
        <v>2005</v>
      </c>
      <c r="C5032" t="str">
        <f t="shared" si="78"/>
        <v>Libya 2005</v>
      </c>
      <c r="D5032">
        <v>2.1630070000000001E-2</v>
      </c>
      <c r="E5032">
        <v>0.75669375000000005</v>
      </c>
      <c r="F5032">
        <v>0.22167618</v>
      </c>
    </row>
    <row r="5033" spans="1:6" x14ac:dyDescent="0.25">
      <c r="A5033" t="s">
        <v>113</v>
      </c>
      <c r="B5033">
        <v>2006</v>
      </c>
      <c r="C5033" t="str">
        <f t="shared" si="78"/>
        <v>Libya 2006</v>
      </c>
      <c r="D5033">
        <v>2.2443950000000001E-2</v>
      </c>
      <c r="E5033">
        <v>0.74816894</v>
      </c>
      <c r="F5033">
        <v>0.22530810000000001</v>
      </c>
    </row>
    <row r="5034" spans="1:6" x14ac:dyDescent="0.25">
      <c r="A5034" t="s">
        <v>113</v>
      </c>
      <c r="B5034">
        <v>2007</v>
      </c>
      <c r="C5034" t="str">
        <f t="shared" si="78"/>
        <v>Libya 2007</v>
      </c>
      <c r="D5034">
        <v>2.221799E-2</v>
      </c>
      <c r="E5034">
        <v>0.73473697999999998</v>
      </c>
      <c r="F5034">
        <v>0.23169181</v>
      </c>
    </row>
    <row r="5035" spans="1:6" x14ac:dyDescent="0.25">
      <c r="A5035" t="s">
        <v>113</v>
      </c>
      <c r="B5035">
        <v>2008</v>
      </c>
      <c r="C5035" t="str">
        <f t="shared" si="78"/>
        <v>Libya 2008</v>
      </c>
      <c r="D5035">
        <v>2.2010680000000001E-2</v>
      </c>
      <c r="E5035">
        <v>0.72604537999999996</v>
      </c>
      <c r="F5035">
        <v>0.23490129000000001</v>
      </c>
    </row>
    <row r="5036" spans="1:6" x14ac:dyDescent="0.25">
      <c r="A5036" t="s">
        <v>113</v>
      </c>
      <c r="B5036">
        <v>2009</v>
      </c>
      <c r="C5036" t="str">
        <f t="shared" si="78"/>
        <v>Libya 2009</v>
      </c>
      <c r="D5036">
        <v>2.2711950000000002E-2</v>
      </c>
      <c r="E5036">
        <v>0.69540725999999997</v>
      </c>
      <c r="F5036">
        <v>0.2500966</v>
      </c>
    </row>
    <row r="5037" spans="1:6" x14ac:dyDescent="0.25">
      <c r="A5037" t="s">
        <v>113</v>
      </c>
      <c r="B5037">
        <v>2010</v>
      </c>
      <c r="C5037" t="str">
        <f t="shared" si="78"/>
        <v>Libya 2010</v>
      </c>
      <c r="D5037">
        <v>2.1589110000000002E-2</v>
      </c>
      <c r="E5037">
        <v>0.69263036</v>
      </c>
      <c r="F5037">
        <v>0.25260180999999998</v>
      </c>
    </row>
    <row r="5038" spans="1:6" x14ac:dyDescent="0.25">
      <c r="A5038" t="s">
        <v>113</v>
      </c>
      <c r="B5038">
        <v>2011</v>
      </c>
      <c r="C5038" t="str">
        <f t="shared" si="78"/>
        <v>Libya 2011</v>
      </c>
      <c r="D5038">
        <v>1.7292410000000001E-2</v>
      </c>
      <c r="E5038">
        <v>0.49187674999999997</v>
      </c>
      <c r="F5038">
        <v>0.38361065</v>
      </c>
    </row>
    <row r="5039" spans="1:6" x14ac:dyDescent="0.25">
      <c r="A5039" t="s">
        <v>113</v>
      </c>
      <c r="B5039">
        <v>2012</v>
      </c>
      <c r="C5039" t="str">
        <f t="shared" si="78"/>
        <v>Libya 2012</v>
      </c>
      <c r="D5039">
        <v>2.0532660000000001E-2</v>
      </c>
      <c r="E5039">
        <v>0.62670039</v>
      </c>
      <c r="F5039">
        <v>0.29539562000000003</v>
      </c>
    </row>
    <row r="5040" spans="1:6" x14ac:dyDescent="0.25">
      <c r="A5040" t="s">
        <v>113</v>
      </c>
      <c r="B5040">
        <v>2013</v>
      </c>
      <c r="C5040" t="str">
        <f t="shared" si="78"/>
        <v>Libya 2013</v>
      </c>
      <c r="D5040">
        <v>1.980577E-2</v>
      </c>
      <c r="E5040">
        <v>0.60378392000000003</v>
      </c>
      <c r="F5040">
        <v>0.31050463</v>
      </c>
    </row>
    <row r="5041" spans="1:6" x14ac:dyDescent="0.25">
      <c r="A5041" t="s">
        <v>113</v>
      </c>
      <c r="B5041">
        <v>2014</v>
      </c>
      <c r="C5041" t="str">
        <f t="shared" si="78"/>
        <v>Libya 2014</v>
      </c>
      <c r="D5041">
        <v>1.921084E-2</v>
      </c>
      <c r="E5041">
        <v>0.57414416999999995</v>
      </c>
      <c r="F5041">
        <v>0.32982139999999999</v>
      </c>
    </row>
    <row r="5042" spans="1:6" x14ac:dyDescent="0.25">
      <c r="A5042" t="s">
        <v>114</v>
      </c>
      <c r="B5042">
        <v>1970</v>
      </c>
      <c r="C5042" t="str">
        <f t="shared" si="78"/>
        <v>Liechtenstein 1970</v>
      </c>
      <c r="D5042">
        <v>2.5407430000000002E-2</v>
      </c>
      <c r="E5042">
        <v>0.34052591999999998</v>
      </c>
      <c r="F5042">
        <v>0.63406664000000001</v>
      </c>
    </row>
    <row r="5043" spans="1:6" x14ac:dyDescent="0.25">
      <c r="A5043" t="s">
        <v>114</v>
      </c>
      <c r="B5043">
        <v>1971</v>
      </c>
      <c r="C5043" t="str">
        <f t="shared" si="78"/>
        <v>Liechtenstein 1971</v>
      </c>
      <c r="D5043">
        <v>2.5411639999999999E-2</v>
      </c>
      <c r="E5043">
        <v>0.34056310000000001</v>
      </c>
      <c r="F5043">
        <v>0.63402526000000003</v>
      </c>
    </row>
    <row r="5044" spans="1:6" x14ac:dyDescent="0.25">
      <c r="A5044" t="s">
        <v>114</v>
      </c>
      <c r="B5044">
        <v>1972</v>
      </c>
      <c r="C5044" t="str">
        <f t="shared" si="78"/>
        <v>Liechtenstein 1972</v>
      </c>
      <c r="D5044">
        <v>2.5411050000000001E-2</v>
      </c>
      <c r="E5044">
        <v>0.34059409000000002</v>
      </c>
      <c r="F5044">
        <v>0.63399485</v>
      </c>
    </row>
    <row r="5045" spans="1:6" x14ac:dyDescent="0.25">
      <c r="A5045" t="s">
        <v>114</v>
      </c>
      <c r="B5045">
        <v>1973</v>
      </c>
      <c r="C5045" t="str">
        <f t="shared" si="78"/>
        <v>Liechtenstein 1973</v>
      </c>
      <c r="D5045">
        <v>2.539961E-2</v>
      </c>
      <c r="E5045">
        <v>0.34042057999999997</v>
      </c>
      <c r="F5045">
        <v>0.63417981999999995</v>
      </c>
    </row>
    <row r="5046" spans="1:6" x14ac:dyDescent="0.25">
      <c r="A5046" t="s">
        <v>114</v>
      </c>
      <c r="B5046">
        <v>1974</v>
      </c>
      <c r="C5046" t="str">
        <f t="shared" si="78"/>
        <v>Liechtenstein 1974</v>
      </c>
      <c r="D5046">
        <v>2.5424260000000001E-2</v>
      </c>
      <c r="E5046">
        <v>0.34067460999999999</v>
      </c>
      <c r="F5046">
        <v>0.63390113000000003</v>
      </c>
    </row>
    <row r="5047" spans="1:6" x14ac:dyDescent="0.25">
      <c r="A5047" t="s">
        <v>114</v>
      </c>
      <c r="B5047">
        <v>1975</v>
      </c>
      <c r="C5047" t="str">
        <f t="shared" si="78"/>
        <v>Liechtenstein 1975</v>
      </c>
      <c r="D5047">
        <v>2.5409290000000001E-2</v>
      </c>
      <c r="E5047">
        <v>0.34068709000000003</v>
      </c>
      <c r="F5047">
        <v>0.63390362</v>
      </c>
    </row>
    <row r="5048" spans="1:6" x14ac:dyDescent="0.25">
      <c r="A5048" t="s">
        <v>114</v>
      </c>
      <c r="B5048">
        <v>1976</v>
      </c>
      <c r="C5048" t="str">
        <f t="shared" si="78"/>
        <v>Liechtenstein 1976</v>
      </c>
      <c r="D5048">
        <v>2.536528E-2</v>
      </c>
      <c r="E5048">
        <v>0.33989999999999998</v>
      </c>
      <c r="F5048">
        <v>0.63473471999999997</v>
      </c>
    </row>
    <row r="5049" spans="1:6" x14ac:dyDescent="0.25">
      <c r="A5049" t="s">
        <v>114</v>
      </c>
      <c r="B5049">
        <v>1977</v>
      </c>
      <c r="C5049" t="str">
        <f t="shared" si="78"/>
        <v>Liechtenstein 1977</v>
      </c>
      <c r="D5049">
        <v>2.549821E-2</v>
      </c>
      <c r="E5049">
        <v>0.34143662000000002</v>
      </c>
      <c r="F5049">
        <v>0.63306516999999995</v>
      </c>
    </row>
    <row r="5050" spans="1:6" x14ac:dyDescent="0.25">
      <c r="A5050" t="s">
        <v>114</v>
      </c>
      <c r="B5050">
        <v>1978</v>
      </c>
      <c r="C5050" t="str">
        <f t="shared" si="78"/>
        <v>Liechtenstein 1978</v>
      </c>
      <c r="D5050">
        <v>2.5364350000000001E-2</v>
      </c>
      <c r="E5050">
        <v>0.34072454000000002</v>
      </c>
      <c r="F5050">
        <v>0.63391111</v>
      </c>
    </row>
    <row r="5051" spans="1:6" x14ac:dyDescent="0.25">
      <c r="A5051" t="s">
        <v>114</v>
      </c>
      <c r="B5051">
        <v>1979</v>
      </c>
      <c r="C5051" t="str">
        <f t="shared" si="78"/>
        <v>Liechtenstein 1979</v>
      </c>
      <c r="D5051">
        <v>2.5233249999999999E-2</v>
      </c>
      <c r="E5051">
        <v>0.33753862000000001</v>
      </c>
      <c r="F5051">
        <v>0.63722811999999995</v>
      </c>
    </row>
    <row r="5052" spans="1:6" x14ac:dyDescent="0.25">
      <c r="A5052" t="s">
        <v>114</v>
      </c>
      <c r="B5052">
        <v>1980</v>
      </c>
      <c r="C5052" t="str">
        <f t="shared" si="78"/>
        <v>Liechtenstein 1980</v>
      </c>
      <c r="D5052">
        <v>2.5896740000000001E-2</v>
      </c>
      <c r="E5052">
        <v>0.34604360000000001</v>
      </c>
      <c r="F5052">
        <v>0.62805964999999997</v>
      </c>
    </row>
    <row r="5053" spans="1:6" x14ac:dyDescent="0.25">
      <c r="A5053" t="s">
        <v>114</v>
      </c>
      <c r="B5053">
        <v>1981</v>
      </c>
      <c r="C5053" t="str">
        <f t="shared" si="78"/>
        <v>Liechtenstein 1981</v>
      </c>
      <c r="D5053">
        <v>2.4962330000000001E-2</v>
      </c>
      <c r="E5053">
        <v>0.33858590999999999</v>
      </c>
      <c r="F5053">
        <v>0.63645174999999998</v>
      </c>
    </row>
    <row r="5054" spans="1:6" x14ac:dyDescent="0.25">
      <c r="A5054" t="s">
        <v>114</v>
      </c>
      <c r="B5054">
        <v>1982</v>
      </c>
      <c r="C5054" t="str">
        <f t="shared" si="78"/>
        <v>Liechtenstein 1982</v>
      </c>
      <c r="D5054">
        <v>2.4840089999999999E-2</v>
      </c>
      <c r="E5054">
        <v>0.32798411999999999</v>
      </c>
      <c r="F5054">
        <v>0.64717579000000003</v>
      </c>
    </row>
    <row r="5055" spans="1:6" x14ac:dyDescent="0.25">
      <c r="A5055" t="s">
        <v>114</v>
      </c>
      <c r="B5055">
        <v>1983</v>
      </c>
      <c r="C5055" t="str">
        <f t="shared" si="78"/>
        <v>Liechtenstein 1983</v>
      </c>
      <c r="D5055">
        <v>2.503754E-2</v>
      </c>
      <c r="E5055">
        <v>0.32371085999999999</v>
      </c>
      <c r="F5055">
        <v>0.65125158999999999</v>
      </c>
    </row>
    <row r="5056" spans="1:6" x14ac:dyDescent="0.25">
      <c r="A5056" t="s">
        <v>114</v>
      </c>
      <c r="B5056">
        <v>1984</v>
      </c>
      <c r="C5056" t="str">
        <f t="shared" si="78"/>
        <v>Liechtenstein 1984</v>
      </c>
      <c r="D5056">
        <v>2.6411520000000001E-2</v>
      </c>
      <c r="E5056">
        <v>0.31880624000000002</v>
      </c>
      <c r="F5056">
        <v>0.65478223999999996</v>
      </c>
    </row>
    <row r="5057" spans="1:6" x14ac:dyDescent="0.25">
      <c r="A5057" t="s">
        <v>114</v>
      </c>
      <c r="B5057">
        <v>1985</v>
      </c>
      <c r="C5057" t="str">
        <f t="shared" si="78"/>
        <v>Liechtenstein 1985</v>
      </c>
      <c r="D5057">
        <v>2.4555250000000001E-2</v>
      </c>
      <c r="E5057">
        <v>0.32172886000000001</v>
      </c>
      <c r="F5057">
        <v>0.65371588999999997</v>
      </c>
    </row>
    <row r="5058" spans="1:6" x14ac:dyDescent="0.25">
      <c r="A5058" t="s">
        <v>114</v>
      </c>
      <c r="B5058">
        <v>1986</v>
      </c>
      <c r="C5058" t="str">
        <f t="shared" si="78"/>
        <v>Liechtenstein 1986</v>
      </c>
      <c r="D5058">
        <v>2.361798E-2</v>
      </c>
      <c r="E5058">
        <v>0.32324059999999999</v>
      </c>
      <c r="F5058">
        <v>0.65314141999999997</v>
      </c>
    </row>
    <row r="5059" spans="1:6" x14ac:dyDescent="0.25">
      <c r="A5059" t="s">
        <v>114</v>
      </c>
      <c r="B5059">
        <v>1987</v>
      </c>
      <c r="C5059" t="str">
        <f t="shared" ref="C5059:C5122" si="79">A5059&amp;" "&amp;B5059</f>
        <v>Liechtenstein 1987</v>
      </c>
      <c r="D5059">
        <v>2.356981E-2</v>
      </c>
      <c r="E5059">
        <v>0.32425916999999999</v>
      </c>
      <c r="F5059">
        <v>0.65217101</v>
      </c>
    </row>
    <row r="5060" spans="1:6" x14ac:dyDescent="0.25">
      <c r="A5060" t="s">
        <v>114</v>
      </c>
      <c r="B5060">
        <v>1988</v>
      </c>
      <c r="C5060" t="str">
        <f t="shared" si="79"/>
        <v>Liechtenstein 1988</v>
      </c>
      <c r="D5060">
        <v>2.361692E-2</v>
      </c>
      <c r="E5060">
        <v>0.31754979</v>
      </c>
      <c r="F5060">
        <v>0.65883329000000002</v>
      </c>
    </row>
    <row r="5061" spans="1:6" x14ac:dyDescent="0.25">
      <c r="A5061" t="s">
        <v>114</v>
      </c>
      <c r="B5061">
        <v>1989</v>
      </c>
      <c r="C5061" t="str">
        <f t="shared" si="79"/>
        <v>Liechtenstein 1989</v>
      </c>
      <c r="D5061">
        <v>2.3449500000000002E-2</v>
      </c>
      <c r="E5061">
        <v>0.31354637000000002</v>
      </c>
      <c r="F5061">
        <v>0.66300411999999997</v>
      </c>
    </row>
    <row r="5062" spans="1:6" x14ac:dyDescent="0.25">
      <c r="A5062" t="s">
        <v>114</v>
      </c>
      <c r="B5062">
        <v>1990</v>
      </c>
      <c r="C5062" t="str">
        <f t="shared" si="79"/>
        <v>Liechtenstein 1990</v>
      </c>
      <c r="D5062">
        <v>2.196157E-2</v>
      </c>
      <c r="E5062">
        <v>0.31114130000000001</v>
      </c>
      <c r="F5062">
        <v>0.66689712999999995</v>
      </c>
    </row>
    <row r="5063" spans="1:6" x14ac:dyDescent="0.25">
      <c r="A5063" t="s">
        <v>114</v>
      </c>
      <c r="B5063">
        <v>1991</v>
      </c>
      <c r="C5063" t="str">
        <f t="shared" si="79"/>
        <v>Liechtenstein 1991</v>
      </c>
      <c r="D5063">
        <v>2.0316810000000001E-2</v>
      </c>
      <c r="E5063">
        <v>0.30567034999999998</v>
      </c>
      <c r="F5063">
        <v>0.67401283999999995</v>
      </c>
    </row>
    <row r="5064" spans="1:6" x14ac:dyDescent="0.25">
      <c r="A5064" t="s">
        <v>114</v>
      </c>
      <c r="B5064">
        <v>1992</v>
      </c>
      <c r="C5064" t="str">
        <f t="shared" si="79"/>
        <v>Liechtenstein 1992</v>
      </c>
      <c r="D5064">
        <v>1.8627129999999999E-2</v>
      </c>
      <c r="E5064">
        <v>0.29786842000000002</v>
      </c>
      <c r="F5064">
        <v>0.68350445000000004</v>
      </c>
    </row>
    <row r="5065" spans="1:6" x14ac:dyDescent="0.25">
      <c r="A5065" t="s">
        <v>114</v>
      </c>
      <c r="B5065">
        <v>1993</v>
      </c>
      <c r="C5065" t="str">
        <f t="shared" si="79"/>
        <v>Liechtenstein 1993</v>
      </c>
      <c r="D5065">
        <v>1.7188769999999999E-2</v>
      </c>
      <c r="E5065">
        <v>0.29413241000000001</v>
      </c>
      <c r="F5065">
        <v>0.68867882000000002</v>
      </c>
    </row>
    <row r="5066" spans="1:6" x14ac:dyDescent="0.25">
      <c r="A5066" t="s">
        <v>114</v>
      </c>
      <c r="B5066">
        <v>1994</v>
      </c>
      <c r="C5066" t="str">
        <f t="shared" si="79"/>
        <v>Liechtenstein 1994</v>
      </c>
      <c r="D5066">
        <v>1.6032580000000001E-2</v>
      </c>
      <c r="E5066">
        <v>0.30253994000000001</v>
      </c>
      <c r="F5066">
        <v>0.68142747999999997</v>
      </c>
    </row>
    <row r="5067" spans="1:6" x14ac:dyDescent="0.25">
      <c r="A5067" t="s">
        <v>114</v>
      </c>
      <c r="B5067">
        <v>1995</v>
      </c>
      <c r="C5067" t="str">
        <f t="shared" si="79"/>
        <v>Liechtenstein 1995</v>
      </c>
      <c r="D5067">
        <v>1.54938E-2</v>
      </c>
      <c r="E5067">
        <v>0.29693091999999999</v>
      </c>
      <c r="F5067">
        <v>0.68757528000000001</v>
      </c>
    </row>
    <row r="5068" spans="1:6" x14ac:dyDescent="0.25">
      <c r="A5068" t="s">
        <v>114</v>
      </c>
      <c r="B5068">
        <v>1996</v>
      </c>
      <c r="C5068" t="str">
        <f t="shared" si="79"/>
        <v>Liechtenstein 1996</v>
      </c>
      <c r="D5068">
        <v>1.394191E-2</v>
      </c>
      <c r="E5068">
        <v>0.28684575000000001</v>
      </c>
      <c r="F5068">
        <v>0.69921235000000004</v>
      </c>
    </row>
    <row r="5069" spans="1:6" x14ac:dyDescent="0.25">
      <c r="A5069" t="s">
        <v>114</v>
      </c>
      <c r="B5069">
        <v>1997</v>
      </c>
      <c r="C5069" t="str">
        <f t="shared" si="79"/>
        <v>Liechtenstein 1997</v>
      </c>
      <c r="D5069">
        <v>1.4394840000000001E-2</v>
      </c>
      <c r="E5069">
        <v>0.30110375</v>
      </c>
      <c r="F5069">
        <v>0.68450140999999998</v>
      </c>
    </row>
    <row r="5070" spans="1:6" x14ac:dyDescent="0.25">
      <c r="A5070" t="s">
        <v>114</v>
      </c>
      <c r="B5070">
        <v>1998</v>
      </c>
      <c r="C5070" t="str">
        <f t="shared" si="79"/>
        <v>Liechtenstein 1998</v>
      </c>
      <c r="D5070">
        <v>1.0258979999999999E-2</v>
      </c>
      <c r="E5070">
        <v>0.42705546</v>
      </c>
      <c r="F5070">
        <v>0.56268556000000003</v>
      </c>
    </row>
    <row r="5071" spans="1:6" x14ac:dyDescent="0.25">
      <c r="A5071" t="s">
        <v>114</v>
      </c>
      <c r="B5071">
        <v>1999</v>
      </c>
      <c r="C5071" t="str">
        <f t="shared" si="79"/>
        <v>Liechtenstein 1999</v>
      </c>
      <c r="D5071">
        <v>9.5673000000000008E-3</v>
      </c>
      <c r="E5071">
        <v>0.39941489000000002</v>
      </c>
      <c r="F5071">
        <v>0.59101782000000003</v>
      </c>
    </row>
    <row r="5072" spans="1:6" x14ac:dyDescent="0.25">
      <c r="A5072" t="s">
        <v>114</v>
      </c>
      <c r="B5072">
        <v>2000</v>
      </c>
      <c r="C5072" t="str">
        <f t="shared" si="79"/>
        <v>Liechtenstein 2000</v>
      </c>
      <c r="D5072">
        <v>8.7512100000000006E-3</v>
      </c>
      <c r="E5072">
        <v>0.40745448000000001</v>
      </c>
      <c r="F5072">
        <v>0.58379431000000004</v>
      </c>
    </row>
    <row r="5073" spans="1:6" x14ac:dyDescent="0.25">
      <c r="A5073" t="s">
        <v>114</v>
      </c>
      <c r="B5073">
        <v>2001</v>
      </c>
      <c r="C5073" t="str">
        <f t="shared" si="79"/>
        <v>Liechtenstein 2001</v>
      </c>
      <c r="D5073">
        <v>8.3205499999999995E-3</v>
      </c>
      <c r="E5073">
        <v>0.39410751999999999</v>
      </c>
      <c r="F5073">
        <v>0.59757192000000003</v>
      </c>
    </row>
    <row r="5074" spans="1:6" x14ac:dyDescent="0.25">
      <c r="A5074" t="s">
        <v>114</v>
      </c>
      <c r="B5074">
        <v>2002</v>
      </c>
      <c r="C5074" t="str">
        <f t="shared" si="79"/>
        <v>Liechtenstein 2002</v>
      </c>
      <c r="D5074">
        <v>9.4802600000000008E-3</v>
      </c>
      <c r="E5074">
        <v>0.39901616000000001</v>
      </c>
      <c r="F5074">
        <v>0.59150358000000003</v>
      </c>
    </row>
    <row r="5075" spans="1:6" x14ac:dyDescent="0.25">
      <c r="A5075" t="s">
        <v>114</v>
      </c>
      <c r="B5075">
        <v>2003</v>
      </c>
      <c r="C5075" t="str">
        <f t="shared" si="79"/>
        <v>Liechtenstein 2003</v>
      </c>
      <c r="D5075">
        <v>9.6840199999999998E-3</v>
      </c>
      <c r="E5075">
        <v>0.41676079999999999</v>
      </c>
      <c r="F5075">
        <v>0.57355518999999999</v>
      </c>
    </row>
    <row r="5076" spans="1:6" x14ac:dyDescent="0.25">
      <c r="A5076" t="s">
        <v>114</v>
      </c>
      <c r="B5076">
        <v>2004</v>
      </c>
      <c r="C5076" t="str">
        <f t="shared" si="79"/>
        <v>Liechtenstein 2004</v>
      </c>
      <c r="D5076">
        <v>9.9365500000000006E-3</v>
      </c>
      <c r="E5076">
        <v>0.39860521999999998</v>
      </c>
      <c r="F5076">
        <v>0.59145822999999997</v>
      </c>
    </row>
    <row r="5077" spans="1:6" x14ac:dyDescent="0.25">
      <c r="A5077" t="s">
        <v>114</v>
      </c>
      <c r="B5077">
        <v>2005</v>
      </c>
      <c r="C5077" t="str">
        <f t="shared" si="79"/>
        <v>Liechtenstein 2005</v>
      </c>
      <c r="D5077">
        <v>9.1078600000000006E-3</v>
      </c>
      <c r="E5077">
        <v>0.38630428</v>
      </c>
      <c r="F5077">
        <v>0.60458785999999998</v>
      </c>
    </row>
    <row r="5078" spans="1:6" x14ac:dyDescent="0.25">
      <c r="A5078" t="s">
        <v>114</v>
      </c>
      <c r="B5078">
        <v>2006</v>
      </c>
      <c r="C5078" t="str">
        <f t="shared" si="79"/>
        <v>Liechtenstein 2006</v>
      </c>
      <c r="D5078">
        <v>8.26497E-3</v>
      </c>
      <c r="E5078">
        <v>0.39908097999999997</v>
      </c>
      <c r="F5078">
        <v>0.59265405999999998</v>
      </c>
    </row>
    <row r="5079" spans="1:6" x14ac:dyDescent="0.25">
      <c r="A5079" t="s">
        <v>114</v>
      </c>
      <c r="B5079">
        <v>2007</v>
      </c>
      <c r="C5079" t="str">
        <f t="shared" si="79"/>
        <v>Liechtenstein 2007</v>
      </c>
      <c r="D5079">
        <v>7.2493799999999997E-3</v>
      </c>
      <c r="E5079">
        <v>0.39230997000000001</v>
      </c>
      <c r="F5079">
        <v>0.60044065000000002</v>
      </c>
    </row>
    <row r="5080" spans="1:6" x14ac:dyDescent="0.25">
      <c r="A5080" t="s">
        <v>114</v>
      </c>
      <c r="B5080">
        <v>2008</v>
      </c>
      <c r="C5080" t="str">
        <f t="shared" si="79"/>
        <v>Liechtenstein 2008</v>
      </c>
      <c r="D5080">
        <v>7.4934399999999996E-3</v>
      </c>
      <c r="E5080">
        <v>0.36044742000000002</v>
      </c>
      <c r="F5080">
        <v>0.63205913999999996</v>
      </c>
    </row>
    <row r="5081" spans="1:6" x14ac:dyDescent="0.25">
      <c r="A5081" t="s">
        <v>114</v>
      </c>
      <c r="B5081">
        <v>2009</v>
      </c>
      <c r="C5081" t="str">
        <f t="shared" si="79"/>
        <v>Liechtenstein 2009</v>
      </c>
      <c r="D5081">
        <v>8.6239699999999999E-3</v>
      </c>
      <c r="E5081">
        <v>0.36868289999999998</v>
      </c>
      <c r="F5081">
        <v>0.62269313999999998</v>
      </c>
    </row>
    <row r="5082" spans="1:6" x14ac:dyDescent="0.25">
      <c r="A5082" t="s">
        <v>114</v>
      </c>
      <c r="B5082">
        <v>2010</v>
      </c>
      <c r="C5082" t="str">
        <f t="shared" si="79"/>
        <v>Liechtenstein 2010</v>
      </c>
      <c r="D5082">
        <v>8.0406200000000001E-3</v>
      </c>
      <c r="E5082">
        <v>0.38959935000000001</v>
      </c>
      <c r="F5082">
        <v>0.60236003000000005</v>
      </c>
    </row>
    <row r="5083" spans="1:6" x14ac:dyDescent="0.25">
      <c r="A5083" t="s">
        <v>114</v>
      </c>
      <c r="B5083">
        <v>2011</v>
      </c>
      <c r="C5083" t="str">
        <f t="shared" si="79"/>
        <v>Liechtenstein 2011</v>
      </c>
      <c r="D5083">
        <v>8.2830400000000002E-3</v>
      </c>
      <c r="E5083">
        <v>0.36128846999999997</v>
      </c>
      <c r="F5083">
        <v>0.63042849000000001</v>
      </c>
    </row>
    <row r="5084" spans="1:6" x14ac:dyDescent="0.25">
      <c r="A5084" t="s">
        <v>114</v>
      </c>
      <c r="B5084">
        <v>2012</v>
      </c>
      <c r="C5084" t="str">
        <f t="shared" si="79"/>
        <v>Liechtenstein 2012</v>
      </c>
      <c r="D5084">
        <v>8.2935100000000005E-3</v>
      </c>
      <c r="E5084">
        <v>0.38555506</v>
      </c>
      <c r="F5084">
        <v>0.60615143000000005</v>
      </c>
    </row>
    <row r="5085" spans="1:6" x14ac:dyDescent="0.25">
      <c r="A5085" t="s">
        <v>114</v>
      </c>
      <c r="B5085">
        <v>2013</v>
      </c>
      <c r="C5085" t="str">
        <f t="shared" si="79"/>
        <v>Liechtenstein 2013</v>
      </c>
      <c r="D5085">
        <v>7.9746899999999996E-3</v>
      </c>
      <c r="E5085">
        <v>0.39521471000000002</v>
      </c>
      <c r="F5085">
        <v>0.59681061000000002</v>
      </c>
    </row>
    <row r="5086" spans="1:6" x14ac:dyDescent="0.25">
      <c r="A5086" t="s">
        <v>114</v>
      </c>
      <c r="B5086">
        <v>2014</v>
      </c>
      <c r="C5086" t="str">
        <f t="shared" si="79"/>
        <v>Liechtenstein 2014</v>
      </c>
      <c r="D5086">
        <v>8.1837400000000001E-3</v>
      </c>
      <c r="E5086">
        <v>0.38061074</v>
      </c>
      <c r="F5086">
        <v>0.61120551999999995</v>
      </c>
    </row>
    <row r="5087" spans="1:6" x14ac:dyDescent="0.25">
      <c r="A5087" t="s">
        <v>115</v>
      </c>
      <c r="B5087">
        <v>1970</v>
      </c>
      <c r="C5087" t="str">
        <f t="shared" si="79"/>
        <v>Lithuania 1970</v>
      </c>
      <c r="D5087">
        <v>0</v>
      </c>
      <c r="E5087">
        <v>0</v>
      </c>
      <c r="F5087">
        <v>0</v>
      </c>
    </row>
    <row r="5088" spans="1:6" x14ac:dyDescent="0.25">
      <c r="A5088" t="s">
        <v>115</v>
      </c>
      <c r="B5088">
        <v>1971</v>
      </c>
      <c r="C5088" t="str">
        <f t="shared" si="79"/>
        <v>Lithuania 1971</v>
      </c>
      <c r="D5088">
        <v>0</v>
      </c>
      <c r="E5088">
        <v>0</v>
      </c>
      <c r="F5088">
        <v>0</v>
      </c>
    </row>
    <row r="5089" spans="1:6" x14ac:dyDescent="0.25">
      <c r="A5089" t="s">
        <v>115</v>
      </c>
      <c r="B5089">
        <v>1972</v>
      </c>
      <c r="C5089" t="str">
        <f t="shared" si="79"/>
        <v>Lithuania 1972</v>
      </c>
      <c r="D5089">
        <v>0</v>
      </c>
      <c r="E5089">
        <v>0</v>
      </c>
      <c r="F5089">
        <v>0</v>
      </c>
    </row>
    <row r="5090" spans="1:6" x14ac:dyDescent="0.25">
      <c r="A5090" t="s">
        <v>115</v>
      </c>
      <c r="B5090">
        <v>1973</v>
      </c>
      <c r="C5090" t="str">
        <f t="shared" si="79"/>
        <v>Lithuania 1973</v>
      </c>
      <c r="D5090">
        <v>0</v>
      </c>
      <c r="E5090">
        <v>0</v>
      </c>
      <c r="F5090">
        <v>0</v>
      </c>
    </row>
    <row r="5091" spans="1:6" x14ac:dyDescent="0.25">
      <c r="A5091" t="s">
        <v>115</v>
      </c>
      <c r="B5091">
        <v>1974</v>
      </c>
      <c r="C5091" t="str">
        <f t="shared" si="79"/>
        <v>Lithuania 1974</v>
      </c>
      <c r="D5091">
        <v>0</v>
      </c>
      <c r="E5091">
        <v>0</v>
      </c>
      <c r="F5091">
        <v>0</v>
      </c>
    </row>
    <row r="5092" spans="1:6" x14ac:dyDescent="0.25">
      <c r="A5092" t="s">
        <v>115</v>
      </c>
      <c r="B5092">
        <v>1975</v>
      </c>
      <c r="C5092" t="str">
        <f t="shared" si="79"/>
        <v>Lithuania 1975</v>
      </c>
      <c r="D5092">
        <v>0</v>
      </c>
      <c r="E5092">
        <v>0</v>
      </c>
      <c r="F5092">
        <v>0</v>
      </c>
    </row>
    <row r="5093" spans="1:6" x14ac:dyDescent="0.25">
      <c r="A5093" t="s">
        <v>115</v>
      </c>
      <c r="B5093">
        <v>1976</v>
      </c>
      <c r="C5093" t="str">
        <f t="shared" si="79"/>
        <v>Lithuania 1976</v>
      </c>
      <c r="D5093">
        <v>0</v>
      </c>
      <c r="E5093">
        <v>0</v>
      </c>
      <c r="F5093">
        <v>0</v>
      </c>
    </row>
    <row r="5094" spans="1:6" x14ac:dyDescent="0.25">
      <c r="A5094" t="s">
        <v>115</v>
      </c>
      <c r="B5094">
        <v>1977</v>
      </c>
      <c r="C5094" t="str">
        <f t="shared" si="79"/>
        <v>Lithuania 1977</v>
      </c>
      <c r="D5094">
        <v>0</v>
      </c>
      <c r="E5094">
        <v>0</v>
      </c>
      <c r="F5094">
        <v>0</v>
      </c>
    </row>
    <row r="5095" spans="1:6" x14ac:dyDescent="0.25">
      <c r="A5095" t="s">
        <v>115</v>
      </c>
      <c r="B5095">
        <v>1978</v>
      </c>
      <c r="C5095" t="str">
        <f t="shared" si="79"/>
        <v>Lithuania 1978</v>
      </c>
      <c r="D5095">
        <v>0</v>
      </c>
      <c r="E5095">
        <v>0</v>
      </c>
      <c r="F5095">
        <v>0</v>
      </c>
    </row>
    <row r="5096" spans="1:6" x14ac:dyDescent="0.25">
      <c r="A5096" t="s">
        <v>115</v>
      </c>
      <c r="B5096">
        <v>1979</v>
      </c>
      <c r="C5096" t="str">
        <f t="shared" si="79"/>
        <v>Lithuania 1979</v>
      </c>
      <c r="D5096">
        <v>0</v>
      </c>
      <c r="E5096">
        <v>0</v>
      </c>
      <c r="F5096">
        <v>0</v>
      </c>
    </row>
    <row r="5097" spans="1:6" x14ac:dyDescent="0.25">
      <c r="A5097" t="s">
        <v>115</v>
      </c>
      <c r="B5097">
        <v>1980</v>
      </c>
      <c r="C5097" t="str">
        <f t="shared" si="79"/>
        <v>Lithuania 1980</v>
      </c>
      <c r="D5097">
        <v>0</v>
      </c>
      <c r="E5097">
        <v>0</v>
      </c>
      <c r="F5097">
        <v>0</v>
      </c>
    </row>
    <row r="5098" spans="1:6" x14ac:dyDescent="0.25">
      <c r="A5098" t="s">
        <v>115</v>
      </c>
      <c r="B5098">
        <v>1981</v>
      </c>
      <c r="C5098" t="str">
        <f t="shared" si="79"/>
        <v>Lithuania 1981</v>
      </c>
      <c r="D5098">
        <v>0</v>
      </c>
      <c r="E5098">
        <v>0</v>
      </c>
      <c r="F5098">
        <v>0</v>
      </c>
    </row>
    <row r="5099" spans="1:6" x14ac:dyDescent="0.25">
      <c r="A5099" t="s">
        <v>115</v>
      </c>
      <c r="B5099">
        <v>1982</v>
      </c>
      <c r="C5099" t="str">
        <f t="shared" si="79"/>
        <v>Lithuania 1982</v>
      </c>
      <c r="D5099">
        <v>0</v>
      </c>
      <c r="E5099">
        <v>0</v>
      </c>
      <c r="F5099">
        <v>0</v>
      </c>
    </row>
    <row r="5100" spans="1:6" x14ac:dyDescent="0.25">
      <c r="A5100" t="s">
        <v>115</v>
      </c>
      <c r="B5100">
        <v>1983</v>
      </c>
      <c r="C5100" t="str">
        <f t="shared" si="79"/>
        <v>Lithuania 1983</v>
      </c>
      <c r="D5100">
        <v>0</v>
      </c>
      <c r="E5100">
        <v>0</v>
      </c>
      <c r="F5100">
        <v>0</v>
      </c>
    </row>
    <row r="5101" spans="1:6" x14ac:dyDescent="0.25">
      <c r="A5101" t="s">
        <v>115</v>
      </c>
      <c r="B5101">
        <v>1984</v>
      </c>
      <c r="C5101" t="str">
        <f t="shared" si="79"/>
        <v>Lithuania 1984</v>
      </c>
      <c r="D5101">
        <v>0</v>
      </c>
      <c r="E5101">
        <v>0</v>
      </c>
      <c r="F5101">
        <v>0</v>
      </c>
    </row>
    <row r="5102" spans="1:6" x14ac:dyDescent="0.25">
      <c r="A5102" t="s">
        <v>115</v>
      </c>
      <c r="B5102">
        <v>1985</v>
      </c>
      <c r="C5102" t="str">
        <f t="shared" si="79"/>
        <v>Lithuania 1985</v>
      </c>
      <c r="D5102">
        <v>0</v>
      </c>
      <c r="E5102">
        <v>0</v>
      </c>
      <c r="F5102">
        <v>0</v>
      </c>
    </row>
    <row r="5103" spans="1:6" x14ac:dyDescent="0.25">
      <c r="A5103" t="s">
        <v>115</v>
      </c>
      <c r="B5103">
        <v>1986</v>
      </c>
      <c r="C5103" t="str">
        <f t="shared" si="79"/>
        <v>Lithuania 1986</v>
      </c>
      <c r="D5103">
        <v>0</v>
      </c>
      <c r="E5103">
        <v>0</v>
      </c>
      <c r="F5103">
        <v>0</v>
      </c>
    </row>
    <row r="5104" spans="1:6" x14ac:dyDescent="0.25">
      <c r="A5104" t="s">
        <v>115</v>
      </c>
      <c r="B5104">
        <v>1987</v>
      </c>
      <c r="C5104" t="str">
        <f t="shared" si="79"/>
        <v>Lithuania 1987</v>
      </c>
      <c r="D5104">
        <v>0</v>
      </c>
      <c r="E5104">
        <v>0</v>
      </c>
      <c r="F5104">
        <v>0</v>
      </c>
    </row>
    <row r="5105" spans="1:6" x14ac:dyDescent="0.25">
      <c r="A5105" t="s">
        <v>115</v>
      </c>
      <c r="B5105">
        <v>1988</v>
      </c>
      <c r="C5105" t="str">
        <f t="shared" si="79"/>
        <v>Lithuania 1988</v>
      </c>
      <c r="D5105">
        <v>0</v>
      </c>
      <c r="E5105">
        <v>0</v>
      </c>
      <c r="F5105">
        <v>0</v>
      </c>
    </row>
    <row r="5106" spans="1:6" x14ac:dyDescent="0.25">
      <c r="A5106" t="s">
        <v>115</v>
      </c>
      <c r="B5106">
        <v>1989</v>
      </c>
      <c r="C5106" t="str">
        <f t="shared" si="79"/>
        <v>Lithuania 1989</v>
      </c>
      <c r="D5106">
        <v>0</v>
      </c>
      <c r="E5106">
        <v>0</v>
      </c>
      <c r="F5106">
        <v>0</v>
      </c>
    </row>
    <row r="5107" spans="1:6" x14ac:dyDescent="0.25">
      <c r="A5107" t="s">
        <v>115</v>
      </c>
      <c r="B5107">
        <v>1990</v>
      </c>
      <c r="C5107" t="str">
        <f t="shared" si="79"/>
        <v>Lithuania 1990</v>
      </c>
      <c r="D5107">
        <v>0.20997877000000001</v>
      </c>
      <c r="E5107">
        <v>0.26362440999999998</v>
      </c>
      <c r="F5107">
        <v>0.56704854000000005</v>
      </c>
    </row>
    <row r="5108" spans="1:6" x14ac:dyDescent="0.25">
      <c r="A5108" t="s">
        <v>115</v>
      </c>
      <c r="B5108">
        <v>1991</v>
      </c>
      <c r="C5108" t="str">
        <f t="shared" si="79"/>
        <v>Lithuania 1991</v>
      </c>
      <c r="D5108">
        <v>0.13621878000000001</v>
      </c>
      <c r="E5108">
        <v>0.43535329</v>
      </c>
      <c r="F5108">
        <v>0.47143749000000001</v>
      </c>
    </row>
    <row r="5109" spans="1:6" x14ac:dyDescent="0.25">
      <c r="A5109" t="s">
        <v>115</v>
      </c>
      <c r="B5109">
        <v>1992</v>
      </c>
      <c r="C5109" t="str">
        <f t="shared" si="79"/>
        <v>Lithuania 1992</v>
      </c>
      <c r="D5109">
        <v>0.10959238</v>
      </c>
      <c r="E5109">
        <v>0.34452660000000002</v>
      </c>
      <c r="F5109">
        <v>0.57109529000000003</v>
      </c>
    </row>
    <row r="5110" spans="1:6" x14ac:dyDescent="0.25">
      <c r="A5110" t="s">
        <v>115</v>
      </c>
      <c r="B5110">
        <v>1993</v>
      </c>
      <c r="C5110" t="str">
        <f t="shared" si="79"/>
        <v>Lithuania 1993</v>
      </c>
      <c r="D5110">
        <v>0.11368717</v>
      </c>
      <c r="E5110">
        <v>0.33579014000000001</v>
      </c>
      <c r="F5110">
        <v>0.57687747</v>
      </c>
    </row>
    <row r="5111" spans="1:6" x14ac:dyDescent="0.25">
      <c r="A5111" t="s">
        <v>115</v>
      </c>
      <c r="B5111">
        <v>1994</v>
      </c>
      <c r="C5111" t="str">
        <f t="shared" si="79"/>
        <v>Lithuania 1994</v>
      </c>
      <c r="D5111">
        <v>8.1431089999999998E-2</v>
      </c>
      <c r="E5111">
        <v>0.27883745999999998</v>
      </c>
      <c r="F5111">
        <v>0.64870821000000001</v>
      </c>
    </row>
    <row r="5112" spans="1:6" x14ac:dyDescent="0.25">
      <c r="A5112" t="s">
        <v>115</v>
      </c>
      <c r="B5112">
        <v>1995</v>
      </c>
      <c r="C5112" t="str">
        <f t="shared" si="79"/>
        <v>Lithuania 1995</v>
      </c>
      <c r="D5112">
        <v>8.6441660000000003E-2</v>
      </c>
      <c r="E5112">
        <v>0.28189645000000002</v>
      </c>
      <c r="F5112">
        <v>0.64117742</v>
      </c>
    </row>
    <row r="5113" spans="1:6" x14ac:dyDescent="0.25">
      <c r="A5113" t="s">
        <v>115</v>
      </c>
      <c r="B5113">
        <v>1996</v>
      </c>
      <c r="C5113" t="str">
        <f t="shared" si="79"/>
        <v>Lithuania 1996</v>
      </c>
      <c r="D5113">
        <v>9.1735949999999997E-2</v>
      </c>
      <c r="E5113">
        <v>0.28335877999999998</v>
      </c>
      <c r="F5113">
        <v>0.63591847999999995</v>
      </c>
    </row>
    <row r="5114" spans="1:6" x14ac:dyDescent="0.25">
      <c r="A5114" t="s">
        <v>115</v>
      </c>
      <c r="B5114">
        <v>1997</v>
      </c>
      <c r="C5114" t="str">
        <f t="shared" si="79"/>
        <v>Lithuania 1997</v>
      </c>
      <c r="D5114">
        <v>9.0043040000000005E-2</v>
      </c>
      <c r="E5114">
        <v>0.27838909000000001</v>
      </c>
      <c r="F5114">
        <v>0.64035865000000003</v>
      </c>
    </row>
    <row r="5115" spans="1:6" x14ac:dyDescent="0.25">
      <c r="A5115" t="s">
        <v>115</v>
      </c>
      <c r="B5115">
        <v>1998</v>
      </c>
      <c r="C5115" t="str">
        <f t="shared" si="79"/>
        <v>Lithuania 1998</v>
      </c>
      <c r="D5115">
        <v>7.8229859999999998E-2</v>
      </c>
      <c r="E5115">
        <v>0.29217124999999999</v>
      </c>
      <c r="F5115">
        <v>0.63557242000000003</v>
      </c>
    </row>
    <row r="5116" spans="1:6" x14ac:dyDescent="0.25">
      <c r="A5116" t="s">
        <v>115</v>
      </c>
      <c r="B5116">
        <v>1999</v>
      </c>
      <c r="C5116" t="str">
        <f t="shared" si="79"/>
        <v>Lithuania 1999</v>
      </c>
      <c r="D5116">
        <v>6.6029699999999997E-2</v>
      </c>
      <c r="E5116">
        <v>0.28029887999999997</v>
      </c>
      <c r="F5116">
        <v>0.65415513999999997</v>
      </c>
    </row>
    <row r="5117" spans="1:6" x14ac:dyDescent="0.25">
      <c r="A5117" t="s">
        <v>115</v>
      </c>
      <c r="B5117">
        <v>2000</v>
      </c>
      <c r="C5117" t="str">
        <f t="shared" si="79"/>
        <v>Lithuania 2000</v>
      </c>
      <c r="D5117">
        <v>6.6356730000000003E-2</v>
      </c>
      <c r="E5117">
        <v>0.27426873000000002</v>
      </c>
      <c r="F5117">
        <v>0.65872980999999997</v>
      </c>
    </row>
    <row r="5118" spans="1:6" x14ac:dyDescent="0.25">
      <c r="A5118" t="s">
        <v>115</v>
      </c>
      <c r="B5118">
        <v>2001</v>
      </c>
      <c r="C5118" t="str">
        <f t="shared" si="79"/>
        <v>Lithuania 2001</v>
      </c>
      <c r="D5118">
        <v>5.8496689999999997E-2</v>
      </c>
      <c r="E5118">
        <v>0.29085970999999999</v>
      </c>
      <c r="F5118">
        <v>0.64885515999999999</v>
      </c>
    </row>
    <row r="5119" spans="1:6" x14ac:dyDescent="0.25">
      <c r="A5119" t="s">
        <v>115</v>
      </c>
      <c r="B5119">
        <v>2002</v>
      </c>
      <c r="C5119" t="str">
        <f t="shared" si="79"/>
        <v>Lithuania 2002</v>
      </c>
      <c r="D5119">
        <v>5.8034389999999998E-2</v>
      </c>
      <c r="E5119">
        <v>0.28961912000000001</v>
      </c>
      <c r="F5119">
        <v>0.65044053000000002</v>
      </c>
    </row>
    <row r="5120" spans="1:6" x14ac:dyDescent="0.25">
      <c r="A5120" t="s">
        <v>115</v>
      </c>
      <c r="B5120">
        <v>2003</v>
      </c>
      <c r="C5120" t="str">
        <f t="shared" si="79"/>
        <v>Lithuania 2003</v>
      </c>
      <c r="D5120">
        <v>5.566314E-2</v>
      </c>
      <c r="E5120">
        <v>0.30902141</v>
      </c>
      <c r="F5120">
        <v>0.63497985999999995</v>
      </c>
    </row>
    <row r="5121" spans="1:6" x14ac:dyDescent="0.25">
      <c r="A5121" t="s">
        <v>115</v>
      </c>
      <c r="B5121">
        <v>2004</v>
      </c>
      <c r="C5121" t="str">
        <f t="shared" si="79"/>
        <v>Lithuania 2004</v>
      </c>
      <c r="D5121">
        <v>5.0469390000000003E-2</v>
      </c>
      <c r="E5121">
        <v>0.32249394999999997</v>
      </c>
      <c r="F5121">
        <v>0.62680009000000003</v>
      </c>
    </row>
    <row r="5122" spans="1:6" x14ac:dyDescent="0.25">
      <c r="A5122" t="s">
        <v>115</v>
      </c>
      <c r="B5122">
        <v>2005</v>
      </c>
      <c r="C5122" t="str">
        <f t="shared" si="79"/>
        <v>Lithuania 2005</v>
      </c>
      <c r="D5122">
        <v>4.7771399999999999E-2</v>
      </c>
      <c r="E5122">
        <v>0.32711933999999998</v>
      </c>
      <c r="F5122">
        <v>0.62510926</v>
      </c>
    </row>
    <row r="5123" spans="1:6" x14ac:dyDescent="0.25">
      <c r="A5123" t="s">
        <v>115</v>
      </c>
      <c r="B5123">
        <v>2006</v>
      </c>
      <c r="C5123" t="str">
        <f t="shared" ref="C5123:C5186" si="80">A5123&amp;" "&amp;B5123</f>
        <v>Lithuania 2006</v>
      </c>
      <c r="D5123">
        <v>3.9733400000000002E-2</v>
      </c>
      <c r="E5123">
        <v>0.34339035000000001</v>
      </c>
      <c r="F5123">
        <v>0.61728156999999995</v>
      </c>
    </row>
    <row r="5124" spans="1:6" x14ac:dyDescent="0.25">
      <c r="A5124" t="s">
        <v>115</v>
      </c>
      <c r="B5124">
        <v>2007</v>
      </c>
      <c r="C5124" t="str">
        <f t="shared" si="80"/>
        <v>Lithuania 2007</v>
      </c>
      <c r="D5124">
        <v>4.0238419999999997E-2</v>
      </c>
      <c r="E5124">
        <v>0.34283355999999998</v>
      </c>
      <c r="F5124">
        <v>0.61795655000000005</v>
      </c>
    </row>
    <row r="5125" spans="1:6" x14ac:dyDescent="0.25">
      <c r="A5125" t="s">
        <v>115</v>
      </c>
      <c r="B5125">
        <v>2008</v>
      </c>
      <c r="C5125" t="str">
        <f t="shared" si="80"/>
        <v>Lithuania 2008</v>
      </c>
      <c r="D5125">
        <v>4.0197900000000002E-2</v>
      </c>
      <c r="E5125">
        <v>0.34005971000000002</v>
      </c>
      <c r="F5125">
        <v>0.62063413000000001</v>
      </c>
    </row>
    <row r="5126" spans="1:6" x14ac:dyDescent="0.25">
      <c r="A5126" t="s">
        <v>115</v>
      </c>
      <c r="B5126">
        <v>2009</v>
      </c>
      <c r="C5126" t="str">
        <f t="shared" si="80"/>
        <v>Lithuania 2009</v>
      </c>
      <c r="D5126">
        <v>4.7860359999999998E-2</v>
      </c>
      <c r="E5126">
        <v>0.30320711</v>
      </c>
      <c r="F5126">
        <v>0.64893878000000005</v>
      </c>
    </row>
    <row r="5127" spans="1:6" x14ac:dyDescent="0.25">
      <c r="A5127" t="s">
        <v>115</v>
      </c>
      <c r="B5127">
        <v>2010</v>
      </c>
      <c r="C5127" t="str">
        <f t="shared" si="80"/>
        <v>Lithuania 2010</v>
      </c>
      <c r="D5127">
        <v>4.382933E-2</v>
      </c>
      <c r="E5127">
        <v>0.30935038999999998</v>
      </c>
      <c r="F5127">
        <v>0.64804435999999999</v>
      </c>
    </row>
    <row r="5128" spans="1:6" x14ac:dyDescent="0.25">
      <c r="A5128" t="s">
        <v>115</v>
      </c>
      <c r="B5128">
        <v>2011</v>
      </c>
      <c r="C5128" t="str">
        <f t="shared" si="80"/>
        <v>Lithuania 2011</v>
      </c>
      <c r="D5128">
        <v>4.415057E-2</v>
      </c>
      <c r="E5128">
        <v>0.32016461000000002</v>
      </c>
      <c r="F5128">
        <v>0.63796938000000003</v>
      </c>
    </row>
    <row r="5129" spans="1:6" x14ac:dyDescent="0.25">
      <c r="A5129" t="s">
        <v>115</v>
      </c>
      <c r="B5129">
        <v>2012</v>
      </c>
      <c r="C5129" t="str">
        <f t="shared" si="80"/>
        <v>Lithuania 2012</v>
      </c>
      <c r="D5129">
        <v>4.7647759999999997E-2</v>
      </c>
      <c r="E5129">
        <v>0.31341857000000001</v>
      </c>
      <c r="F5129">
        <v>0.64182916000000001</v>
      </c>
    </row>
    <row r="5130" spans="1:6" x14ac:dyDescent="0.25">
      <c r="A5130" t="s">
        <v>115</v>
      </c>
      <c r="B5130">
        <v>2013</v>
      </c>
      <c r="C5130" t="str">
        <f t="shared" si="80"/>
        <v>Lithuania 2013</v>
      </c>
      <c r="D5130">
        <v>4.4432659999999999E-2</v>
      </c>
      <c r="E5130">
        <v>0.31657176999999997</v>
      </c>
      <c r="F5130">
        <v>0.64170470000000002</v>
      </c>
    </row>
    <row r="5131" spans="1:6" x14ac:dyDescent="0.25">
      <c r="A5131" t="s">
        <v>115</v>
      </c>
      <c r="B5131">
        <v>2014</v>
      </c>
      <c r="C5131" t="str">
        <f t="shared" si="80"/>
        <v>Lithuania 2014</v>
      </c>
      <c r="D5131">
        <v>4.4663660000000001E-2</v>
      </c>
      <c r="E5131">
        <v>0.32498428000000001</v>
      </c>
      <c r="F5131">
        <v>0.63386522000000001</v>
      </c>
    </row>
    <row r="5132" spans="1:6" x14ac:dyDescent="0.25">
      <c r="A5132" t="s">
        <v>116</v>
      </c>
      <c r="B5132">
        <v>1970</v>
      </c>
      <c r="C5132" t="str">
        <f t="shared" si="80"/>
        <v>Luxembourg 1970</v>
      </c>
      <c r="D5132">
        <v>3.2996530000000003E-2</v>
      </c>
      <c r="E5132">
        <v>0.37505279000000002</v>
      </c>
      <c r="F5132">
        <v>0.57981238999999996</v>
      </c>
    </row>
    <row r="5133" spans="1:6" x14ac:dyDescent="0.25">
      <c r="A5133" t="s">
        <v>116</v>
      </c>
      <c r="B5133">
        <v>1971</v>
      </c>
      <c r="C5133" t="str">
        <f t="shared" si="80"/>
        <v>Luxembourg 1971</v>
      </c>
      <c r="D5133">
        <v>3.0243200000000001E-2</v>
      </c>
      <c r="E5133">
        <v>0.37651934999999997</v>
      </c>
      <c r="F5133">
        <v>0.58277162000000005</v>
      </c>
    </row>
    <row r="5134" spans="1:6" x14ac:dyDescent="0.25">
      <c r="A5134" t="s">
        <v>116</v>
      </c>
      <c r="B5134">
        <v>1972</v>
      </c>
      <c r="C5134" t="str">
        <f t="shared" si="80"/>
        <v>Luxembourg 1972</v>
      </c>
      <c r="D5134">
        <v>2.8277239999999999E-2</v>
      </c>
      <c r="E5134">
        <v>0.37303099000000001</v>
      </c>
      <c r="F5134">
        <v>0.58908033000000004</v>
      </c>
    </row>
    <row r="5135" spans="1:6" x14ac:dyDescent="0.25">
      <c r="A5135" t="s">
        <v>116</v>
      </c>
      <c r="B5135">
        <v>1973</v>
      </c>
      <c r="C5135" t="str">
        <f t="shared" si="80"/>
        <v>Luxembourg 1973</v>
      </c>
      <c r="D5135">
        <v>2.5650220000000001E-2</v>
      </c>
      <c r="E5135">
        <v>0.34923071999999999</v>
      </c>
      <c r="F5135">
        <v>0.61476023000000002</v>
      </c>
    </row>
    <row r="5136" spans="1:6" x14ac:dyDescent="0.25">
      <c r="A5136" t="s">
        <v>116</v>
      </c>
      <c r="B5136">
        <v>1974</v>
      </c>
      <c r="C5136" t="str">
        <f t="shared" si="80"/>
        <v>Luxembourg 1974</v>
      </c>
      <c r="D5136">
        <v>2.450602E-2</v>
      </c>
      <c r="E5136">
        <v>0.33632322999999997</v>
      </c>
      <c r="F5136">
        <v>0.62959562000000002</v>
      </c>
    </row>
    <row r="5137" spans="1:6" x14ac:dyDescent="0.25">
      <c r="A5137" t="s">
        <v>116</v>
      </c>
      <c r="B5137">
        <v>1975</v>
      </c>
      <c r="C5137" t="str">
        <f t="shared" si="80"/>
        <v>Luxembourg 1975</v>
      </c>
      <c r="D5137">
        <v>2.3616379999999999E-2</v>
      </c>
      <c r="E5137">
        <v>0.29165027999999998</v>
      </c>
      <c r="F5137">
        <v>0.67534446999999997</v>
      </c>
    </row>
    <row r="5138" spans="1:6" x14ac:dyDescent="0.25">
      <c r="A5138" t="s">
        <v>116</v>
      </c>
      <c r="B5138">
        <v>1976</v>
      </c>
      <c r="C5138" t="str">
        <f t="shared" si="80"/>
        <v>Luxembourg 1976</v>
      </c>
      <c r="D5138">
        <v>1.99521E-2</v>
      </c>
      <c r="E5138">
        <v>0.28018438000000001</v>
      </c>
      <c r="F5138">
        <v>0.68905342000000003</v>
      </c>
    </row>
    <row r="5139" spans="1:6" x14ac:dyDescent="0.25">
      <c r="A5139" t="s">
        <v>116</v>
      </c>
      <c r="B5139">
        <v>1977</v>
      </c>
      <c r="C5139" t="str">
        <f t="shared" si="80"/>
        <v>Luxembourg 1977</v>
      </c>
      <c r="D5139">
        <v>2.066571E-2</v>
      </c>
      <c r="E5139">
        <v>0.26634097000000001</v>
      </c>
      <c r="F5139">
        <v>0.70222375999999997</v>
      </c>
    </row>
    <row r="5140" spans="1:6" x14ac:dyDescent="0.25">
      <c r="A5140" t="s">
        <v>116</v>
      </c>
      <c r="B5140">
        <v>1978</v>
      </c>
      <c r="C5140" t="str">
        <f t="shared" si="80"/>
        <v>Luxembourg 1978</v>
      </c>
      <c r="D5140">
        <v>2.1816490000000001E-2</v>
      </c>
      <c r="E5140">
        <v>0.25448733000000001</v>
      </c>
      <c r="F5140">
        <v>0.71314509999999998</v>
      </c>
    </row>
    <row r="5141" spans="1:6" x14ac:dyDescent="0.25">
      <c r="A5141" t="s">
        <v>116</v>
      </c>
      <c r="B5141">
        <v>1979</v>
      </c>
      <c r="C5141" t="str">
        <f t="shared" si="80"/>
        <v>Luxembourg 1979</v>
      </c>
      <c r="D5141">
        <v>1.9811990000000002E-2</v>
      </c>
      <c r="E5141">
        <v>0.24068553000000001</v>
      </c>
      <c r="F5141">
        <v>0.72886927999999995</v>
      </c>
    </row>
    <row r="5142" spans="1:6" x14ac:dyDescent="0.25">
      <c r="A5142" t="s">
        <v>116</v>
      </c>
      <c r="B5142">
        <v>1980</v>
      </c>
      <c r="C5142" t="str">
        <f t="shared" si="80"/>
        <v>Luxembourg 1980</v>
      </c>
      <c r="D5142">
        <v>1.7736660000000001E-2</v>
      </c>
      <c r="E5142">
        <v>0.22770029999999999</v>
      </c>
      <c r="F5142">
        <v>0.74434823999999999</v>
      </c>
    </row>
    <row r="5143" spans="1:6" x14ac:dyDescent="0.25">
      <c r="A5143" t="s">
        <v>116</v>
      </c>
      <c r="B5143">
        <v>1981</v>
      </c>
      <c r="C5143" t="str">
        <f t="shared" si="80"/>
        <v>Luxembourg 1981</v>
      </c>
      <c r="D5143">
        <v>1.837389E-2</v>
      </c>
      <c r="E5143">
        <v>0.21676655</v>
      </c>
      <c r="F5143">
        <v>0.75521848000000003</v>
      </c>
    </row>
    <row r="5144" spans="1:6" x14ac:dyDescent="0.25">
      <c r="A5144" t="s">
        <v>116</v>
      </c>
      <c r="B5144">
        <v>1982</v>
      </c>
      <c r="C5144" t="str">
        <f t="shared" si="80"/>
        <v>Luxembourg 1982</v>
      </c>
      <c r="D5144">
        <v>2.097015E-2</v>
      </c>
      <c r="E5144">
        <v>0.20789606999999999</v>
      </c>
      <c r="F5144">
        <v>0.76150726000000002</v>
      </c>
    </row>
    <row r="5145" spans="1:6" x14ac:dyDescent="0.25">
      <c r="A5145" t="s">
        <v>116</v>
      </c>
      <c r="B5145">
        <v>1983</v>
      </c>
      <c r="C5145" t="str">
        <f t="shared" si="80"/>
        <v>Luxembourg 1983</v>
      </c>
      <c r="D5145">
        <v>1.8168130000000001E-2</v>
      </c>
      <c r="E5145">
        <v>0.20836035999999999</v>
      </c>
      <c r="F5145">
        <v>0.76379755000000005</v>
      </c>
    </row>
    <row r="5146" spans="1:6" x14ac:dyDescent="0.25">
      <c r="A5146" t="s">
        <v>116</v>
      </c>
      <c r="B5146">
        <v>1984</v>
      </c>
      <c r="C5146" t="str">
        <f t="shared" si="80"/>
        <v>Luxembourg 1984</v>
      </c>
      <c r="D5146">
        <v>1.8677820000000001E-2</v>
      </c>
      <c r="E5146">
        <v>0.2122318</v>
      </c>
      <c r="F5146">
        <v>0.75898953000000002</v>
      </c>
    </row>
    <row r="5147" spans="1:6" x14ac:dyDescent="0.25">
      <c r="A5147" t="s">
        <v>116</v>
      </c>
      <c r="B5147">
        <v>1985</v>
      </c>
      <c r="C5147" t="str">
        <f t="shared" si="80"/>
        <v>Luxembourg 1985</v>
      </c>
      <c r="D5147">
        <v>1.78538E-2</v>
      </c>
      <c r="E5147">
        <v>0.20928475999999999</v>
      </c>
      <c r="F5147">
        <v>0.76171250999999995</v>
      </c>
    </row>
    <row r="5148" spans="1:6" x14ac:dyDescent="0.25">
      <c r="A5148" t="s">
        <v>116</v>
      </c>
      <c r="B5148">
        <v>1986</v>
      </c>
      <c r="C5148" t="str">
        <f t="shared" si="80"/>
        <v>Luxembourg 1986</v>
      </c>
      <c r="D5148">
        <v>1.6943150000000001E-2</v>
      </c>
      <c r="E5148">
        <v>0.21776181</v>
      </c>
      <c r="F5148">
        <v>0.75445616999999998</v>
      </c>
    </row>
    <row r="5149" spans="1:6" x14ac:dyDescent="0.25">
      <c r="A5149" t="s">
        <v>116</v>
      </c>
      <c r="B5149">
        <v>1987</v>
      </c>
      <c r="C5149" t="str">
        <f t="shared" si="80"/>
        <v>Luxembourg 1987</v>
      </c>
      <c r="D5149">
        <v>1.553649E-2</v>
      </c>
      <c r="E5149">
        <v>0.21087599000000001</v>
      </c>
      <c r="F5149">
        <v>0.76366862000000002</v>
      </c>
    </row>
    <row r="5150" spans="1:6" x14ac:dyDescent="0.25">
      <c r="A5150" t="s">
        <v>116</v>
      </c>
      <c r="B5150">
        <v>1988</v>
      </c>
      <c r="C5150" t="str">
        <f t="shared" si="80"/>
        <v>Luxembourg 1988</v>
      </c>
      <c r="D5150">
        <v>1.4392469999999999E-2</v>
      </c>
      <c r="E5150">
        <v>0.21642436000000001</v>
      </c>
      <c r="F5150">
        <v>0.76073553000000005</v>
      </c>
    </row>
    <row r="5151" spans="1:6" x14ac:dyDescent="0.25">
      <c r="A5151" t="s">
        <v>116</v>
      </c>
      <c r="B5151">
        <v>1989</v>
      </c>
      <c r="C5151" t="str">
        <f t="shared" si="80"/>
        <v>Luxembourg 1989</v>
      </c>
      <c r="D5151">
        <v>1.362239E-2</v>
      </c>
      <c r="E5151">
        <v>0.21146010000000001</v>
      </c>
      <c r="F5151">
        <v>0.76617106000000001</v>
      </c>
    </row>
    <row r="5152" spans="1:6" x14ac:dyDescent="0.25">
      <c r="A5152" t="s">
        <v>116</v>
      </c>
      <c r="B5152">
        <v>1990</v>
      </c>
      <c r="C5152" t="str">
        <f t="shared" si="80"/>
        <v>Luxembourg 1990</v>
      </c>
      <c r="D5152">
        <v>1.2526270000000001E-2</v>
      </c>
      <c r="E5152">
        <v>0.20514273</v>
      </c>
      <c r="F5152">
        <v>0.77402135000000005</v>
      </c>
    </row>
    <row r="5153" spans="1:6" x14ac:dyDescent="0.25">
      <c r="A5153" t="s">
        <v>116</v>
      </c>
      <c r="B5153">
        <v>1991</v>
      </c>
      <c r="C5153" t="str">
        <f t="shared" si="80"/>
        <v>Luxembourg 1991</v>
      </c>
      <c r="D5153">
        <v>1.0399739999999999E-2</v>
      </c>
      <c r="E5153">
        <v>0.19796050000000001</v>
      </c>
      <c r="F5153">
        <v>0.78413158999999999</v>
      </c>
    </row>
    <row r="5154" spans="1:6" x14ac:dyDescent="0.25">
      <c r="A5154" t="s">
        <v>116</v>
      </c>
      <c r="B5154">
        <v>1992</v>
      </c>
      <c r="C5154" t="str">
        <f t="shared" si="80"/>
        <v>Luxembourg 1992</v>
      </c>
      <c r="D5154">
        <v>1.3743419999999999E-2</v>
      </c>
      <c r="E5154">
        <v>0.19061549</v>
      </c>
      <c r="F5154">
        <v>0.78828023999999997</v>
      </c>
    </row>
    <row r="5155" spans="1:6" x14ac:dyDescent="0.25">
      <c r="A5155" t="s">
        <v>116</v>
      </c>
      <c r="B5155">
        <v>1993</v>
      </c>
      <c r="C5155" t="str">
        <f t="shared" si="80"/>
        <v>Luxembourg 1993</v>
      </c>
      <c r="D5155">
        <v>1.34001E-2</v>
      </c>
      <c r="E5155">
        <v>0.19022965</v>
      </c>
      <c r="F5155">
        <v>0.78910312000000005</v>
      </c>
    </row>
    <row r="5156" spans="1:6" x14ac:dyDescent="0.25">
      <c r="A5156" t="s">
        <v>116</v>
      </c>
      <c r="B5156">
        <v>1994</v>
      </c>
      <c r="C5156" t="str">
        <f t="shared" si="80"/>
        <v>Luxembourg 1994</v>
      </c>
      <c r="D5156">
        <v>1.209823E-2</v>
      </c>
      <c r="E5156">
        <v>0.18908514000000001</v>
      </c>
      <c r="F5156">
        <v>0.79271656000000001</v>
      </c>
    </row>
    <row r="5157" spans="1:6" x14ac:dyDescent="0.25">
      <c r="A5157" t="s">
        <v>116</v>
      </c>
      <c r="B5157">
        <v>1995</v>
      </c>
      <c r="C5157" t="str">
        <f t="shared" si="80"/>
        <v>Luxembourg 1995</v>
      </c>
      <c r="D5157">
        <v>1.296454E-2</v>
      </c>
      <c r="E5157">
        <v>0.18872981999999999</v>
      </c>
      <c r="F5157">
        <v>0.79404830000000004</v>
      </c>
    </row>
    <row r="5158" spans="1:6" x14ac:dyDescent="0.25">
      <c r="A5158" t="s">
        <v>116</v>
      </c>
      <c r="B5158">
        <v>1996</v>
      </c>
      <c r="C5158" t="str">
        <f t="shared" si="80"/>
        <v>Luxembourg 1996</v>
      </c>
      <c r="D5158">
        <v>1.2357E-2</v>
      </c>
      <c r="E5158">
        <v>0.18579793</v>
      </c>
      <c r="F5158">
        <v>0.79789262000000005</v>
      </c>
    </row>
    <row r="5159" spans="1:6" x14ac:dyDescent="0.25">
      <c r="A5159" t="s">
        <v>116</v>
      </c>
      <c r="B5159">
        <v>1997</v>
      </c>
      <c r="C5159" t="str">
        <f t="shared" si="80"/>
        <v>Luxembourg 1997</v>
      </c>
      <c r="D5159">
        <v>9.8565300000000005E-3</v>
      </c>
      <c r="E5159">
        <v>0.18552452</v>
      </c>
      <c r="F5159">
        <v>0.80047447999999999</v>
      </c>
    </row>
    <row r="5160" spans="1:6" x14ac:dyDescent="0.25">
      <c r="A5160" t="s">
        <v>116</v>
      </c>
      <c r="B5160">
        <v>1998</v>
      </c>
      <c r="C5160" t="str">
        <f t="shared" si="80"/>
        <v>Luxembourg 1998</v>
      </c>
      <c r="D5160">
        <v>1.0713790000000001E-2</v>
      </c>
      <c r="E5160">
        <v>0.1839006</v>
      </c>
      <c r="F5160">
        <v>0.80264829000000004</v>
      </c>
    </row>
    <row r="5161" spans="1:6" x14ac:dyDescent="0.25">
      <c r="A5161" t="s">
        <v>116</v>
      </c>
      <c r="B5161">
        <v>1999</v>
      </c>
      <c r="C5161" t="str">
        <f t="shared" si="80"/>
        <v>Luxembourg 1999</v>
      </c>
      <c r="D5161">
        <v>1.1356659999999999E-2</v>
      </c>
      <c r="E5161">
        <v>0.18160392</v>
      </c>
      <c r="F5161">
        <v>0.80535298</v>
      </c>
    </row>
    <row r="5162" spans="1:6" x14ac:dyDescent="0.25">
      <c r="A5162" t="s">
        <v>116</v>
      </c>
      <c r="B5162">
        <v>2000</v>
      </c>
      <c r="C5162" t="str">
        <f t="shared" si="80"/>
        <v>Luxembourg 2000</v>
      </c>
      <c r="D5162">
        <v>9.2034400000000002E-3</v>
      </c>
      <c r="E5162">
        <v>0.17939625000000001</v>
      </c>
      <c r="F5162">
        <v>0.80978127</v>
      </c>
    </row>
    <row r="5163" spans="1:6" x14ac:dyDescent="0.25">
      <c r="A5163" t="s">
        <v>116</v>
      </c>
      <c r="B5163">
        <v>2001</v>
      </c>
      <c r="C5163" t="str">
        <f t="shared" si="80"/>
        <v>Luxembourg 2001</v>
      </c>
      <c r="D5163">
        <v>7.3854100000000002E-3</v>
      </c>
      <c r="E5163">
        <v>0.17305835999999999</v>
      </c>
      <c r="F5163">
        <v>0.81824240000000004</v>
      </c>
    </row>
    <row r="5164" spans="1:6" x14ac:dyDescent="0.25">
      <c r="A5164" t="s">
        <v>116</v>
      </c>
      <c r="B5164">
        <v>2002</v>
      </c>
      <c r="C5164" t="str">
        <f t="shared" si="80"/>
        <v>Luxembourg 2002</v>
      </c>
      <c r="D5164">
        <v>9.9264499999999999E-3</v>
      </c>
      <c r="E5164">
        <v>0.17537454</v>
      </c>
      <c r="F5164">
        <v>0.81354634999999997</v>
      </c>
    </row>
    <row r="5165" spans="1:6" x14ac:dyDescent="0.25">
      <c r="A5165" t="s">
        <v>116</v>
      </c>
      <c r="B5165">
        <v>2003</v>
      </c>
      <c r="C5165" t="str">
        <f t="shared" si="80"/>
        <v>Luxembourg 2003</v>
      </c>
      <c r="D5165">
        <v>5.3224800000000001E-3</v>
      </c>
      <c r="E5165">
        <v>0.18213573</v>
      </c>
      <c r="F5165">
        <v>0.81122760999999999</v>
      </c>
    </row>
    <row r="5166" spans="1:6" x14ac:dyDescent="0.25">
      <c r="A5166" t="s">
        <v>116</v>
      </c>
      <c r="B5166">
        <v>2004</v>
      </c>
      <c r="C5166" t="str">
        <f t="shared" si="80"/>
        <v>Luxembourg 2004</v>
      </c>
      <c r="D5166">
        <v>6.2324099999999999E-3</v>
      </c>
      <c r="E5166">
        <v>0.17644765000000001</v>
      </c>
      <c r="F5166">
        <v>0.81667687</v>
      </c>
    </row>
    <row r="5167" spans="1:6" x14ac:dyDescent="0.25">
      <c r="A5167" t="s">
        <v>116</v>
      </c>
      <c r="B5167">
        <v>2005</v>
      </c>
      <c r="C5167" t="str">
        <f t="shared" si="80"/>
        <v>Luxembourg 2005</v>
      </c>
      <c r="D5167">
        <v>4.0273499999999999E-3</v>
      </c>
      <c r="E5167">
        <v>0.16624495</v>
      </c>
      <c r="F5167">
        <v>0.82972769999999996</v>
      </c>
    </row>
    <row r="5168" spans="1:6" x14ac:dyDescent="0.25">
      <c r="A5168" t="s">
        <v>116</v>
      </c>
      <c r="B5168">
        <v>2006</v>
      </c>
      <c r="C5168" t="str">
        <f t="shared" si="80"/>
        <v>Luxembourg 2006</v>
      </c>
      <c r="D5168">
        <v>3.6637900000000001E-3</v>
      </c>
      <c r="E5168">
        <v>0.15086896999999999</v>
      </c>
      <c r="F5168">
        <v>0.84647110000000003</v>
      </c>
    </row>
    <row r="5169" spans="1:6" x14ac:dyDescent="0.25">
      <c r="A5169" t="s">
        <v>116</v>
      </c>
      <c r="B5169">
        <v>2007</v>
      </c>
      <c r="C5169" t="str">
        <f t="shared" si="80"/>
        <v>Luxembourg 2007</v>
      </c>
      <c r="D5169">
        <v>3.60539E-3</v>
      </c>
      <c r="E5169">
        <v>0.15947765999999999</v>
      </c>
      <c r="F5169">
        <v>0.83889511000000005</v>
      </c>
    </row>
    <row r="5170" spans="1:6" x14ac:dyDescent="0.25">
      <c r="A5170" t="s">
        <v>116</v>
      </c>
      <c r="B5170">
        <v>2008</v>
      </c>
      <c r="C5170" t="str">
        <f t="shared" si="80"/>
        <v>Luxembourg 2008</v>
      </c>
      <c r="D5170">
        <v>2.63781E-3</v>
      </c>
      <c r="E5170">
        <v>0.1395245</v>
      </c>
      <c r="F5170">
        <v>0.86105219</v>
      </c>
    </row>
    <row r="5171" spans="1:6" x14ac:dyDescent="0.25">
      <c r="A5171" t="s">
        <v>116</v>
      </c>
      <c r="B5171">
        <v>2009</v>
      </c>
      <c r="C5171" t="str">
        <f t="shared" si="80"/>
        <v>Luxembourg 2009</v>
      </c>
      <c r="D5171">
        <v>3.2938899999999998E-3</v>
      </c>
      <c r="E5171">
        <v>0.13103975000000001</v>
      </c>
      <c r="F5171">
        <v>0.87070928000000003</v>
      </c>
    </row>
    <row r="5172" spans="1:6" x14ac:dyDescent="0.25">
      <c r="A5172" t="s">
        <v>116</v>
      </c>
      <c r="B5172">
        <v>2010</v>
      </c>
      <c r="C5172" t="str">
        <f t="shared" si="80"/>
        <v>Luxembourg 2010</v>
      </c>
      <c r="D5172">
        <v>3.0104799999999998E-3</v>
      </c>
      <c r="E5172">
        <v>0.1285598</v>
      </c>
      <c r="F5172">
        <v>0.87445945999999997</v>
      </c>
    </row>
    <row r="5173" spans="1:6" x14ac:dyDescent="0.25">
      <c r="A5173" t="s">
        <v>116</v>
      </c>
      <c r="B5173">
        <v>2011</v>
      </c>
      <c r="C5173" t="str">
        <f t="shared" si="80"/>
        <v>Luxembourg 2011</v>
      </c>
      <c r="D5173">
        <v>2.4855599999999999E-3</v>
      </c>
      <c r="E5173">
        <v>0.12408727</v>
      </c>
      <c r="F5173">
        <v>0.88100244999999999</v>
      </c>
    </row>
    <row r="5174" spans="1:6" x14ac:dyDescent="0.25">
      <c r="A5174" t="s">
        <v>116</v>
      </c>
      <c r="B5174">
        <v>2012</v>
      </c>
      <c r="C5174" t="str">
        <f t="shared" si="80"/>
        <v>Luxembourg 2012</v>
      </c>
      <c r="D5174">
        <v>3.2560800000000002E-3</v>
      </c>
      <c r="E5174">
        <v>0.12163738</v>
      </c>
      <c r="F5174">
        <v>0.88259704000000005</v>
      </c>
    </row>
    <row r="5175" spans="1:6" x14ac:dyDescent="0.25">
      <c r="A5175" t="s">
        <v>116</v>
      </c>
      <c r="B5175">
        <v>2013</v>
      </c>
      <c r="C5175" t="str">
        <f t="shared" si="80"/>
        <v>Luxembourg 2013</v>
      </c>
      <c r="D5175">
        <v>2.0228199999999998E-3</v>
      </c>
      <c r="E5175">
        <v>0.12474296</v>
      </c>
      <c r="F5175">
        <v>0.88054361999999997</v>
      </c>
    </row>
    <row r="5176" spans="1:6" x14ac:dyDescent="0.25">
      <c r="A5176" t="s">
        <v>116</v>
      </c>
      <c r="B5176">
        <v>2014</v>
      </c>
      <c r="C5176" t="str">
        <f t="shared" si="80"/>
        <v>Luxembourg 2014</v>
      </c>
      <c r="D5176">
        <v>2.2176100000000001E-3</v>
      </c>
      <c r="E5176">
        <v>0.12508522</v>
      </c>
      <c r="F5176">
        <v>0.87890268999999999</v>
      </c>
    </row>
    <row r="5177" spans="1:6" x14ac:dyDescent="0.25">
      <c r="A5177" t="s">
        <v>117</v>
      </c>
      <c r="B5177">
        <v>1970</v>
      </c>
      <c r="C5177" t="str">
        <f t="shared" si="80"/>
        <v>Madagascar 1970</v>
      </c>
      <c r="D5177">
        <v>0.26040533999999999</v>
      </c>
      <c r="E5177">
        <v>0.18467608999999999</v>
      </c>
      <c r="F5177">
        <v>0.56710983000000004</v>
      </c>
    </row>
    <row r="5178" spans="1:6" x14ac:dyDescent="0.25">
      <c r="A5178" t="s">
        <v>117</v>
      </c>
      <c r="B5178">
        <v>1971</v>
      </c>
      <c r="C5178" t="str">
        <f t="shared" si="80"/>
        <v>Madagascar 1971</v>
      </c>
      <c r="D5178">
        <v>0.24951836999999999</v>
      </c>
      <c r="E5178">
        <v>0.18694744999999999</v>
      </c>
      <c r="F5178">
        <v>0.57914991000000005</v>
      </c>
    </row>
    <row r="5179" spans="1:6" x14ac:dyDescent="0.25">
      <c r="A5179" t="s">
        <v>117</v>
      </c>
      <c r="B5179">
        <v>1972</v>
      </c>
      <c r="C5179" t="str">
        <f t="shared" si="80"/>
        <v>Madagascar 1972</v>
      </c>
      <c r="D5179">
        <v>0.25651089999999999</v>
      </c>
      <c r="E5179">
        <v>0.19196787000000001</v>
      </c>
      <c r="F5179">
        <v>0.56580134000000004</v>
      </c>
    </row>
    <row r="5180" spans="1:6" x14ac:dyDescent="0.25">
      <c r="A5180" t="s">
        <v>117</v>
      </c>
      <c r="B5180">
        <v>1973</v>
      </c>
      <c r="C5180" t="str">
        <f t="shared" si="80"/>
        <v>Madagascar 1973</v>
      </c>
      <c r="D5180">
        <v>0.26474790999999998</v>
      </c>
      <c r="E5180">
        <v>0.18979197</v>
      </c>
      <c r="F5180">
        <v>0.55686088</v>
      </c>
    </row>
    <row r="5181" spans="1:6" x14ac:dyDescent="0.25">
      <c r="A5181" t="s">
        <v>117</v>
      </c>
      <c r="B5181">
        <v>1974</v>
      </c>
      <c r="C5181" t="str">
        <f t="shared" si="80"/>
        <v>Madagascar 1974</v>
      </c>
      <c r="D5181">
        <v>0.27649992000000001</v>
      </c>
      <c r="E5181">
        <v>0.19889583</v>
      </c>
      <c r="F5181">
        <v>0.53344137999999997</v>
      </c>
    </row>
    <row r="5182" spans="1:6" x14ac:dyDescent="0.25">
      <c r="A5182" t="s">
        <v>117</v>
      </c>
      <c r="B5182">
        <v>1975</v>
      </c>
      <c r="C5182" t="str">
        <f t="shared" si="80"/>
        <v>Madagascar 1975</v>
      </c>
      <c r="D5182">
        <v>0.27096185</v>
      </c>
      <c r="E5182">
        <v>0.19587663</v>
      </c>
      <c r="F5182">
        <v>0.54316092999999999</v>
      </c>
    </row>
    <row r="5183" spans="1:6" x14ac:dyDescent="0.25">
      <c r="A5183" t="s">
        <v>117</v>
      </c>
      <c r="B5183">
        <v>1976</v>
      </c>
      <c r="C5183" t="str">
        <f t="shared" si="80"/>
        <v>Madagascar 1976</v>
      </c>
      <c r="D5183">
        <v>0.25571352000000003</v>
      </c>
      <c r="E5183">
        <v>0.18386</v>
      </c>
      <c r="F5183">
        <v>0.57404527999999999</v>
      </c>
    </row>
    <row r="5184" spans="1:6" x14ac:dyDescent="0.25">
      <c r="A5184" t="s">
        <v>117</v>
      </c>
      <c r="B5184">
        <v>1977</v>
      </c>
      <c r="C5184" t="str">
        <f t="shared" si="80"/>
        <v>Madagascar 1977</v>
      </c>
      <c r="D5184">
        <v>0.25939341999999999</v>
      </c>
      <c r="E5184">
        <v>0.18605134000000001</v>
      </c>
      <c r="F5184">
        <v>0.56725581999999997</v>
      </c>
    </row>
    <row r="5185" spans="1:6" x14ac:dyDescent="0.25">
      <c r="A5185" t="s">
        <v>117</v>
      </c>
      <c r="B5185">
        <v>1978</v>
      </c>
      <c r="C5185" t="str">
        <f t="shared" si="80"/>
        <v>Madagascar 1978</v>
      </c>
      <c r="D5185">
        <v>0.25213859999999999</v>
      </c>
      <c r="E5185">
        <v>0.20158245999999999</v>
      </c>
      <c r="F5185">
        <v>0.56359009000000004</v>
      </c>
    </row>
    <row r="5186" spans="1:6" x14ac:dyDescent="0.25">
      <c r="A5186" t="s">
        <v>117</v>
      </c>
      <c r="B5186">
        <v>1979</v>
      </c>
      <c r="C5186" t="str">
        <f t="shared" si="80"/>
        <v>Madagascar 1979</v>
      </c>
      <c r="D5186">
        <v>0.24520873000000001</v>
      </c>
      <c r="E5186">
        <v>0.20632689000000001</v>
      </c>
      <c r="F5186">
        <v>0.56822187999999996</v>
      </c>
    </row>
    <row r="5187" spans="1:6" x14ac:dyDescent="0.25">
      <c r="A5187" t="s">
        <v>117</v>
      </c>
      <c r="B5187">
        <v>1980</v>
      </c>
      <c r="C5187" t="str">
        <f t="shared" ref="C5187:C5250" si="81">A5187&amp;" "&amp;B5187</f>
        <v>Madagascar 1980</v>
      </c>
      <c r="D5187">
        <v>0.24916547999999999</v>
      </c>
      <c r="E5187">
        <v>0.19912176000000001</v>
      </c>
      <c r="F5187">
        <v>0.56944048000000003</v>
      </c>
    </row>
    <row r="5188" spans="1:6" x14ac:dyDescent="0.25">
      <c r="A5188" t="s">
        <v>117</v>
      </c>
      <c r="B5188">
        <v>1981</v>
      </c>
      <c r="C5188" t="str">
        <f t="shared" si="81"/>
        <v>Madagascar 1981</v>
      </c>
      <c r="D5188">
        <v>0.25879945999999998</v>
      </c>
      <c r="E5188">
        <v>0.16692773999999999</v>
      </c>
      <c r="F5188">
        <v>0.58637229999999996</v>
      </c>
    </row>
    <row r="5189" spans="1:6" x14ac:dyDescent="0.25">
      <c r="A5189" t="s">
        <v>117</v>
      </c>
      <c r="B5189">
        <v>1982</v>
      </c>
      <c r="C5189" t="str">
        <f t="shared" si="81"/>
        <v>Madagascar 1982</v>
      </c>
      <c r="D5189">
        <v>0.27223995000000001</v>
      </c>
      <c r="E5189">
        <v>0.144923</v>
      </c>
      <c r="F5189">
        <v>0.58788141000000005</v>
      </c>
    </row>
    <row r="5190" spans="1:6" x14ac:dyDescent="0.25">
      <c r="A5190" t="s">
        <v>117</v>
      </c>
      <c r="B5190">
        <v>1983</v>
      </c>
      <c r="C5190" t="str">
        <f t="shared" si="81"/>
        <v>Madagascar 1983</v>
      </c>
      <c r="D5190">
        <v>0.27706282999999998</v>
      </c>
      <c r="E5190">
        <v>0.14590544</v>
      </c>
      <c r="F5190">
        <v>0.58041821999999998</v>
      </c>
    </row>
    <row r="5191" spans="1:6" x14ac:dyDescent="0.25">
      <c r="A5191" t="s">
        <v>117</v>
      </c>
      <c r="B5191">
        <v>1984</v>
      </c>
      <c r="C5191" t="str">
        <f t="shared" si="81"/>
        <v>Madagascar 1984</v>
      </c>
      <c r="D5191">
        <v>0.28339583000000002</v>
      </c>
      <c r="E5191">
        <v>0.15411179999999999</v>
      </c>
      <c r="F5191">
        <v>0.56696093000000003</v>
      </c>
    </row>
    <row r="5192" spans="1:6" x14ac:dyDescent="0.25">
      <c r="A5192" t="s">
        <v>117</v>
      </c>
      <c r="B5192">
        <v>1985</v>
      </c>
      <c r="C5192" t="str">
        <f t="shared" si="81"/>
        <v>Madagascar 1985</v>
      </c>
      <c r="D5192">
        <v>0.28369053999999999</v>
      </c>
      <c r="E5192">
        <v>0.15445049999999999</v>
      </c>
      <c r="F5192">
        <v>0.5631872</v>
      </c>
    </row>
    <row r="5193" spans="1:6" x14ac:dyDescent="0.25">
      <c r="A5193" t="s">
        <v>117</v>
      </c>
      <c r="B5193">
        <v>1986</v>
      </c>
      <c r="C5193" t="str">
        <f t="shared" si="81"/>
        <v>Madagascar 1986</v>
      </c>
      <c r="D5193">
        <v>0.28721816</v>
      </c>
      <c r="E5193">
        <v>0.15708812999999999</v>
      </c>
      <c r="F5193">
        <v>0.55610196000000001</v>
      </c>
    </row>
    <row r="5194" spans="1:6" x14ac:dyDescent="0.25">
      <c r="A5194" t="s">
        <v>117</v>
      </c>
      <c r="B5194">
        <v>1987</v>
      </c>
      <c r="C5194" t="str">
        <f t="shared" si="81"/>
        <v>Madagascar 1987</v>
      </c>
      <c r="D5194">
        <v>0.29035296999999999</v>
      </c>
      <c r="E5194">
        <v>0.16234166999999999</v>
      </c>
      <c r="F5194">
        <v>0.54748059999999998</v>
      </c>
    </row>
    <row r="5195" spans="1:6" x14ac:dyDescent="0.25">
      <c r="A5195" t="s">
        <v>117</v>
      </c>
      <c r="B5195">
        <v>1988</v>
      </c>
      <c r="C5195" t="str">
        <f t="shared" si="81"/>
        <v>Madagascar 1988</v>
      </c>
      <c r="D5195">
        <v>0.28729792999999998</v>
      </c>
      <c r="E5195">
        <v>0.15980749999999999</v>
      </c>
      <c r="F5195">
        <v>0.55330955999999998</v>
      </c>
    </row>
    <row r="5196" spans="1:6" x14ac:dyDescent="0.25">
      <c r="A5196" t="s">
        <v>117</v>
      </c>
      <c r="B5196">
        <v>1989</v>
      </c>
      <c r="C5196" t="str">
        <f t="shared" si="81"/>
        <v>Madagascar 1989</v>
      </c>
      <c r="D5196">
        <v>0.29032564</v>
      </c>
      <c r="E5196">
        <v>0.15573218</v>
      </c>
      <c r="F5196">
        <v>0.55304956000000005</v>
      </c>
    </row>
    <row r="5197" spans="1:6" x14ac:dyDescent="0.25">
      <c r="A5197" t="s">
        <v>117</v>
      </c>
      <c r="B5197">
        <v>1990</v>
      </c>
      <c r="C5197" t="str">
        <f t="shared" si="81"/>
        <v>Madagascar 1990</v>
      </c>
      <c r="D5197">
        <v>0.28858700999999998</v>
      </c>
      <c r="E5197">
        <v>0.15054933000000001</v>
      </c>
      <c r="F5197">
        <v>0.55958063000000002</v>
      </c>
    </row>
    <row r="5198" spans="1:6" x14ac:dyDescent="0.25">
      <c r="A5198" t="s">
        <v>117</v>
      </c>
      <c r="B5198">
        <v>1991</v>
      </c>
      <c r="C5198" t="str">
        <f t="shared" si="81"/>
        <v>Madagascar 1991</v>
      </c>
      <c r="D5198">
        <v>0.30185044</v>
      </c>
      <c r="E5198">
        <v>0.15564554</v>
      </c>
      <c r="F5198">
        <v>0.53777189999999997</v>
      </c>
    </row>
    <row r="5199" spans="1:6" x14ac:dyDescent="0.25">
      <c r="A5199" t="s">
        <v>117</v>
      </c>
      <c r="B5199">
        <v>1992</v>
      </c>
      <c r="C5199" t="str">
        <f t="shared" si="81"/>
        <v>Madagascar 1992</v>
      </c>
      <c r="D5199">
        <v>0.30379416999999997</v>
      </c>
      <c r="E5199">
        <v>0.15202594999999999</v>
      </c>
      <c r="F5199">
        <v>0.53815022999999995</v>
      </c>
    </row>
    <row r="5200" spans="1:6" x14ac:dyDescent="0.25">
      <c r="A5200" t="s">
        <v>117</v>
      </c>
      <c r="B5200">
        <v>1993</v>
      </c>
      <c r="C5200" t="str">
        <f t="shared" si="81"/>
        <v>Madagascar 1993</v>
      </c>
      <c r="D5200">
        <v>0.30538884999999999</v>
      </c>
      <c r="E5200">
        <v>0.15268820999999999</v>
      </c>
      <c r="F5200">
        <v>0.53499304999999997</v>
      </c>
    </row>
    <row r="5201" spans="1:6" x14ac:dyDescent="0.25">
      <c r="A5201" t="s">
        <v>117</v>
      </c>
      <c r="B5201">
        <v>1994</v>
      </c>
      <c r="C5201" t="str">
        <f t="shared" si="81"/>
        <v>Madagascar 1994</v>
      </c>
      <c r="D5201">
        <v>0.30314044000000001</v>
      </c>
      <c r="E5201">
        <v>0.15136160000000001</v>
      </c>
      <c r="F5201">
        <v>0.53946527</v>
      </c>
    </row>
    <row r="5202" spans="1:6" x14ac:dyDescent="0.25">
      <c r="A5202" t="s">
        <v>117</v>
      </c>
      <c r="B5202">
        <v>1995</v>
      </c>
      <c r="C5202" t="str">
        <f t="shared" si="81"/>
        <v>Madagascar 1995</v>
      </c>
      <c r="D5202">
        <v>0.30369433000000001</v>
      </c>
      <c r="E5202">
        <v>0.16760338</v>
      </c>
      <c r="F5202">
        <v>0.52378232000000002</v>
      </c>
    </row>
    <row r="5203" spans="1:6" x14ac:dyDescent="0.25">
      <c r="A5203" t="s">
        <v>117</v>
      </c>
      <c r="B5203">
        <v>1996</v>
      </c>
      <c r="C5203" t="str">
        <f t="shared" si="81"/>
        <v>Madagascar 1996</v>
      </c>
      <c r="D5203">
        <v>0.30446248999999997</v>
      </c>
      <c r="E5203">
        <v>0.16782489</v>
      </c>
      <c r="F5203">
        <v>0.52131766000000002</v>
      </c>
    </row>
    <row r="5204" spans="1:6" x14ac:dyDescent="0.25">
      <c r="A5204" t="s">
        <v>117</v>
      </c>
      <c r="B5204">
        <v>1997</v>
      </c>
      <c r="C5204" t="str">
        <f t="shared" si="81"/>
        <v>Madagascar 1997</v>
      </c>
      <c r="D5204">
        <v>0.29937817</v>
      </c>
      <c r="E5204">
        <v>0.16949392999999999</v>
      </c>
      <c r="F5204">
        <v>0.52606198999999998</v>
      </c>
    </row>
    <row r="5205" spans="1:6" x14ac:dyDescent="0.25">
      <c r="A5205" t="s">
        <v>117</v>
      </c>
      <c r="B5205">
        <v>1998</v>
      </c>
      <c r="C5205" t="str">
        <f t="shared" si="81"/>
        <v>Madagascar 1998</v>
      </c>
      <c r="D5205">
        <v>0.29391529999999999</v>
      </c>
      <c r="E5205">
        <v>0.17247494999999999</v>
      </c>
      <c r="F5205">
        <v>0.53053428999999996</v>
      </c>
    </row>
    <row r="5206" spans="1:6" x14ac:dyDescent="0.25">
      <c r="A5206" t="s">
        <v>117</v>
      </c>
      <c r="B5206">
        <v>1999</v>
      </c>
      <c r="C5206" t="str">
        <f t="shared" si="81"/>
        <v>Madagascar 1999</v>
      </c>
      <c r="D5206">
        <v>0.29087780000000002</v>
      </c>
      <c r="E5206">
        <v>0.17296243</v>
      </c>
      <c r="F5206">
        <v>0.53420431999999995</v>
      </c>
    </row>
    <row r="5207" spans="1:6" x14ac:dyDescent="0.25">
      <c r="A5207" t="s">
        <v>117</v>
      </c>
      <c r="B5207">
        <v>2000</v>
      </c>
      <c r="C5207" t="str">
        <f t="shared" si="81"/>
        <v>Madagascar 2000</v>
      </c>
      <c r="D5207">
        <v>0.28293209000000002</v>
      </c>
      <c r="E5207">
        <v>0.1789964</v>
      </c>
      <c r="F5207">
        <v>0.53961176</v>
      </c>
    </row>
    <row r="5208" spans="1:6" x14ac:dyDescent="0.25">
      <c r="A5208" t="s">
        <v>117</v>
      </c>
      <c r="B5208">
        <v>2001</v>
      </c>
      <c r="C5208" t="str">
        <f t="shared" si="81"/>
        <v>Madagascar 2001</v>
      </c>
      <c r="D5208">
        <v>0.27871641000000003</v>
      </c>
      <c r="E5208">
        <v>0.18335041999999999</v>
      </c>
      <c r="F5208">
        <v>0.54125153000000004</v>
      </c>
    </row>
    <row r="5209" spans="1:6" x14ac:dyDescent="0.25">
      <c r="A5209" t="s">
        <v>117</v>
      </c>
      <c r="B5209">
        <v>2002</v>
      </c>
      <c r="C5209" t="str">
        <f t="shared" si="81"/>
        <v>Madagascar 2002</v>
      </c>
      <c r="D5209">
        <v>0.30957122999999998</v>
      </c>
      <c r="E5209">
        <v>0.16462985999999999</v>
      </c>
      <c r="F5209">
        <v>0.51737979000000001</v>
      </c>
    </row>
    <row r="5210" spans="1:6" x14ac:dyDescent="0.25">
      <c r="A5210" t="s">
        <v>117</v>
      </c>
      <c r="B5210">
        <v>2003</v>
      </c>
      <c r="C5210" t="str">
        <f t="shared" si="81"/>
        <v>Madagascar 2003</v>
      </c>
      <c r="D5210">
        <v>0.29160494999999997</v>
      </c>
      <c r="E5210">
        <v>0.17794349000000001</v>
      </c>
      <c r="F5210">
        <v>0.52845067999999995</v>
      </c>
    </row>
    <row r="5211" spans="1:6" x14ac:dyDescent="0.25">
      <c r="A5211" t="s">
        <v>117</v>
      </c>
      <c r="B5211">
        <v>2004</v>
      </c>
      <c r="C5211" t="str">
        <f t="shared" si="81"/>
        <v>Madagascar 2004</v>
      </c>
      <c r="D5211">
        <v>0.286217</v>
      </c>
      <c r="E5211">
        <v>0.18512744</v>
      </c>
      <c r="F5211">
        <v>0.52782468000000005</v>
      </c>
    </row>
    <row r="5212" spans="1:6" x14ac:dyDescent="0.25">
      <c r="A5212" t="s">
        <v>117</v>
      </c>
      <c r="B5212">
        <v>2005</v>
      </c>
      <c r="C5212" t="str">
        <f t="shared" si="81"/>
        <v>Madagascar 2005</v>
      </c>
      <c r="D5212">
        <v>0.2808911</v>
      </c>
      <c r="E5212">
        <v>0.18649393</v>
      </c>
      <c r="F5212">
        <v>0.53261497000000002</v>
      </c>
    </row>
    <row r="5213" spans="1:6" x14ac:dyDescent="0.25">
      <c r="A5213" t="s">
        <v>117</v>
      </c>
      <c r="B5213">
        <v>2006</v>
      </c>
      <c r="C5213" t="str">
        <f t="shared" si="81"/>
        <v>Madagascar 2006</v>
      </c>
      <c r="D5213">
        <v>0.27294648999999999</v>
      </c>
      <c r="E5213">
        <v>0.19053729</v>
      </c>
      <c r="F5213">
        <v>0.53746094</v>
      </c>
    </row>
    <row r="5214" spans="1:6" x14ac:dyDescent="0.25">
      <c r="A5214" t="s">
        <v>117</v>
      </c>
      <c r="B5214">
        <v>2007</v>
      </c>
      <c r="C5214" t="str">
        <f t="shared" si="81"/>
        <v>Madagascar 2007</v>
      </c>
      <c r="D5214">
        <v>0.26279190000000002</v>
      </c>
      <c r="E5214">
        <v>0.20115082000000001</v>
      </c>
      <c r="F5214">
        <v>0.54003913000000003</v>
      </c>
    </row>
    <row r="5215" spans="1:6" x14ac:dyDescent="0.25">
      <c r="A5215" t="s">
        <v>117</v>
      </c>
      <c r="B5215">
        <v>2008</v>
      </c>
      <c r="C5215" t="str">
        <f t="shared" si="81"/>
        <v>Madagascar 2008</v>
      </c>
      <c r="D5215">
        <v>0.25539779000000001</v>
      </c>
      <c r="E5215">
        <v>0.20613720999999999</v>
      </c>
      <c r="F5215">
        <v>0.54288855000000003</v>
      </c>
    </row>
    <row r="5216" spans="1:6" x14ac:dyDescent="0.25">
      <c r="A5216" t="s">
        <v>117</v>
      </c>
      <c r="B5216">
        <v>2009</v>
      </c>
      <c r="C5216" t="str">
        <f t="shared" si="81"/>
        <v>Madagascar 2009</v>
      </c>
      <c r="D5216">
        <v>0.22164213999999999</v>
      </c>
      <c r="E5216">
        <v>0.21223744</v>
      </c>
      <c r="F5216">
        <v>0.58125707999999998</v>
      </c>
    </row>
    <row r="5217" spans="1:6" x14ac:dyDescent="0.25">
      <c r="A5217" t="s">
        <v>117</v>
      </c>
      <c r="B5217">
        <v>2010</v>
      </c>
      <c r="C5217" t="str">
        <f t="shared" si="81"/>
        <v>Madagascar 2010</v>
      </c>
      <c r="D5217">
        <v>0.27507161000000002</v>
      </c>
      <c r="E5217">
        <v>0.19168273</v>
      </c>
      <c r="F5217">
        <v>0.53078597999999999</v>
      </c>
    </row>
    <row r="5218" spans="1:6" x14ac:dyDescent="0.25">
      <c r="A5218" t="s">
        <v>117</v>
      </c>
      <c r="B5218">
        <v>2011</v>
      </c>
      <c r="C5218" t="str">
        <f t="shared" si="81"/>
        <v>Madagascar 2011</v>
      </c>
      <c r="D5218">
        <v>0.27521364999999998</v>
      </c>
      <c r="E5218">
        <v>0.19804500999999999</v>
      </c>
      <c r="F5218">
        <v>0.52445160000000002</v>
      </c>
    </row>
    <row r="5219" spans="1:6" x14ac:dyDescent="0.25">
      <c r="A5219" t="s">
        <v>117</v>
      </c>
      <c r="B5219">
        <v>2012</v>
      </c>
      <c r="C5219" t="str">
        <f t="shared" si="81"/>
        <v>Madagascar 2012</v>
      </c>
      <c r="D5219">
        <v>0.27041112</v>
      </c>
      <c r="E5219">
        <v>0.20705663999999999</v>
      </c>
      <c r="F5219">
        <v>0.52270870000000003</v>
      </c>
    </row>
    <row r="5220" spans="1:6" x14ac:dyDescent="0.25">
      <c r="A5220" t="s">
        <v>117</v>
      </c>
      <c r="B5220">
        <v>2013</v>
      </c>
      <c r="C5220" t="str">
        <f t="shared" si="81"/>
        <v>Madagascar 2013</v>
      </c>
      <c r="D5220">
        <v>0.24980738</v>
      </c>
      <c r="E5220">
        <v>0.23816229999999999</v>
      </c>
      <c r="F5220">
        <v>0.52367001000000002</v>
      </c>
    </row>
    <row r="5221" spans="1:6" x14ac:dyDescent="0.25">
      <c r="A5221" t="s">
        <v>117</v>
      </c>
      <c r="B5221">
        <v>2014</v>
      </c>
      <c r="C5221" t="str">
        <f t="shared" si="81"/>
        <v>Madagascar 2014</v>
      </c>
      <c r="D5221">
        <v>0.2487376</v>
      </c>
      <c r="E5221">
        <v>0.24694526</v>
      </c>
      <c r="F5221">
        <v>0.51751168000000003</v>
      </c>
    </row>
    <row r="5222" spans="1:6" x14ac:dyDescent="0.25">
      <c r="A5222" t="s">
        <v>118</v>
      </c>
      <c r="B5222">
        <v>1970</v>
      </c>
      <c r="C5222" t="str">
        <f t="shared" si="81"/>
        <v>Malawi 1970</v>
      </c>
      <c r="D5222">
        <v>0.44459145</v>
      </c>
      <c r="E5222">
        <v>0.17022051999999999</v>
      </c>
      <c r="F5222">
        <v>0.39296787999999999</v>
      </c>
    </row>
    <row r="5223" spans="1:6" x14ac:dyDescent="0.25">
      <c r="A5223" t="s">
        <v>118</v>
      </c>
      <c r="B5223">
        <v>1971</v>
      </c>
      <c r="C5223" t="str">
        <f t="shared" si="81"/>
        <v>Malawi 1971</v>
      </c>
      <c r="D5223">
        <v>0.44520691000000001</v>
      </c>
      <c r="E5223">
        <v>0.15348814</v>
      </c>
      <c r="F5223">
        <v>0.40338669999999999</v>
      </c>
    </row>
    <row r="5224" spans="1:6" x14ac:dyDescent="0.25">
      <c r="A5224" t="s">
        <v>118</v>
      </c>
      <c r="B5224">
        <v>1972</v>
      </c>
      <c r="C5224" t="str">
        <f t="shared" si="81"/>
        <v>Malawi 1972</v>
      </c>
      <c r="D5224">
        <v>0.46030608000000001</v>
      </c>
      <c r="E5224">
        <v>0.17036354000000001</v>
      </c>
      <c r="F5224">
        <v>0.38014330000000002</v>
      </c>
    </row>
    <row r="5225" spans="1:6" x14ac:dyDescent="0.25">
      <c r="A5225" t="s">
        <v>118</v>
      </c>
      <c r="B5225">
        <v>1973</v>
      </c>
      <c r="C5225" t="str">
        <f t="shared" si="81"/>
        <v>Malawi 1973</v>
      </c>
      <c r="D5225">
        <v>0.42103985999999999</v>
      </c>
      <c r="E5225">
        <v>0.16379657</v>
      </c>
      <c r="F5225">
        <v>0.41650357999999998</v>
      </c>
    </row>
    <row r="5226" spans="1:6" x14ac:dyDescent="0.25">
      <c r="A5226" t="s">
        <v>118</v>
      </c>
      <c r="B5226">
        <v>1974</v>
      </c>
      <c r="C5226" t="str">
        <f t="shared" si="81"/>
        <v>Malawi 1974</v>
      </c>
      <c r="D5226">
        <v>0.39546234000000002</v>
      </c>
      <c r="E5226">
        <v>0.16349554999999999</v>
      </c>
      <c r="F5226">
        <v>0.43529193999999999</v>
      </c>
    </row>
    <row r="5227" spans="1:6" x14ac:dyDescent="0.25">
      <c r="A5227" t="s">
        <v>118</v>
      </c>
      <c r="B5227">
        <v>1975</v>
      </c>
      <c r="C5227" t="str">
        <f t="shared" si="81"/>
        <v>Malawi 1975</v>
      </c>
      <c r="D5227">
        <v>0.37879055</v>
      </c>
      <c r="E5227">
        <v>0.18309581</v>
      </c>
      <c r="F5227">
        <v>0.43608782000000001</v>
      </c>
    </row>
    <row r="5228" spans="1:6" x14ac:dyDescent="0.25">
      <c r="A5228" t="s">
        <v>118</v>
      </c>
      <c r="B5228">
        <v>1976</v>
      </c>
      <c r="C5228" t="str">
        <f t="shared" si="81"/>
        <v>Malawi 1976</v>
      </c>
      <c r="D5228">
        <v>0.39963578999999999</v>
      </c>
      <c r="E5228">
        <v>0.16710243</v>
      </c>
      <c r="F5228">
        <v>0.43178982999999999</v>
      </c>
    </row>
    <row r="5229" spans="1:6" x14ac:dyDescent="0.25">
      <c r="A5229" t="s">
        <v>118</v>
      </c>
      <c r="B5229">
        <v>1977</v>
      </c>
      <c r="C5229" t="str">
        <f t="shared" si="81"/>
        <v>Malawi 1977</v>
      </c>
      <c r="D5229">
        <v>0.42502413</v>
      </c>
      <c r="E5229">
        <v>0.16768717999999999</v>
      </c>
      <c r="F5229">
        <v>0.41409995999999999</v>
      </c>
    </row>
    <row r="5230" spans="1:6" x14ac:dyDescent="0.25">
      <c r="A5230" t="s">
        <v>118</v>
      </c>
      <c r="B5230">
        <v>1978</v>
      </c>
      <c r="C5230" t="str">
        <f t="shared" si="81"/>
        <v>Malawi 1978</v>
      </c>
      <c r="D5230">
        <v>0.40238444000000001</v>
      </c>
      <c r="E5230">
        <v>0.16946362000000001</v>
      </c>
      <c r="F5230">
        <v>0.42745921999999997</v>
      </c>
    </row>
    <row r="5231" spans="1:6" x14ac:dyDescent="0.25">
      <c r="A5231" t="s">
        <v>118</v>
      </c>
      <c r="B5231">
        <v>1979</v>
      </c>
      <c r="C5231" t="str">
        <f t="shared" si="81"/>
        <v>Malawi 1979</v>
      </c>
      <c r="D5231">
        <v>0.39547497999999998</v>
      </c>
      <c r="E5231">
        <v>0.16431185000000001</v>
      </c>
      <c r="F5231">
        <v>0.44073785999999998</v>
      </c>
    </row>
    <row r="5232" spans="1:6" x14ac:dyDescent="0.25">
      <c r="A5232" t="s">
        <v>118</v>
      </c>
      <c r="B5232">
        <v>1980</v>
      </c>
      <c r="C5232" t="str">
        <f t="shared" si="81"/>
        <v>Malawi 1980</v>
      </c>
      <c r="D5232">
        <v>0.37082599999999999</v>
      </c>
      <c r="E5232">
        <v>0.16712535000000001</v>
      </c>
      <c r="F5232">
        <v>0.45793367000000001</v>
      </c>
    </row>
    <row r="5233" spans="1:6" x14ac:dyDescent="0.25">
      <c r="A5233" t="s">
        <v>118</v>
      </c>
      <c r="B5233">
        <v>1981</v>
      </c>
      <c r="C5233" t="str">
        <f t="shared" si="81"/>
        <v>Malawi 1981</v>
      </c>
      <c r="D5233">
        <v>0.35958213999999999</v>
      </c>
      <c r="E5233">
        <v>0.17951584000000001</v>
      </c>
      <c r="F5233">
        <v>0.46330744000000001</v>
      </c>
    </row>
    <row r="5234" spans="1:6" x14ac:dyDescent="0.25">
      <c r="A5234" t="s">
        <v>118</v>
      </c>
      <c r="B5234">
        <v>1982</v>
      </c>
      <c r="C5234" t="str">
        <f t="shared" si="81"/>
        <v>Malawi 1982</v>
      </c>
      <c r="D5234">
        <v>0.38011655999999999</v>
      </c>
      <c r="E5234">
        <v>0.16910592999999999</v>
      </c>
      <c r="F5234">
        <v>0.45555834000000001</v>
      </c>
    </row>
    <row r="5235" spans="1:6" x14ac:dyDescent="0.25">
      <c r="A5235" t="s">
        <v>118</v>
      </c>
      <c r="B5235">
        <v>1983</v>
      </c>
      <c r="C5235" t="str">
        <f t="shared" si="81"/>
        <v>Malawi 1983</v>
      </c>
      <c r="D5235">
        <v>0.38154276999999998</v>
      </c>
      <c r="E5235">
        <v>0.17327455</v>
      </c>
      <c r="F5235">
        <v>0.45287916</v>
      </c>
    </row>
    <row r="5236" spans="1:6" x14ac:dyDescent="0.25">
      <c r="A5236" t="s">
        <v>118</v>
      </c>
      <c r="B5236">
        <v>1984</v>
      </c>
      <c r="C5236" t="str">
        <f t="shared" si="81"/>
        <v>Malawi 1984</v>
      </c>
      <c r="D5236">
        <v>0.39233032000000001</v>
      </c>
      <c r="E5236">
        <v>0.1645655</v>
      </c>
      <c r="F5236">
        <v>0.4498047</v>
      </c>
    </row>
    <row r="5237" spans="1:6" x14ac:dyDescent="0.25">
      <c r="A5237" t="s">
        <v>118</v>
      </c>
      <c r="B5237">
        <v>1985</v>
      </c>
      <c r="C5237" t="str">
        <f t="shared" si="81"/>
        <v>Malawi 1985</v>
      </c>
      <c r="D5237">
        <v>0.37584203999999999</v>
      </c>
      <c r="E5237">
        <v>0.16347628</v>
      </c>
      <c r="F5237">
        <v>0.46253745000000002</v>
      </c>
    </row>
    <row r="5238" spans="1:6" x14ac:dyDescent="0.25">
      <c r="A5238" t="s">
        <v>118</v>
      </c>
      <c r="B5238">
        <v>1986</v>
      </c>
      <c r="C5238" t="str">
        <f t="shared" si="81"/>
        <v>Malawi 1986</v>
      </c>
      <c r="D5238">
        <v>0.37518434000000001</v>
      </c>
      <c r="E5238">
        <v>0.16772919999999999</v>
      </c>
      <c r="F5238">
        <v>0.46369476999999998</v>
      </c>
    </row>
    <row r="5239" spans="1:6" x14ac:dyDescent="0.25">
      <c r="A5239" t="s">
        <v>118</v>
      </c>
      <c r="B5239">
        <v>1987</v>
      </c>
      <c r="C5239" t="str">
        <f t="shared" si="81"/>
        <v>Malawi 1987</v>
      </c>
      <c r="D5239">
        <v>0.37683727</v>
      </c>
      <c r="E5239">
        <v>0.17352960000000001</v>
      </c>
      <c r="F5239">
        <v>0.45693453000000001</v>
      </c>
    </row>
    <row r="5240" spans="1:6" x14ac:dyDescent="0.25">
      <c r="A5240" t="s">
        <v>118</v>
      </c>
      <c r="B5240">
        <v>1988</v>
      </c>
      <c r="C5240" t="str">
        <f t="shared" si="81"/>
        <v>Malawi 1988</v>
      </c>
      <c r="D5240">
        <v>0.37465277000000002</v>
      </c>
      <c r="E5240">
        <v>0.17740686999999999</v>
      </c>
      <c r="F5240">
        <v>0.45741757</v>
      </c>
    </row>
    <row r="5241" spans="1:6" x14ac:dyDescent="0.25">
      <c r="A5241" t="s">
        <v>118</v>
      </c>
      <c r="B5241">
        <v>1989</v>
      </c>
      <c r="C5241" t="str">
        <f t="shared" si="81"/>
        <v>Malawi 1989</v>
      </c>
      <c r="D5241">
        <v>0.36756157</v>
      </c>
      <c r="E5241">
        <v>0.18366507000000001</v>
      </c>
      <c r="F5241">
        <v>0.45909767000000001</v>
      </c>
    </row>
    <row r="5242" spans="1:6" x14ac:dyDescent="0.25">
      <c r="A5242" t="s">
        <v>118</v>
      </c>
      <c r="B5242">
        <v>1990</v>
      </c>
      <c r="C5242" t="str">
        <f t="shared" si="81"/>
        <v>Malawi 1990</v>
      </c>
      <c r="D5242">
        <v>0.34689084999999997</v>
      </c>
      <c r="E5242">
        <v>0.19103785000000001</v>
      </c>
      <c r="F5242">
        <v>0.47019594999999997</v>
      </c>
    </row>
    <row r="5243" spans="1:6" x14ac:dyDescent="0.25">
      <c r="A5243" t="s">
        <v>118</v>
      </c>
      <c r="B5243">
        <v>1991</v>
      </c>
      <c r="C5243" t="str">
        <f t="shared" si="81"/>
        <v>Malawi 1991</v>
      </c>
      <c r="D5243">
        <v>0.36348662999999998</v>
      </c>
      <c r="E5243">
        <v>0.18405715</v>
      </c>
      <c r="F5243">
        <v>0.46067080999999999</v>
      </c>
    </row>
    <row r="5244" spans="1:6" x14ac:dyDescent="0.25">
      <c r="A5244" t="s">
        <v>118</v>
      </c>
      <c r="B5244">
        <v>1992</v>
      </c>
      <c r="C5244" t="str">
        <f t="shared" si="81"/>
        <v>Malawi 1992</v>
      </c>
      <c r="D5244">
        <v>0.29621494999999998</v>
      </c>
      <c r="E5244">
        <v>0.20599339</v>
      </c>
      <c r="F5244">
        <v>0.50198445999999997</v>
      </c>
    </row>
    <row r="5245" spans="1:6" x14ac:dyDescent="0.25">
      <c r="A5245" t="s">
        <v>118</v>
      </c>
      <c r="B5245">
        <v>1993</v>
      </c>
      <c r="C5245" t="str">
        <f t="shared" si="81"/>
        <v>Malawi 1993</v>
      </c>
      <c r="D5245">
        <v>0.40966334999999998</v>
      </c>
      <c r="E5245">
        <v>0.17155718</v>
      </c>
      <c r="F5245">
        <v>0.43463025</v>
      </c>
    </row>
    <row r="5246" spans="1:6" x14ac:dyDescent="0.25">
      <c r="A5246" t="s">
        <v>118</v>
      </c>
      <c r="B5246">
        <v>1994</v>
      </c>
      <c r="C5246" t="str">
        <f t="shared" si="81"/>
        <v>Malawi 1994</v>
      </c>
      <c r="D5246">
        <v>0.33112722999999999</v>
      </c>
      <c r="E5246">
        <v>0.20201917</v>
      </c>
      <c r="F5246">
        <v>0.47951764000000002</v>
      </c>
    </row>
    <row r="5247" spans="1:6" x14ac:dyDescent="0.25">
      <c r="A5247" t="s">
        <v>118</v>
      </c>
      <c r="B5247">
        <v>1995</v>
      </c>
      <c r="C5247" t="str">
        <f t="shared" si="81"/>
        <v>Malawi 1995</v>
      </c>
      <c r="D5247">
        <v>0.35163794999999998</v>
      </c>
      <c r="E5247">
        <v>0.19550351999999999</v>
      </c>
      <c r="F5247">
        <v>0.46625048000000002</v>
      </c>
    </row>
    <row r="5248" spans="1:6" x14ac:dyDescent="0.25">
      <c r="A5248" t="s">
        <v>118</v>
      </c>
      <c r="B5248">
        <v>1996</v>
      </c>
      <c r="C5248" t="str">
        <f t="shared" si="81"/>
        <v>Malawi 1996</v>
      </c>
      <c r="D5248">
        <v>0.38150977000000003</v>
      </c>
      <c r="E5248">
        <v>0.17396613</v>
      </c>
      <c r="F5248">
        <v>0.45275409999999999</v>
      </c>
    </row>
    <row r="5249" spans="1:6" x14ac:dyDescent="0.25">
      <c r="A5249" t="s">
        <v>118</v>
      </c>
      <c r="B5249">
        <v>1997</v>
      </c>
      <c r="C5249" t="str">
        <f t="shared" si="81"/>
        <v>Malawi 1997</v>
      </c>
      <c r="D5249">
        <v>0.35536274000000001</v>
      </c>
      <c r="E5249">
        <v>0.1626773</v>
      </c>
      <c r="F5249">
        <v>0.48129461000000001</v>
      </c>
    </row>
    <row r="5250" spans="1:6" x14ac:dyDescent="0.25">
      <c r="A5250" t="s">
        <v>118</v>
      </c>
      <c r="B5250">
        <v>1998</v>
      </c>
      <c r="C5250" t="str">
        <f t="shared" si="81"/>
        <v>Malawi 1998</v>
      </c>
      <c r="D5250">
        <v>0.40303035999999998</v>
      </c>
      <c r="E5250">
        <v>0.16246029000000001</v>
      </c>
      <c r="F5250">
        <v>0.44311141999999998</v>
      </c>
    </row>
    <row r="5251" spans="1:6" x14ac:dyDescent="0.25">
      <c r="A5251" t="s">
        <v>118</v>
      </c>
      <c r="B5251">
        <v>1999</v>
      </c>
      <c r="C5251" t="str">
        <f t="shared" ref="C5251:C5314" si="82">A5251&amp;" "&amp;B5251</f>
        <v>Malawi 1999</v>
      </c>
      <c r="D5251">
        <v>0.41363291000000002</v>
      </c>
      <c r="E5251">
        <v>0.16433822000000001</v>
      </c>
      <c r="F5251">
        <v>0.43318488999999999</v>
      </c>
    </row>
    <row r="5252" spans="1:6" x14ac:dyDescent="0.25">
      <c r="A5252" t="s">
        <v>118</v>
      </c>
      <c r="B5252">
        <v>2000</v>
      </c>
      <c r="C5252" t="str">
        <f t="shared" si="82"/>
        <v>Malawi 2000</v>
      </c>
      <c r="D5252">
        <v>0.43248713</v>
      </c>
      <c r="E5252">
        <v>0.16278693</v>
      </c>
      <c r="F5252">
        <v>0.41785710999999998</v>
      </c>
    </row>
    <row r="5253" spans="1:6" x14ac:dyDescent="0.25">
      <c r="A5253" t="s">
        <v>118</v>
      </c>
      <c r="B5253">
        <v>2001</v>
      </c>
      <c r="C5253" t="str">
        <f t="shared" si="82"/>
        <v>Malawi 2001</v>
      </c>
      <c r="D5253">
        <v>0.42193315999999997</v>
      </c>
      <c r="E5253">
        <v>0.15184402</v>
      </c>
      <c r="F5253">
        <v>0.43270607</v>
      </c>
    </row>
    <row r="5254" spans="1:6" x14ac:dyDescent="0.25">
      <c r="A5254" t="s">
        <v>118</v>
      </c>
      <c r="B5254">
        <v>2002</v>
      </c>
      <c r="C5254" t="str">
        <f t="shared" si="82"/>
        <v>Malawi 2002</v>
      </c>
      <c r="D5254">
        <v>0.41977927999999998</v>
      </c>
      <c r="E5254">
        <v>0.14864712999999999</v>
      </c>
      <c r="F5254">
        <v>0.43679241000000002</v>
      </c>
    </row>
    <row r="5255" spans="1:6" x14ac:dyDescent="0.25">
      <c r="A5255" t="s">
        <v>118</v>
      </c>
      <c r="B5255">
        <v>2003</v>
      </c>
      <c r="C5255" t="str">
        <f t="shared" si="82"/>
        <v>Malawi 2003</v>
      </c>
      <c r="D5255">
        <v>0.41644187999999999</v>
      </c>
      <c r="E5255">
        <v>0.15864740999999999</v>
      </c>
      <c r="F5255">
        <v>0.43390258999999998</v>
      </c>
    </row>
    <row r="5256" spans="1:6" x14ac:dyDescent="0.25">
      <c r="A5256" t="s">
        <v>118</v>
      </c>
      <c r="B5256">
        <v>2004</v>
      </c>
      <c r="C5256" t="str">
        <f t="shared" si="82"/>
        <v>Malawi 2004</v>
      </c>
      <c r="D5256">
        <v>0.40815151999999999</v>
      </c>
      <c r="E5256">
        <v>0.15897981</v>
      </c>
      <c r="F5256">
        <v>0.43886153</v>
      </c>
    </row>
    <row r="5257" spans="1:6" x14ac:dyDescent="0.25">
      <c r="A5257" t="s">
        <v>118</v>
      </c>
      <c r="B5257">
        <v>2005</v>
      </c>
      <c r="C5257" t="str">
        <f t="shared" si="82"/>
        <v>Malawi 2005</v>
      </c>
      <c r="D5257">
        <v>0.37107142999999998</v>
      </c>
      <c r="E5257">
        <v>0.16760061000000001</v>
      </c>
      <c r="F5257">
        <v>0.46132795999999998</v>
      </c>
    </row>
    <row r="5258" spans="1:6" x14ac:dyDescent="0.25">
      <c r="A5258" t="s">
        <v>118</v>
      </c>
      <c r="B5258">
        <v>2006</v>
      </c>
      <c r="C5258" t="str">
        <f t="shared" si="82"/>
        <v>Malawi 2006</v>
      </c>
      <c r="D5258">
        <v>0.37111005000000002</v>
      </c>
      <c r="E5258">
        <v>0.18323444</v>
      </c>
      <c r="F5258">
        <v>0.45156256</v>
      </c>
    </row>
    <row r="5259" spans="1:6" x14ac:dyDescent="0.25">
      <c r="A5259" t="s">
        <v>118</v>
      </c>
      <c r="B5259">
        <v>2007</v>
      </c>
      <c r="C5259" t="str">
        <f t="shared" si="82"/>
        <v>Malawi 2007</v>
      </c>
      <c r="D5259">
        <v>0.37395912999999997</v>
      </c>
      <c r="E5259">
        <v>0.18880121999999999</v>
      </c>
      <c r="F5259">
        <v>0.44056418000000003</v>
      </c>
    </row>
    <row r="5260" spans="1:6" x14ac:dyDescent="0.25">
      <c r="A5260" t="s">
        <v>118</v>
      </c>
      <c r="B5260">
        <v>2008</v>
      </c>
      <c r="C5260" t="str">
        <f t="shared" si="82"/>
        <v>Malawi 2008</v>
      </c>
      <c r="D5260">
        <v>0.35804230999999997</v>
      </c>
      <c r="E5260">
        <v>0.18866040000000001</v>
      </c>
      <c r="F5260">
        <v>0.45129854000000003</v>
      </c>
    </row>
    <row r="5261" spans="1:6" x14ac:dyDescent="0.25">
      <c r="A5261" t="s">
        <v>118</v>
      </c>
      <c r="B5261">
        <v>2009</v>
      </c>
      <c r="C5261" t="str">
        <f t="shared" si="82"/>
        <v>Malawi 2009</v>
      </c>
      <c r="D5261">
        <v>0.34652945000000002</v>
      </c>
      <c r="E5261">
        <v>0.21037425000000001</v>
      </c>
      <c r="F5261">
        <v>0.44859123000000001</v>
      </c>
    </row>
    <row r="5262" spans="1:6" x14ac:dyDescent="0.25">
      <c r="A5262" t="s">
        <v>118</v>
      </c>
      <c r="B5262">
        <v>2010</v>
      </c>
      <c r="C5262" t="str">
        <f t="shared" si="82"/>
        <v>Malawi 2010</v>
      </c>
      <c r="D5262">
        <v>0.34587168000000001</v>
      </c>
      <c r="E5262">
        <v>0.21427845000000001</v>
      </c>
      <c r="F5262">
        <v>0.44933561</v>
      </c>
    </row>
    <row r="5263" spans="1:6" x14ac:dyDescent="0.25">
      <c r="A5263" t="s">
        <v>118</v>
      </c>
      <c r="B5263">
        <v>2011</v>
      </c>
      <c r="C5263" t="str">
        <f t="shared" si="82"/>
        <v>Malawi 2011</v>
      </c>
      <c r="D5263">
        <v>0.34569544000000002</v>
      </c>
      <c r="E5263">
        <v>0.20932746999999999</v>
      </c>
      <c r="F5263">
        <v>0.45354961999999999</v>
      </c>
    </row>
    <row r="5264" spans="1:6" x14ac:dyDescent="0.25">
      <c r="A5264" t="s">
        <v>118</v>
      </c>
      <c r="B5264">
        <v>2012</v>
      </c>
      <c r="C5264" t="str">
        <f t="shared" si="82"/>
        <v>Malawi 2012</v>
      </c>
      <c r="D5264">
        <v>0.34238475000000002</v>
      </c>
      <c r="E5264">
        <v>0.20430983</v>
      </c>
      <c r="F5264">
        <v>0.46055215999999999</v>
      </c>
    </row>
    <row r="5265" spans="1:6" x14ac:dyDescent="0.25">
      <c r="A5265" t="s">
        <v>118</v>
      </c>
      <c r="B5265">
        <v>2013</v>
      </c>
      <c r="C5265" t="str">
        <f t="shared" si="82"/>
        <v>Malawi 2013</v>
      </c>
      <c r="D5265">
        <v>0.34432792000000001</v>
      </c>
      <c r="E5265">
        <v>0.20302607</v>
      </c>
      <c r="F5265">
        <v>0.45891470000000001</v>
      </c>
    </row>
    <row r="5266" spans="1:6" x14ac:dyDescent="0.25">
      <c r="A5266" t="s">
        <v>118</v>
      </c>
      <c r="B5266">
        <v>2014</v>
      </c>
      <c r="C5266" t="str">
        <f t="shared" si="82"/>
        <v>Malawi 2014</v>
      </c>
      <c r="D5266">
        <v>0.34506833999999997</v>
      </c>
      <c r="E5266">
        <v>0.20172327000000001</v>
      </c>
      <c r="F5266">
        <v>0.45811703999999998</v>
      </c>
    </row>
    <row r="5267" spans="1:6" x14ac:dyDescent="0.25">
      <c r="A5267" t="s">
        <v>119</v>
      </c>
      <c r="B5267">
        <v>1970</v>
      </c>
      <c r="C5267" t="str">
        <f t="shared" si="82"/>
        <v>Malaysia 1970</v>
      </c>
      <c r="D5267">
        <v>0.23448105999999999</v>
      </c>
      <c r="E5267">
        <v>0.44372844</v>
      </c>
      <c r="F5267">
        <v>0.32179049999999998</v>
      </c>
    </row>
    <row r="5268" spans="1:6" x14ac:dyDescent="0.25">
      <c r="A5268" t="s">
        <v>119</v>
      </c>
      <c r="B5268">
        <v>1971</v>
      </c>
      <c r="C5268" t="str">
        <f t="shared" si="82"/>
        <v>Malaysia 1971</v>
      </c>
      <c r="D5268">
        <v>0.24331903999999999</v>
      </c>
      <c r="E5268">
        <v>0.42684756000000001</v>
      </c>
      <c r="F5268">
        <v>0.3298334</v>
      </c>
    </row>
    <row r="5269" spans="1:6" x14ac:dyDescent="0.25">
      <c r="A5269" t="s">
        <v>119</v>
      </c>
      <c r="B5269">
        <v>1972</v>
      </c>
      <c r="C5269" t="str">
        <f t="shared" si="82"/>
        <v>Malaysia 1972</v>
      </c>
      <c r="D5269">
        <v>0.24112612</v>
      </c>
      <c r="E5269">
        <v>0.42295126</v>
      </c>
      <c r="F5269">
        <v>0.33592261000000001</v>
      </c>
    </row>
    <row r="5270" spans="1:6" x14ac:dyDescent="0.25">
      <c r="A5270" t="s">
        <v>119</v>
      </c>
      <c r="B5270">
        <v>1973</v>
      </c>
      <c r="C5270" t="str">
        <f t="shared" si="82"/>
        <v>Malaysia 1973</v>
      </c>
      <c r="D5270">
        <v>0.24952305</v>
      </c>
      <c r="E5270">
        <v>0.41093437999999999</v>
      </c>
      <c r="F5270">
        <v>0.33954256999999999</v>
      </c>
    </row>
    <row r="5271" spans="1:6" x14ac:dyDescent="0.25">
      <c r="A5271" t="s">
        <v>119</v>
      </c>
      <c r="B5271">
        <v>1974</v>
      </c>
      <c r="C5271" t="str">
        <f t="shared" si="82"/>
        <v>Malaysia 1974</v>
      </c>
      <c r="D5271">
        <v>0.25333450000000002</v>
      </c>
      <c r="E5271">
        <v>0.39416824</v>
      </c>
      <c r="F5271">
        <v>0.35249725999999998</v>
      </c>
    </row>
    <row r="5272" spans="1:6" x14ac:dyDescent="0.25">
      <c r="A5272" t="s">
        <v>119</v>
      </c>
      <c r="B5272">
        <v>1975</v>
      </c>
      <c r="C5272" t="str">
        <f t="shared" si="82"/>
        <v>Malaysia 1975</v>
      </c>
      <c r="D5272">
        <v>0.24327951</v>
      </c>
      <c r="E5272">
        <v>0.38952062999999998</v>
      </c>
      <c r="F5272">
        <v>0.36719985999999999</v>
      </c>
    </row>
    <row r="5273" spans="1:6" x14ac:dyDescent="0.25">
      <c r="A5273" t="s">
        <v>119</v>
      </c>
      <c r="B5273">
        <v>1976</v>
      </c>
      <c r="C5273" t="str">
        <f t="shared" si="82"/>
        <v>Malaysia 1976</v>
      </c>
      <c r="D5273">
        <v>0.24143260999999999</v>
      </c>
      <c r="E5273">
        <v>0.40749041000000003</v>
      </c>
      <c r="F5273">
        <v>0.35107697999999998</v>
      </c>
    </row>
    <row r="5274" spans="1:6" x14ac:dyDescent="0.25">
      <c r="A5274" t="s">
        <v>119</v>
      </c>
      <c r="B5274">
        <v>1977</v>
      </c>
      <c r="C5274" t="str">
        <f t="shared" si="82"/>
        <v>Malaysia 1977</v>
      </c>
      <c r="D5274">
        <v>0.23262737999999999</v>
      </c>
      <c r="E5274">
        <v>0.40584480000000001</v>
      </c>
      <c r="F5274">
        <v>0.36152782999999999</v>
      </c>
    </row>
    <row r="5275" spans="1:6" x14ac:dyDescent="0.25">
      <c r="A5275" t="s">
        <v>119</v>
      </c>
      <c r="B5275">
        <v>1978</v>
      </c>
      <c r="C5275" t="str">
        <f t="shared" si="82"/>
        <v>Malaysia 1978</v>
      </c>
      <c r="D5275">
        <v>0.22074780999999999</v>
      </c>
      <c r="E5275">
        <v>0.41602737000000001</v>
      </c>
      <c r="F5275">
        <v>0.36322482</v>
      </c>
    </row>
    <row r="5276" spans="1:6" x14ac:dyDescent="0.25">
      <c r="A5276" t="s">
        <v>119</v>
      </c>
      <c r="B5276">
        <v>1979</v>
      </c>
      <c r="C5276" t="str">
        <f t="shared" si="82"/>
        <v>Malaysia 1979</v>
      </c>
      <c r="D5276">
        <v>0.21110623000000001</v>
      </c>
      <c r="E5276">
        <v>0.43016707999999998</v>
      </c>
      <c r="F5276">
        <v>0.35872669000000001</v>
      </c>
    </row>
    <row r="5277" spans="1:6" x14ac:dyDescent="0.25">
      <c r="A5277" t="s">
        <v>119</v>
      </c>
      <c r="B5277">
        <v>1980</v>
      </c>
      <c r="C5277" t="str">
        <f t="shared" si="82"/>
        <v>Malaysia 1980</v>
      </c>
      <c r="D5277">
        <v>0.20175789</v>
      </c>
      <c r="E5277">
        <v>0.42295693000000001</v>
      </c>
      <c r="F5277">
        <v>0.37528518</v>
      </c>
    </row>
    <row r="5278" spans="1:6" x14ac:dyDescent="0.25">
      <c r="A5278" t="s">
        <v>119</v>
      </c>
      <c r="B5278">
        <v>1981</v>
      </c>
      <c r="C5278" t="str">
        <f t="shared" si="82"/>
        <v>Malaysia 1981</v>
      </c>
      <c r="D5278">
        <v>0.20053140999999999</v>
      </c>
      <c r="E5278">
        <v>0.40707844999999998</v>
      </c>
      <c r="F5278">
        <v>0.39239014</v>
      </c>
    </row>
    <row r="5279" spans="1:6" x14ac:dyDescent="0.25">
      <c r="A5279" t="s">
        <v>119</v>
      </c>
      <c r="B5279">
        <v>1982</v>
      </c>
      <c r="C5279" t="str">
        <f t="shared" si="82"/>
        <v>Malaysia 1982</v>
      </c>
      <c r="D5279">
        <v>0.20011993</v>
      </c>
      <c r="E5279">
        <v>0.40786571999999999</v>
      </c>
      <c r="F5279">
        <v>0.39201435000000001</v>
      </c>
    </row>
    <row r="5280" spans="1:6" x14ac:dyDescent="0.25">
      <c r="A5280" t="s">
        <v>119</v>
      </c>
      <c r="B5280">
        <v>1983</v>
      </c>
      <c r="C5280" t="str">
        <f t="shared" si="82"/>
        <v>Malaysia 1983</v>
      </c>
      <c r="D5280">
        <v>0.18510304999999999</v>
      </c>
      <c r="E5280">
        <v>0.42546887999999999</v>
      </c>
      <c r="F5280">
        <v>0.38942807000000002</v>
      </c>
    </row>
    <row r="5281" spans="1:6" x14ac:dyDescent="0.25">
      <c r="A5281" t="s">
        <v>119</v>
      </c>
      <c r="B5281">
        <v>1984</v>
      </c>
      <c r="C5281" t="str">
        <f t="shared" si="82"/>
        <v>Malaysia 1984</v>
      </c>
      <c r="D5281">
        <v>0.17539356</v>
      </c>
      <c r="E5281">
        <v>0.43848686999999997</v>
      </c>
      <c r="F5281">
        <v>0.38611957000000002</v>
      </c>
    </row>
    <row r="5282" spans="1:6" x14ac:dyDescent="0.25">
      <c r="A5282" t="s">
        <v>119</v>
      </c>
      <c r="B5282">
        <v>1985</v>
      </c>
      <c r="C5282" t="str">
        <f t="shared" si="82"/>
        <v>Malaysia 1985</v>
      </c>
      <c r="D5282">
        <v>0.17945965999999999</v>
      </c>
      <c r="E5282">
        <v>0.42713329999999999</v>
      </c>
      <c r="F5282">
        <v>0.39340703999999999</v>
      </c>
    </row>
    <row r="5283" spans="1:6" x14ac:dyDescent="0.25">
      <c r="A5283" t="s">
        <v>119</v>
      </c>
      <c r="B5283">
        <v>1986</v>
      </c>
      <c r="C5283" t="str">
        <f t="shared" si="82"/>
        <v>Malaysia 1986</v>
      </c>
      <c r="D5283">
        <v>0.18314575</v>
      </c>
      <c r="E5283">
        <v>0.43703056000000001</v>
      </c>
      <c r="F5283">
        <v>0.37982368999999999</v>
      </c>
    </row>
    <row r="5284" spans="1:6" x14ac:dyDescent="0.25">
      <c r="A5284" t="s">
        <v>119</v>
      </c>
      <c r="B5284">
        <v>1987</v>
      </c>
      <c r="C5284" t="str">
        <f t="shared" si="82"/>
        <v>Malaysia 1987</v>
      </c>
      <c r="D5284">
        <v>0.18641461000000001</v>
      </c>
      <c r="E5284">
        <v>0.43419919000000001</v>
      </c>
      <c r="F5284">
        <v>0.37938620000000001</v>
      </c>
    </row>
    <row r="5285" spans="1:6" x14ac:dyDescent="0.25">
      <c r="A5285" t="s">
        <v>119</v>
      </c>
      <c r="B5285">
        <v>1988</v>
      </c>
      <c r="C5285" t="str">
        <f t="shared" si="82"/>
        <v>Malaysia 1988</v>
      </c>
      <c r="D5285">
        <v>0.18151043</v>
      </c>
      <c r="E5285">
        <v>0.44338931999999998</v>
      </c>
      <c r="F5285">
        <v>0.37510025000000002</v>
      </c>
    </row>
    <row r="5286" spans="1:6" x14ac:dyDescent="0.25">
      <c r="A5286" t="s">
        <v>119</v>
      </c>
      <c r="B5286">
        <v>1989</v>
      </c>
      <c r="C5286" t="str">
        <f t="shared" si="82"/>
        <v>Malaysia 1989</v>
      </c>
      <c r="D5286">
        <v>0.17623664</v>
      </c>
      <c r="E5286">
        <v>0.45191143</v>
      </c>
      <c r="F5286">
        <v>0.37185192</v>
      </c>
    </row>
    <row r="5287" spans="1:6" x14ac:dyDescent="0.25">
      <c r="A5287" t="s">
        <v>119</v>
      </c>
      <c r="B5287">
        <v>1990</v>
      </c>
      <c r="C5287" t="str">
        <f t="shared" si="82"/>
        <v>Malaysia 1990</v>
      </c>
      <c r="D5287">
        <v>0.16248735</v>
      </c>
      <c r="E5287">
        <v>0.45432540999999999</v>
      </c>
      <c r="F5287">
        <v>0.38318723999999998</v>
      </c>
    </row>
    <row r="5288" spans="1:6" x14ac:dyDescent="0.25">
      <c r="A5288" t="s">
        <v>119</v>
      </c>
      <c r="B5288">
        <v>1991</v>
      </c>
      <c r="C5288" t="str">
        <f t="shared" si="82"/>
        <v>Malaysia 1991</v>
      </c>
      <c r="D5288">
        <v>0.14898441000000001</v>
      </c>
      <c r="E5288">
        <v>0.45753386000000001</v>
      </c>
      <c r="F5288">
        <v>0.39348172999999997</v>
      </c>
    </row>
    <row r="5289" spans="1:6" x14ac:dyDescent="0.25">
      <c r="A5289" t="s">
        <v>119</v>
      </c>
      <c r="B5289">
        <v>1992</v>
      </c>
      <c r="C5289" t="str">
        <f t="shared" si="82"/>
        <v>Malaysia 1992</v>
      </c>
      <c r="D5289">
        <v>0.14691802000000001</v>
      </c>
      <c r="E5289">
        <v>0.45080580999999997</v>
      </c>
      <c r="F5289">
        <v>0.40227616999999999</v>
      </c>
    </row>
    <row r="5290" spans="1:6" x14ac:dyDescent="0.25">
      <c r="A5290" t="s">
        <v>119</v>
      </c>
      <c r="B5290">
        <v>1993</v>
      </c>
      <c r="C5290" t="str">
        <f t="shared" si="82"/>
        <v>Malaysia 1993</v>
      </c>
      <c r="D5290">
        <v>0.13187873</v>
      </c>
      <c r="E5290">
        <v>0.44938675</v>
      </c>
      <c r="F5290">
        <v>0.41873451</v>
      </c>
    </row>
    <row r="5291" spans="1:6" x14ac:dyDescent="0.25">
      <c r="A5291" t="s">
        <v>119</v>
      </c>
      <c r="B5291">
        <v>1994</v>
      </c>
      <c r="C5291" t="str">
        <f t="shared" si="82"/>
        <v>Malaysia 1994</v>
      </c>
      <c r="D5291">
        <v>0.11933122</v>
      </c>
      <c r="E5291">
        <v>0.45575865999999998</v>
      </c>
      <c r="F5291">
        <v>0.42491012</v>
      </c>
    </row>
    <row r="5292" spans="1:6" x14ac:dyDescent="0.25">
      <c r="A5292" t="s">
        <v>119</v>
      </c>
      <c r="B5292">
        <v>1995</v>
      </c>
      <c r="C5292" t="str">
        <f t="shared" si="82"/>
        <v>Malaysia 1995</v>
      </c>
      <c r="D5292">
        <v>0.10483787</v>
      </c>
      <c r="E5292">
        <v>0.47865228999999998</v>
      </c>
      <c r="F5292">
        <v>0.41650983000000003</v>
      </c>
    </row>
    <row r="5293" spans="1:6" x14ac:dyDescent="0.25">
      <c r="A5293" t="s">
        <v>119</v>
      </c>
      <c r="B5293">
        <v>1996</v>
      </c>
      <c r="C5293" t="str">
        <f t="shared" si="82"/>
        <v>Malaysia 1996</v>
      </c>
      <c r="D5293">
        <v>9.9766350000000004E-2</v>
      </c>
      <c r="E5293">
        <v>0.48892000000000002</v>
      </c>
      <c r="F5293">
        <v>0.41131364999999998</v>
      </c>
    </row>
    <row r="5294" spans="1:6" x14ac:dyDescent="0.25">
      <c r="A5294" t="s">
        <v>119</v>
      </c>
      <c r="B5294">
        <v>1997</v>
      </c>
      <c r="C5294" t="str">
        <f t="shared" si="82"/>
        <v>Malaysia 1997</v>
      </c>
      <c r="D5294">
        <v>9.3196169999999995E-2</v>
      </c>
      <c r="E5294">
        <v>0.48436077</v>
      </c>
      <c r="F5294">
        <v>0.42244305999999998</v>
      </c>
    </row>
    <row r="5295" spans="1:6" x14ac:dyDescent="0.25">
      <c r="A5295" t="s">
        <v>119</v>
      </c>
      <c r="B5295">
        <v>1998</v>
      </c>
      <c r="C5295" t="str">
        <f t="shared" si="82"/>
        <v>Malaysia 1998</v>
      </c>
      <c r="D5295">
        <v>9.5591869999999995E-2</v>
      </c>
      <c r="E5295">
        <v>0.46338287</v>
      </c>
      <c r="F5295">
        <v>0.44102525999999997</v>
      </c>
    </row>
    <row r="5296" spans="1:6" x14ac:dyDescent="0.25">
      <c r="A5296" t="s">
        <v>119</v>
      </c>
      <c r="B5296">
        <v>1999</v>
      </c>
      <c r="C5296" t="str">
        <f t="shared" si="82"/>
        <v>Malaysia 1999</v>
      </c>
      <c r="D5296">
        <v>9.0831609999999993E-2</v>
      </c>
      <c r="E5296">
        <v>0.47429254999999998</v>
      </c>
      <c r="F5296">
        <v>0.43487584000000001</v>
      </c>
    </row>
    <row r="5297" spans="1:6" x14ac:dyDescent="0.25">
      <c r="A5297" t="s">
        <v>119</v>
      </c>
      <c r="B5297">
        <v>2000</v>
      </c>
      <c r="C5297" t="str">
        <f t="shared" si="82"/>
        <v>Malaysia 2000</v>
      </c>
      <c r="D5297">
        <v>8.9039270000000004E-2</v>
      </c>
      <c r="E5297">
        <v>0.48544600999999998</v>
      </c>
      <c r="F5297">
        <v>0.42551472000000001</v>
      </c>
    </row>
    <row r="5298" spans="1:6" x14ac:dyDescent="0.25">
      <c r="A5298" t="s">
        <v>119</v>
      </c>
      <c r="B5298">
        <v>2001</v>
      </c>
      <c r="C5298" t="str">
        <f t="shared" si="82"/>
        <v>Malaysia 2001</v>
      </c>
      <c r="D5298">
        <v>8.8462189999999996E-2</v>
      </c>
      <c r="E5298">
        <v>0.47104462000000002</v>
      </c>
      <c r="F5298">
        <v>0.44049318999999998</v>
      </c>
    </row>
    <row r="5299" spans="1:6" x14ac:dyDescent="0.25">
      <c r="A5299" t="s">
        <v>119</v>
      </c>
      <c r="B5299">
        <v>2002</v>
      </c>
      <c r="C5299" t="str">
        <f t="shared" si="82"/>
        <v>Malaysia 2002</v>
      </c>
      <c r="D5299">
        <v>8.6892330000000004E-2</v>
      </c>
      <c r="E5299">
        <v>0.46863602999999998</v>
      </c>
      <c r="F5299">
        <v>0.44447164</v>
      </c>
    </row>
    <row r="5300" spans="1:6" x14ac:dyDescent="0.25">
      <c r="A5300" t="s">
        <v>119</v>
      </c>
      <c r="B5300">
        <v>2003</v>
      </c>
      <c r="C5300" t="str">
        <f t="shared" si="82"/>
        <v>Malaysia 2003</v>
      </c>
      <c r="D5300">
        <v>8.7071960000000004E-2</v>
      </c>
      <c r="E5300">
        <v>0.47562781999999998</v>
      </c>
      <c r="F5300">
        <v>0.43730022000000002</v>
      </c>
    </row>
    <row r="5301" spans="1:6" x14ac:dyDescent="0.25">
      <c r="A5301" t="s">
        <v>119</v>
      </c>
      <c r="B5301">
        <v>2004</v>
      </c>
      <c r="C5301" t="str">
        <f t="shared" si="82"/>
        <v>Malaysia 2004</v>
      </c>
      <c r="D5301">
        <v>8.5515010000000002E-2</v>
      </c>
      <c r="E5301">
        <v>0.47740355000000001</v>
      </c>
      <c r="F5301">
        <v>0.43708143999999999</v>
      </c>
    </row>
    <row r="5302" spans="1:6" x14ac:dyDescent="0.25">
      <c r="A5302" t="s">
        <v>119</v>
      </c>
      <c r="B5302">
        <v>2005</v>
      </c>
      <c r="C5302" t="str">
        <f t="shared" si="82"/>
        <v>Malaysia 2005</v>
      </c>
      <c r="D5302">
        <v>8.3602750000000003E-2</v>
      </c>
      <c r="E5302">
        <v>0.46918209999999999</v>
      </c>
      <c r="F5302">
        <v>0.44721514000000001</v>
      </c>
    </row>
    <row r="5303" spans="1:6" x14ac:dyDescent="0.25">
      <c r="A5303" t="s">
        <v>119</v>
      </c>
      <c r="B5303">
        <v>2006</v>
      </c>
      <c r="C5303" t="str">
        <f t="shared" si="82"/>
        <v>Malaysia 2006</v>
      </c>
      <c r="D5303">
        <v>8.364539E-2</v>
      </c>
      <c r="E5303">
        <v>0.46264439000000002</v>
      </c>
      <c r="F5303">
        <v>0.45371022</v>
      </c>
    </row>
    <row r="5304" spans="1:6" x14ac:dyDescent="0.25">
      <c r="A5304" t="s">
        <v>119</v>
      </c>
      <c r="B5304">
        <v>2007</v>
      </c>
      <c r="C5304" t="str">
        <f t="shared" si="82"/>
        <v>Malaysia 2007</v>
      </c>
      <c r="D5304">
        <v>7.9761910000000005E-2</v>
      </c>
      <c r="E5304">
        <v>0.44929885000000003</v>
      </c>
      <c r="F5304">
        <v>0.47093923999999998</v>
      </c>
    </row>
    <row r="5305" spans="1:6" x14ac:dyDescent="0.25">
      <c r="A5305" t="s">
        <v>119</v>
      </c>
      <c r="B5305">
        <v>2008</v>
      </c>
      <c r="C5305" t="str">
        <f t="shared" si="82"/>
        <v>Malaysia 2008</v>
      </c>
      <c r="D5305">
        <v>7.9165369999999999E-2</v>
      </c>
      <c r="E5305">
        <v>0.43070576999999999</v>
      </c>
      <c r="F5305">
        <v>0.49012885</v>
      </c>
    </row>
    <row r="5306" spans="1:6" x14ac:dyDescent="0.25">
      <c r="A5306" t="s">
        <v>119</v>
      </c>
      <c r="B5306">
        <v>2009</v>
      </c>
      <c r="C5306" t="str">
        <f t="shared" si="82"/>
        <v>Malaysia 2009</v>
      </c>
      <c r="D5306">
        <v>8.0371360000000003E-2</v>
      </c>
      <c r="E5306">
        <v>0.40785621</v>
      </c>
      <c r="F5306">
        <v>0.51177242999999994</v>
      </c>
    </row>
    <row r="5307" spans="1:6" x14ac:dyDescent="0.25">
      <c r="A5307" t="s">
        <v>119</v>
      </c>
      <c r="B5307">
        <v>2010</v>
      </c>
      <c r="C5307" t="str">
        <f t="shared" si="82"/>
        <v>Malaysia 2010</v>
      </c>
      <c r="D5307">
        <v>7.6627000000000001E-2</v>
      </c>
      <c r="E5307">
        <v>0.41165990000000002</v>
      </c>
      <c r="F5307">
        <v>0.51171310999999997</v>
      </c>
    </row>
    <row r="5308" spans="1:6" x14ac:dyDescent="0.25">
      <c r="A5308" t="s">
        <v>119</v>
      </c>
      <c r="B5308">
        <v>2011</v>
      </c>
      <c r="C5308" t="str">
        <f t="shared" si="82"/>
        <v>Malaysia 2011</v>
      </c>
      <c r="D5308">
        <v>7.7157530000000002E-2</v>
      </c>
      <c r="E5308">
        <v>0.40028188999999997</v>
      </c>
      <c r="F5308">
        <v>0.52256058000000005</v>
      </c>
    </row>
    <row r="5309" spans="1:6" x14ac:dyDescent="0.25">
      <c r="A5309" t="s">
        <v>119</v>
      </c>
      <c r="B5309">
        <v>2012</v>
      </c>
      <c r="C5309" t="str">
        <f t="shared" si="82"/>
        <v>Malaysia 2012</v>
      </c>
      <c r="D5309">
        <v>7.4080839999999995E-2</v>
      </c>
      <c r="E5309">
        <v>0.39834974000000001</v>
      </c>
      <c r="F5309">
        <v>0.52756941000000002</v>
      </c>
    </row>
    <row r="5310" spans="1:6" x14ac:dyDescent="0.25">
      <c r="A5310" t="s">
        <v>119</v>
      </c>
      <c r="B5310">
        <v>2013</v>
      </c>
      <c r="C5310" t="str">
        <f t="shared" si="82"/>
        <v>Malaysia 2013</v>
      </c>
      <c r="D5310">
        <v>7.2191920000000007E-2</v>
      </c>
      <c r="E5310">
        <v>0.39401255000000002</v>
      </c>
      <c r="F5310">
        <v>0.53379551999999997</v>
      </c>
    </row>
    <row r="5311" spans="1:6" x14ac:dyDescent="0.25">
      <c r="A5311" t="s">
        <v>119</v>
      </c>
      <c r="B5311">
        <v>2014</v>
      </c>
      <c r="C5311" t="str">
        <f t="shared" si="82"/>
        <v>Malaysia 2014</v>
      </c>
      <c r="D5311">
        <v>6.986734E-2</v>
      </c>
      <c r="E5311">
        <v>0.39374948999999998</v>
      </c>
      <c r="F5311">
        <v>0.53638317000000002</v>
      </c>
    </row>
    <row r="5312" spans="1:6" x14ac:dyDescent="0.25">
      <c r="A5312" t="s">
        <v>120</v>
      </c>
      <c r="B5312">
        <v>1970</v>
      </c>
      <c r="C5312" t="str">
        <f t="shared" si="82"/>
        <v>Maldives 1970</v>
      </c>
      <c r="D5312">
        <v>0.27552840000000001</v>
      </c>
      <c r="E5312">
        <v>7.5034110000000001E-2</v>
      </c>
      <c r="F5312">
        <v>0.70833268000000005</v>
      </c>
    </row>
    <row r="5313" spans="1:6" x14ac:dyDescent="0.25">
      <c r="A5313" t="s">
        <v>120</v>
      </c>
      <c r="B5313">
        <v>1971</v>
      </c>
      <c r="C5313" t="str">
        <f t="shared" si="82"/>
        <v>Maldives 1971</v>
      </c>
      <c r="D5313">
        <v>0.28561112999999999</v>
      </c>
      <c r="E5313">
        <v>7.1890309999999999E-2</v>
      </c>
      <c r="F5313">
        <v>0.70418658000000001</v>
      </c>
    </row>
    <row r="5314" spans="1:6" x14ac:dyDescent="0.25">
      <c r="A5314" t="s">
        <v>120</v>
      </c>
      <c r="B5314">
        <v>1972</v>
      </c>
      <c r="C5314" t="str">
        <f t="shared" si="82"/>
        <v>Maldives 1972</v>
      </c>
      <c r="D5314">
        <v>0.28744592000000002</v>
      </c>
      <c r="E5314">
        <v>7.0806389999999997E-2</v>
      </c>
      <c r="F5314">
        <v>0.70425899000000003</v>
      </c>
    </row>
    <row r="5315" spans="1:6" x14ac:dyDescent="0.25">
      <c r="A5315" t="s">
        <v>120</v>
      </c>
      <c r="B5315">
        <v>1973</v>
      </c>
      <c r="C5315" t="str">
        <f t="shared" ref="C5315:C5378" si="83">A5315&amp;" "&amp;B5315</f>
        <v>Maldives 1973</v>
      </c>
      <c r="D5315">
        <v>0.27919762999999997</v>
      </c>
      <c r="E5315">
        <v>7.3238170000000005E-2</v>
      </c>
      <c r="F5315">
        <v>0.70760648000000004</v>
      </c>
    </row>
    <row r="5316" spans="1:6" x14ac:dyDescent="0.25">
      <c r="A5316" t="s">
        <v>120</v>
      </c>
      <c r="B5316">
        <v>1974</v>
      </c>
      <c r="C5316" t="str">
        <f t="shared" si="83"/>
        <v>Maldives 1974</v>
      </c>
      <c r="D5316">
        <v>0.26672436999999999</v>
      </c>
      <c r="E5316">
        <v>7.7398140000000004E-2</v>
      </c>
      <c r="F5316">
        <v>0.71207558000000004</v>
      </c>
    </row>
    <row r="5317" spans="1:6" x14ac:dyDescent="0.25">
      <c r="A5317" t="s">
        <v>120</v>
      </c>
      <c r="B5317">
        <v>1975</v>
      </c>
      <c r="C5317" t="str">
        <f t="shared" si="83"/>
        <v>Maldives 1975</v>
      </c>
      <c r="D5317">
        <v>0.25917413</v>
      </c>
      <c r="E5317">
        <v>8.1657400000000005E-2</v>
      </c>
      <c r="F5317">
        <v>0.71335481000000001</v>
      </c>
    </row>
    <row r="5318" spans="1:6" x14ac:dyDescent="0.25">
      <c r="A5318" t="s">
        <v>120</v>
      </c>
      <c r="B5318">
        <v>1976</v>
      </c>
      <c r="C5318" t="str">
        <f t="shared" si="83"/>
        <v>Maldives 1976</v>
      </c>
      <c r="D5318">
        <v>0.33894811000000002</v>
      </c>
      <c r="E5318">
        <v>5.5259809999999999E-2</v>
      </c>
      <c r="F5318">
        <v>0.68225398000000004</v>
      </c>
    </row>
    <row r="5319" spans="1:6" x14ac:dyDescent="0.25">
      <c r="A5319" t="s">
        <v>120</v>
      </c>
      <c r="B5319">
        <v>1977</v>
      </c>
      <c r="C5319" t="str">
        <f t="shared" si="83"/>
        <v>Maldives 1977</v>
      </c>
      <c r="D5319">
        <v>0.29669414999999999</v>
      </c>
      <c r="E5319">
        <v>6.5342949999999997E-2</v>
      </c>
      <c r="F5319">
        <v>0.70462400000000003</v>
      </c>
    </row>
    <row r="5320" spans="1:6" x14ac:dyDescent="0.25">
      <c r="A5320" t="s">
        <v>120</v>
      </c>
      <c r="B5320">
        <v>1978</v>
      </c>
      <c r="C5320" t="str">
        <f t="shared" si="83"/>
        <v>Maldives 1978</v>
      </c>
      <c r="D5320">
        <v>0.23980009999999999</v>
      </c>
      <c r="E5320">
        <v>8.4853399999999995E-2</v>
      </c>
      <c r="F5320">
        <v>0.72359558999999996</v>
      </c>
    </row>
    <row r="5321" spans="1:6" x14ac:dyDescent="0.25">
      <c r="A5321" t="s">
        <v>120</v>
      </c>
      <c r="B5321">
        <v>1979</v>
      </c>
      <c r="C5321" t="str">
        <f t="shared" si="83"/>
        <v>Maldives 1979</v>
      </c>
      <c r="D5321">
        <v>0.20903198000000001</v>
      </c>
      <c r="E5321">
        <v>9.6639210000000003E-2</v>
      </c>
      <c r="F5321">
        <v>0.73274642000000001</v>
      </c>
    </row>
    <row r="5322" spans="1:6" x14ac:dyDescent="0.25">
      <c r="A5322" t="s">
        <v>120</v>
      </c>
      <c r="B5322">
        <v>1980</v>
      </c>
      <c r="C5322" t="str">
        <f t="shared" si="83"/>
        <v>Maldives 1980</v>
      </c>
      <c r="D5322">
        <v>0.22162137000000001</v>
      </c>
      <c r="E5322">
        <v>0.10284174</v>
      </c>
      <c r="F5322">
        <v>0.71971733999999998</v>
      </c>
    </row>
    <row r="5323" spans="1:6" x14ac:dyDescent="0.25">
      <c r="A5323" t="s">
        <v>120</v>
      </c>
      <c r="B5323">
        <v>1981</v>
      </c>
      <c r="C5323" t="str">
        <f t="shared" si="83"/>
        <v>Maldives 1981</v>
      </c>
      <c r="D5323">
        <v>0.21986683000000001</v>
      </c>
      <c r="E5323">
        <v>9.4691040000000004E-2</v>
      </c>
      <c r="F5323">
        <v>0.74552070000000004</v>
      </c>
    </row>
    <row r="5324" spans="1:6" x14ac:dyDescent="0.25">
      <c r="A5324" t="s">
        <v>120</v>
      </c>
      <c r="B5324">
        <v>1982</v>
      </c>
      <c r="C5324" t="str">
        <f t="shared" si="83"/>
        <v>Maldives 1982</v>
      </c>
      <c r="D5324">
        <v>0.17554111999999999</v>
      </c>
      <c r="E5324">
        <v>0.10284387</v>
      </c>
      <c r="F5324">
        <v>0.77193758000000001</v>
      </c>
    </row>
    <row r="5325" spans="1:6" x14ac:dyDescent="0.25">
      <c r="A5325" t="s">
        <v>120</v>
      </c>
      <c r="B5325">
        <v>1983</v>
      </c>
      <c r="C5325" t="str">
        <f t="shared" si="83"/>
        <v>Maldives 1983</v>
      </c>
      <c r="D5325">
        <v>0.14462918999999999</v>
      </c>
      <c r="E5325">
        <v>9.0568319999999994E-2</v>
      </c>
      <c r="F5325">
        <v>0.81367822999999995</v>
      </c>
    </row>
    <row r="5326" spans="1:6" x14ac:dyDescent="0.25">
      <c r="A5326" t="s">
        <v>120</v>
      </c>
      <c r="B5326">
        <v>1984</v>
      </c>
      <c r="C5326" t="str">
        <f t="shared" si="83"/>
        <v>Maldives 1984</v>
      </c>
      <c r="D5326">
        <v>0.11363404000000001</v>
      </c>
      <c r="E5326">
        <v>7.3201299999999997E-2</v>
      </c>
      <c r="F5326">
        <v>0.87783604999999998</v>
      </c>
    </row>
    <row r="5327" spans="1:6" x14ac:dyDescent="0.25">
      <c r="A5327" t="s">
        <v>120</v>
      </c>
      <c r="B5327">
        <v>1985</v>
      </c>
      <c r="C5327" t="str">
        <f t="shared" si="83"/>
        <v>Maldives 1985</v>
      </c>
      <c r="D5327">
        <v>0.11766087</v>
      </c>
      <c r="E5327">
        <v>7.2350390000000001E-2</v>
      </c>
      <c r="F5327">
        <v>0.86207683999999996</v>
      </c>
    </row>
    <row r="5328" spans="1:6" x14ac:dyDescent="0.25">
      <c r="A5328" t="s">
        <v>120</v>
      </c>
      <c r="B5328">
        <v>1986</v>
      </c>
      <c r="C5328" t="str">
        <f t="shared" si="83"/>
        <v>Maldives 1986</v>
      </c>
      <c r="D5328">
        <v>0.11500626999999999</v>
      </c>
      <c r="E5328">
        <v>7.3486449999999995E-2</v>
      </c>
      <c r="F5328">
        <v>0.85653751</v>
      </c>
    </row>
    <row r="5329" spans="1:6" x14ac:dyDescent="0.25">
      <c r="A5329" t="s">
        <v>120</v>
      </c>
      <c r="B5329">
        <v>1987</v>
      </c>
      <c r="C5329" t="str">
        <f t="shared" si="83"/>
        <v>Maldives 1987</v>
      </c>
      <c r="D5329">
        <v>0.11138402999999999</v>
      </c>
      <c r="E5329">
        <v>7.3820540000000004E-2</v>
      </c>
      <c r="F5329">
        <v>0.85934063999999999</v>
      </c>
    </row>
    <row r="5330" spans="1:6" x14ac:dyDescent="0.25">
      <c r="A5330" t="s">
        <v>120</v>
      </c>
      <c r="B5330">
        <v>1988</v>
      </c>
      <c r="C5330" t="str">
        <f t="shared" si="83"/>
        <v>Maldives 1988</v>
      </c>
      <c r="D5330">
        <v>0.10723959</v>
      </c>
      <c r="E5330">
        <v>7.4091340000000006E-2</v>
      </c>
      <c r="F5330">
        <v>0.86267296000000004</v>
      </c>
    </row>
    <row r="5331" spans="1:6" x14ac:dyDescent="0.25">
      <c r="A5331" t="s">
        <v>120</v>
      </c>
      <c r="B5331">
        <v>1989</v>
      </c>
      <c r="C5331" t="str">
        <f t="shared" si="83"/>
        <v>Maldives 1989</v>
      </c>
      <c r="D5331">
        <v>0.10289803</v>
      </c>
      <c r="E5331">
        <v>7.4276389999999998E-2</v>
      </c>
      <c r="F5331">
        <v>0.86650753999999997</v>
      </c>
    </row>
    <row r="5332" spans="1:6" x14ac:dyDescent="0.25">
      <c r="A5332" t="s">
        <v>120</v>
      </c>
      <c r="B5332">
        <v>1990</v>
      </c>
      <c r="C5332" t="str">
        <f t="shared" si="83"/>
        <v>Maldives 1990</v>
      </c>
      <c r="D5332">
        <v>9.7421129999999995E-2</v>
      </c>
      <c r="E5332">
        <v>7.446092E-2</v>
      </c>
      <c r="F5332">
        <v>0.86756151999999997</v>
      </c>
    </row>
    <row r="5333" spans="1:6" x14ac:dyDescent="0.25">
      <c r="A5333" t="s">
        <v>120</v>
      </c>
      <c r="B5333">
        <v>1991</v>
      </c>
      <c r="C5333" t="str">
        <f t="shared" si="83"/>
        <v>Maldives 1991</v>
      </c>
      <c r="D5333">
        <v>9.6822489999999997E-2</v>
      </c>
      <c r="E5333">
        <v>7.6340740000000004E-2</v>
      </c>
      <c r="F5333">
        <v>0.86629330000000004</v>
      </c>
    </row>
    <row r="5334" spans="1:6" x14ac:dyDescent="0.25">
      <c r="A5334" t="s">
        <v>120</v>
      </c>
      <c r="B5334">
        <v>1992</v>
      </c>
      <c r="C5334" t="str">
        <f t="shared" si="83"/>
        <v>Maldives 1992</v>
      </c>
      <c r="D5334">
        <v>8.8420550000000001E-2</v>
      </c>
      <c r="E5334">
        <v>7.7570780000000006E-2</v>
      </c>
      <c r="F5334">
        <v>0.87164934000000005</v>
      </c>
    </row>
    <row r="5335" spans="1:6" x14ac:dyDescent="0.25">
      <c r="A5335" t="s">
        <v>120</v>
      </c>
      <c r="B5335">
        <v>1993</v>
      </c>
      <c r="C5335" t="str">
        <f t="shared" si="83"/>
        <v>Maldives 1993</v>
      </c>
      <c r="D5335">
        <v>8.2728140000000006E-2</v>
      </c>
      <c r="E5335">
        <v>7.9717800000000005E-2</v>
      </c>
      <c r="F5335">
        <v>0.87501845</v>
      </c>
    </row>
    <row r="5336" spans="1:6" x14ac:dyDescent="0.25">
      <c r="A5336" t="s">
        <v>120</v>
      </c>
      <c r="B5336">
        <v>1994</v>
      </c>
      <c r="C5336" t="str">
        <f t="shared" si="83"/>
        <v>Maldives 1994</v>
      </c>
      <c r="D5336">
        <v>7.8426839999999998E-2</v>
      </c>
      <c r="E5336">
        <v>7.9003019999999993E-2</v>
      </c>
      <c r="F5336">
        <v>0.87902108000000001</v>
      </c>
    </row>
    <row r="5337" spans="1:6" x14ac:dyDescent="0.25">
      <c r="A5337" t="s">
        <v>120</v>
      </c>
      <c r="B5337">
        <v>1995</v>
      </c>
      <c r="C5337" t="str">
        <f t="shared" si="83"/>
        <v>Maldives 1995</v>
      </c>
      <c r="D5337">
        <v>8.0867889999999998E-2</v>
      </c>
      <c r="E5337">
        <v>8.4058229999999998E-2</v>
      </c>
      <c r="F5337">
        <v>0.85786465000000001</v>
      </c>
    </row>
    <row r="5338" spans="1:6" x14ac:dyDescent="0.25">
      <c r="A5338" t="s">
        <v>120</v>
      </c>
      <c r="B5338">
        <v>1996</v>
      </c>
      <c r="C5338" t="str">
        <f t="shared" si="83"/>
        <v>Maldives 1996</v>
      </c>
      <c r="D5338">
        <v>7.5840779999999997E-2</v>
      </c>
      <c r="E5338">
        <v>7.8672839999999994E-2</v>
      </c>
      <c r="F5338">
        <v>0.86859317000000003</v>
      </c>
    </row>
    <row r="5339" spans="1:6" x14ac:dyDescent="0.25">
      <c r="A5339" t="s">
        <v>120</v>
      </c>
      <c r="B5339">
        <v>1997</v>
      </c>
      <c r="C5339" t="str">
        <f t="shared" si="83"/>
        <v>Maldives 1997</v>
      </c>
      <c r="D5339">
        <v>7.0384989999999995E-2</v>
      </c>
      <c r="E5339">
        <v>8.7199789999999999E-2</v>
      </c>
      <c r="F5339">
        <v>0.86078060000000001</v>
      </c>
    </row>
    <row r="5340" spans="1:6" x14ac:dyDescent="0.25">
      <c r="A5340" t="s">
        <v>120</v>
      </c>
      <c r="B5340">
        <v>1998</v>
      </c>
      <c r="C5340" t="str">
        <f t="shared" si="83"/>
        <v>Maldives 1998</v>
      </c>
      <c r="D5340">
        <v>6.8597119999999998E-2</v>
      </c>
      <c r="E5340">
        <v>9.4771949999999994E-2</v>
      </c>
      <c r="F5340">
        <v>0.85015479999999999</v>
      </c>
    </row>
    <row r="5341" spans="1:6" x14ac:dyDescent="0.25">
      <c r="A5341" t="s">
        <v>120</v>
      </c>
      <c r="B5341">
        <v>1999</v>
      </c>
      <c r="C5341" t="str">
        <f t="shared" si="83"/>
        <v>Maldives 1999</v>
      </c>
      <c r="D5341">
        <v>6.6451109999999994E-2</v>
      </c>
      <c r="E5341">
        <v>9.9918569999999998E-2</v>
      </c>
      <c r="F5341">
        <v>0.84543749999999995</v>
      </c>
    </row>
    <row r="5342" spans="1:6" x14ac:dyDescent="0.25">
      <c r="A5342" t="s">
        <v>120</v>
      </c>
      <c r="B5342">
        <v>2000</v>
      </c>
      <c r="C5342" t="str">
        <f t="shared" si="83"/>
        <v>Maldives 2000</v>
      </c>
      <c r="D5342">
        <v>6.3520560000000004E-2</v>
      </c>
      <c r="E5342">
        <v>9.4888440000000004E-2</v>
      </c>
      <c r="F5342">
        <v>0.85664322999999998</v>
      </c>
    </row>
    <row r="5343" spans="1:6" x14ac:dyDescent="0.25">
      <c r="A5343" t="s">
        <v>120</v>
      </c>
      <c r="B5343">
        <v>2001</v>
      </c>
      <c r="C5343" t="str">
        <f t="shared" si="83"/>
        <v>Maldives 2001</v>
      </c>
      <c r="D5343">
        <v>7.4356030000000004E-2</v>
      </c>
      <c r="E5343">
        <v>0.10867553000000001</v>
      </c>
      <c r="F5343">
        <v>0.83281055999999998</v>
      </c>
    </row>
    <row r="5344" spans="1:6" x14ac:dyDescent="0.25">
      <c r="A5344" t="s">
        <v>120</v>
      </c>
      <c r="B5344">
        <v>2002</v>
      </c>
      <c r="C5344" t="str">
        <f t="shared" si="83"/>
        <v>Maldives 2002</v>
      </c>
      <c r="D5344">
        <v>7.9194070000000005E-2</v>
      </c>
      <c r="E5344">
        <v>0.10792344</v>
      </c>
      <c r="F5344">
        <v>0.82900655000000001</v>
      </c>
    </row>
    <row r="5345" spans="1:6" x14ac:dyDescent="0.25">
      <c r="A5345" t="s">
        <v>120</v>
      </c>
      <c r="B5345">
        <v>2003</v>
      </c>
      <c r="C5345" t="str">
        <f t="shared" si="83"/>
        <v>Maldives 2003</v>
      </c>
      <c r="D5345">
        <v>7.1349750000000003E-2</v>
      </c>
      <c r="E5345">
        <v>0.10894941</v>
      </c>
      <c r="F5345">
        <v>0.83110824000000005</v>
      </c>
    </row>
    <row r="5346" spans="1:6" x14ac:dyDescent="0.25">
      <c r="A5346" t="s">
        <v>120</v>
      </c>
      <c r="B5346">
        <v>2004</v>
      </c>
      <c r="C5346" t="str">
        <f t="shared" si="83"/>
        <v>Maldives 2004</v>
      </c>
      <c r="D5346">
        <v>6.4834020000000006E-2</v>
      </c>
      <c r="E5346">
        <v>0.12372319</v>
      </c>
      <c r="F5346">
        <v>0.80964965</v>
      </c>
    </row>
    <row r="5347" spans="1:6" x14ac:dyDescent="0.25">
      <c r="A5347" t="s">
        <v>120</v>
      </c>
      <c r="B5347">
        <v>2005</v>
      </c>
      <c r="C5347" t="str">
        <f t="shared" si="83"/>
        <v>Maldives 2005</v>
      </c>
      <c r="D5347">
        <v>7.5409610000000002E-2</v>
      </c>
      <c r="E5347">
        <v>0.14756659</v>
      </c>
      <c r="F5347">
        <v>0.77702380000000004</v>
      </c>
    </row>
    <row r="5348" spans="1:6" x14ac:dyDescent="0.25">
      <c r="A5348" t="s">
        <v>120</v>
      </c>
      <c r="B5348">
        <v>2006</v>
      </c>
      <c r="C5348" t="str">
        <f t="shared" si="83"/>
        <v>Maldives 2006</v>
      </c>
      <c r="D5348">
        <v>6.591988E-2</v>
      </c>
      <c r="E5348">
        <v>0.13590923999999999</v>
      </c>
      <c r="F5348">
        <v>0.79206430999999999</v>
      </c>
    </row>
    <row r="5349" spans="1:6" x14ac:dyDescent="0.25">
      <c r="A5349" t="s">
        <v>120</v>
      </c>
      <c r="B5349">
        <v>2007</v>
      </c>
      <c r="C5349" t="str">
        <f t="shared" si="83"/>
        <v>Maldives 2007</v>
      </c>
      <c r="D5349">
        <v>5.2591760000000001E-2</v>
      </c>
      <c r="E5349">
        <v>0.14763456</v>
      </c>
      <c r="F5349">
        <v>0.78247336999999995</v>
      </c>
    </row>
    <row r="5350" spans="1:6" x14ac:dyDescent="0.25">
      <c r="A5350" t="s">
        <v>120</v>
      </c>
      <c r="B5350">
        <v>2008</v>
      </c>
      <c r="C5350" t="str">
        <f t="shared" si="83"/>
        <v>Maldives 2008</v>
      </c>
      <c r="D5350">
        <v>4.5367409999999997E-2</v>
      </c>
      <c r="E5350">
        <v>0.14533997000000001</v>
      </c>
      <c r="F5350">
        <v>0.79768110999999997</v>
      </c>
    </row>
    <row r="5351" spans="1:6" x14ac:dyDescent="0.25">
      <c r="A5351" t="s">
        <v>120</v>
      </c>
      <c r="B5351">
        <v>2009</v>
      </c>
      <c r="C5351" t="str">
        <f t="shared" si="83"/>
        <v>Maldives 2009</v>
      </c>
      <c r="D5351">
        <v>4.5987319999999998E-2</v>
      </c>
      <c r="E5351">
        <v>0.11556731000000001</v>
      </c>
      <c r="F5351">
        <v>0.84568518000000004</v>
      </c>
    </row>
    <row r="5352" spans="1:6" x14ac:dyDescent="0.25">
      <c r="A5352" t="s">
        <v>120</v>
      </c>
      <c r="B5352">
        <v>2010</v>
      </c>
      <c r="C5352" t="str">
        <f t="shared" si="83"/>
        <v>Maldives 2010</v>
      </c>
      <c r="D5352">
        <v>4.2593789999999999E-2</v>
      </c>
      <c r="E5352">
        <v>0.11149347</v>
      </c>
      <c r="F5352">
        <v>0.84898129</v>
      </c>
    </row>
    <row r="5353" spans="1:6" x14ac:dyDescent="0.25">
      <c r="A5353" t="s">
        <v>120</v>
      </c>
      <c r="B5353">
        <v>2011</v>
      </c>
      <c r="C5353" t="str">
        <f t="shared" si="83"/>
        <v>Maldives 2011</v>
      </c>
      <c r="D5353">
        <v>4.0381239999999999E-2</v>
      </c>
      <c r="E5353">
        <v>0.11588666</v>
      </c>
      <c r="F5353">
        <v>0.84021561</v>
      </c>
    </row>
    <row r="5354" spans="1:6" x14ac:dyDescent="0.25">
      <c r="A5354" t="s">
        <v>120</v>
      </c>
      <c r="B5354">
        <v>2012</v>
      </c>
      <c r="C5354" t="str">
        <f t="shared" si="83"/>
        <v>Maldives 2012</v>
      </c>
      <c r="D5354">
        <v>3.983635E-2</v>
      </c>
      <c r="E5354">
        <v>0.11581307</v>
      </c>
      <c r="F5354">
        <v>0.84181503999999996</v>
      </c>
    </row>
    <row r="5355" spans="1:6" x14ac:dyDescent="0.25">
      <c r="A5355" t="s">
        <v>120</v>
      </c>
      <c r="B5355">
        <v>2013</v>
      </c>
      <c r="C5355" t="str">
        <f t="shared" si="83"/>
        <v>Maldives 2013</v>
      </c>
      <c r="D5355">
        <v>3.9985590000000001E-2</v>
      </c>
      <c r="E5355">
        <v>0.10916988</v>
      </c>
      <c r="F5355">
        <v>0.84891939000000005</v>
      </c>
    </row>
    <row r="5356" spans="1:6" x14ac:dyDescent="0.25">
      <c r="A5356" t="s">
        <v>120</v>
      </c>
      <c r="B5356">
        <v>2014</v>
      </c>
      <c r="C5356" t="str">
        <f t="shared" si="83"/>
        <v>Maldives 2014</v>
      </c>
      <c r="D5356">
        <v>3.6620239999999998E-2</v>
      </c>
      <c r="E5356">
        <v>0.11406831000000001</v>
      </c>
      <c r="F5356">
        <v>0.84189201000000002</v>
      </c>
    </row>
    <row r="5357" spans="1:6" x14ac:dyDescent="0.25">
      <c r="A5357" t="s">
        <v>121</v>
      </c>
      <c r="B5357">
        <v>1970</v>
      </c>
      <c r="C5357" t="str">
        <f t="shared" si="83"/>
        <v>Mali 1970</v>
      </c>
      <c r="D5357">
        <v>0.47607219000000001</v>
      </c>
      <c r="E5357">
        <v>0.16260083</v>
      </c>
      <c r="F5357">
        <v>0.36224647999999998</v>
      </c>
    </row>
    <row r="5358" spans="1:6" x14ac:dyDescent="0.25">
      <c r="A5358" t="s">
        <v>121</v>
      </c>
      <c r="B5358">
        <v>1971</v>
      </c>
      <c r="C5358" t="str">
        <f t="shared" si="83"/>
        <v>Mali 1971</v>
      </c>
      <c r="D5358">
        <v>0.47221232000000002</v>
      </c>
      <c r="E5358">
        <v>0.12384528</v>
      </c>
      <c r="F5358">
        <v>0.40412748999999998</v>
      </c>
    </row>
    <row r="5359" spans="1:6" x14ac:dyDescent="0.25">
      <c r="A5359" t="s">
        <v>121</v>
      </c>
      <c r="B5359">
        <v>1972</v>
      </c>
      <c r="C5359" t="str">
        <f t="shared" si="83"/>
        <v>Mali 1972</v>
      </c>
      <c r="D5359">
        <v>0.45384181000000001</v>
      </c>
      <c r="E5359">
        <v>0.13319469</v>
      </c>
      <c r="F5359">
        <v>0.41322333999999999</v>
      </c>
    </row>
    <row r="5360" spans="1:6" x14ac:dyDescent="0.25">
      <c r="A5360" t="s">
        <v>121</v>
      </c>
      <c r="B5360">
        <v>1973</v>
      </c>
      <c r="C5360" t="str">
        <f t="shared" si="83"/>
        <v>Mali 1973</v>
      </c>
      <c r="D5360">
        <v>0.41091167000000001</v>
      </c>
      <c r="E5360">
        <v>0.13831792000000001</v>
      </c>
      <c r="F5360">
        <v>0.45089636999999999</v>
      </c>
    </row>
    <row r="5361" spans="1:6" x14ac:dyDescent="0.25">
      <c r="A5361" t="s">
        <v>121</v>
      </c>
      <c r="B5361">
        <v>1974</v>
      </c>
      <c r="C5361" t="str">
        <f t="shared" si="83"/>
        <v>Mali 1974</v>
      </c>
      <c r="D5361">
        <v>0.39079775</v>
      </c>
      <c r="E5361">
        <v>0.14060708999999999</v>
      </c>
      <c r="F5361">
        <v>0.46865561999999999</v>
      </c>
    </row>
    <row r="5362" spans="1:6" x14ac:dyDescent="0.25">
      <c r="A5362" t="s">
        <v>121</v>
      </c>
      <c r="B5362">
        <v>1975</v>
      </c>
      <c r="C5362" t="str">
        <f t="shared" si="83"/>
        <v>Mali 1975</v>
      </c>
      <c r="D5362">
        <v>0.43517800000000001</v>
      </c>
      <c r="E5362">
        <v>0.13698065000000001</v>
      </c>
      <c r="F5362">
        <v>0.42807244</v>
      </c>
    </row>
    <row r="5363" spans="1:6" x14ac:dyDescent="0.25">
      <c r="A5363" t="s">
        <v>121</v>
      </c>
      <c r="B5363">
        <v>1976</v>
      </c>
      <c r="C5363" t="str">
        <f t="shared" si="83"/>
        <v>Mali 1976</v>
      </c>
      <c r="D5363">
        <v>0.43754979999999999</v>
      </c>
      <c r="E5363">
        <v>0.127224</v>
      </c>
      <c r="F5363">
        <v>0.43528938</v>
      </c>
    </row>
    <row r="5364" spans="1:6" x14ac:dyDescent="0.25">
      <c r="A5364" t="s">
        <v>121</v>
      </c>
      <c r="B5364">
        <v>1977</v>
      </c>
      <c r="C5364" t="str">
        <f t="shared" si="83"/>
        <v>Mali 1977</v>
      </c>
      <c r="D5364">
        <v>0.44464140000000002</v>
      </c>
      <c r="E5364">
        <v>0.13406504</v>
      </c>
      <c r="F5364">
        <v>0.42151781999999999</v>
      </c>
    </row>
    <row r="5365" spans="1:6" x14ac:dyDescent="0.25">
      <c r="A5365" t="s">
        <v>121</v>
      </c>
      <c r="B5365">
        <v>1978</v>
      </c>
      <c r="C5365" t="str">
        <f t="shared" si="83"/>
        <v>Mali 1978</v>
      </c>
      <c r="D5365">
        <v>0.41737661999999998</v>
      </c>
      <c r="E5365">
        <v>0.13399092000000001</v>
      </c>
      <c r="F5365">
        <v>0.44871842000000001</v>
      </c>
    </row>
    <row r="5366" spans="1:6" x14ac:dyDescent="0.25">
      <c r="A5366" t="s">
        <v>121</v>
      </c>
      <c r="B5366">
        <v>1979</v>
      </c>
      <c r="C5366" t="str">
        <f t="shared" si="83"/>
        <v>Mali 1979</v>
      </c>
      <c r="D5366">
        <v>0.43611966000000002</v>
      </c>
      <c r="E5366">
        <v>0.10167502</v>
      </c>
      <c r="F5366">
        <v>0.46178764999999999</v>
      </c>
    </row>
    <row r="5367" spans="1:6" x14ac:dyDescent="0.25">
      <c r="A5367" t="s">
        <v>121</v>
      </c>
      <c r="B5367">
        <v>1980</v>
      </c>
      <c r="C5367" t="str">
        <f t="shared" si="83"/>
        <v>Mali 1980</v>
      </c>
      <c r="D5367">
        <v>0.51870885</v>
      </c>
      <c r="E5367">
        <v>0.10715157</v>
      </c>
      <c r="F5367">
        <v>0.37425528000000002</v>
      </c>
    </row>
    <row r="5368" spans="1:6" x14ac:dyDescent="0.25">
      <c r="A5368" t="s">
        <v>121</v>
      </c>
      <c r="B5368">
        <v>1981</v>
      </c>
      <c r="C5368" t="str">
        <f t="shared" si="83"/>
        <v>Mali 1981</v>
      </c>
      <c r="D5368">
        <v>0.48836727000000002</v>
      </c>
      <c r="E5368">
        <v>0.12206291</v>
      </c>
      <c r="F5368">
        <v>0.38983404999999999</v>
      </c>
    </row>
    <row r="5369" spans="1:6" x14ac:dyDescent="0.25">
      <c r="A5369" t="s">
        <v>121</v>
      </c>
      <c r="B5369">
        <v>1982</v>
      </c>
      <c r="C5369" t="str">
        <f t="shared" si="83"/>
        <v>Mali 1982</v>
      </c>
      <c r="D5369">
        <v>0.45961628999999998</v>
      </c>
      <c r="E5369">
        <v>0.11904768</v>
      </c>
      <c r="F5369">
        <v>0.42134084999999999</v>
      </c>
    </row>
    <row r="5370" spans="1:6" x14ac:dyDescent="0.25">
      <c r="A5370" t="s">
        <v>121</v>
      </c>
      <c r="B5370">
        <v>1983</v>
      </c>
      <c r="C5370" t="str">
        <f t="shared" si="83"/>
        <v>Mali 1983</v>
      </c>
      <c r="D5370">
        <v>0.43709017</v>
      </c>
      <c r="E5370">
        <v>0.13421357</v>
      </c>
      <c r="F5370">
        <v>0.42885085000000001</v>
      </c>
    </row>
    <row r="5371" spans="1:6" x14ac:dyDescent="0.25">
      <c r="A5371" t="s">
        <v>121</v>
      </c>
      <c r="B5371">
        <v>1984</v>
      </c>
      <c r="C5371" t="str">
        <f t="shared" si="83"/>
        <v>Mali 1984</v>
      </c>
      <c r="D5371">
        <v>0.42204437</v>
      </c>
      <c r="E5371">
        <v>0.14028165000000001</v>
      </c>
      <c r="F5371">
        <v>0.43804429</v>
      </c>
    </row>
    <row r="5372" spans="1:6" x14ac:dyDescent="0.25">
      <c r="A5372" t="s">
        <v>121</v>
      </c>
      <c r="B5372">
        <v>1985</v>
      </c>
      <c r="C5372" t="str">
        <f t="shared" si="83"/>
        <v>Mali 1985</v>
      </c>
      <c r="D5372">
        <v>0.40044067</v>
      </c>
      <c r="E5372">
        <v>0.15130779</v>
      </c>
      <c r="F5372">
        <v>0.44836495999999998</v>
      </c>
    </row>
    <row r="5373" spans="1:6" x14ac:dyDescent="0.25">
      <c r="A5373" t="s">
        <v>121</v>
      </c>
      <c r="B5373">
        <v>1986</v>
      </c>
      <c r="C5373" t="str">
        <f t="shared" si="83"/>
        <v>Mali 1986</v>
      </c>
      <c r="D5373">
        <v>0.45636448000000002</v>
      </c>
      <c r="E5373">
        <v>0.14247325999999999</v>
      </c>
      <c r="F5373">
        <v>0.40154699999999999</v>
      </c>
    </row>
    <row r="5374" spans="1:6" x14ac:dyDescent="0.25">
      <c r="A5374" t="s">
        <v>121</v>
      </c>
      <c r="B5374">
        <v>1987</v>
      </c>
      <c r="C5374" t="str">
        <f t="shared" si="83"/>
        <v>Mali 1987</v>
      </c>
      <c r="D5374">
        <v>0.47052392999999998</v>
      </c>
      <c r="E5374">
        <v>0.14019229</v>
      </c>
      <c r="F5374">
        <v>0.39038662000000002</v>
      </c>
    </row>
    <row r="5375" spans="1:6" x14ac:dyDescent="0.25">
      <c r="A5375" t="s">
        <v>121</v>
      </c>
      <c r="B5375">
        <v>1988</v>
      </c>
      <c r="C5375" t="str">
        <f t="shared" si="83"/>
        <v>Mali 1988</v>
      </c>
      <c r="D5375">
        <v>0.46523047000000001</v>
      </c>
      <c r="E5375">
        <v>0.14573385</v>
      </c>
      <c r="F5375">
        <v>0.38850932999999999</v>
      </c>
    </row>
    <row r="5376" spans="1:6" x14ac:dyDescent="0.25">
      <c r="A5376" t="s">
        <v>121</v>
      </c>
      <c r="B5376">
        <v>1989</v>
      </c>
      <c r="C5376" t="str">
        <f t="shared" si="83"/>
        <v>Mali 1989</v>
      </c>
      <c r="D5376">
        <v>0.53617177999999999</v>
      </c>
      <c r="E5376">
        <v>0.12582160000000001</v>
      </c>
      <c r="F5376">
        <v>0.33881114000000001</v>
      </c>
    </row>
    <row r="5377" spans="1:6" x14ac:dyDescent="0.25">
      <c r="A5377" t="s">
        <v>121</v>
      </c>
      <c r="B5377">
        <v>1990</v>
      </c>
      <c r="C5377" t="str">
        <f t="shared" si="83"/>
        <v>Mali 1990</v>
      </c>
      <c r="D5377">
        <v>0.50264816000000001</v>
      </c>
      <c r="E5377">
        <v>0.11991921</v>
      </c>
      <c r="F5377">
        <v>0.37569405</v>
      </c>
    </row>
    <row r="5378" spans="1:6" x14ac:dyDescent="0.25">
      <c r="A5378" t="s">
        <v>121</v>
      </c>
      <c r="B5378">
        <v>1991</v>
      </c>
      <c r="C5378" t="str">
        <f t="shared" si="83"/>
        <v>Mali 1991</v>
      </c>
      <c r="D5378">
        <v>0.48229464999999999</v>
      </c>
      <c r="E5378">
        <v>0.12522931000000001</v>
      </c>
      <c r="F5378">
        <v>0.38937686999999999</v>
      </c>
    </row>
    <row r="5379" spans="1:6" x14ac:dyDescent="0.25">
      <c r="A5379" t="s">
        <v>121</v>
      </c>
      <c r="B5379">
        <v>1992</v>
      </c>
      <c r="C5379" t="str">
        <f t="shared" ref="C5379:C5442" si="84">A5379&amp;" "&amp;B5379</f>
        <v>Mali 1992</v>
      </c>
      <c r="D5379">
        <v>0.51217752000000005</v>
      </c>
      <c r="E5379">
        <v>0.11934603000000001</v>
      </c>
      <c r="F5379">
        <v>0.36464503999999998</v>
      </c>
    </row>
    <row r="5380" spans="1:6" x14ac:dyDescent="0.25">
      <c r="A5380" t="s">
        <v>121</v>
      </c>
      <c r="B5380">
        <v>1993</v>
      </c>
      <c r="C5380" t="str">
        <f t="shared" si="84"/>
        <v>Mali 1993</v>
      </c>
      <c r="D5380">
        <v>0.40396686999999998</v>
      </c>
      <c r="E5380">
        <v>0.18075247999999999</v>
      </c>
      <c r="F5380">
        <v>0.41611988999999999</v>
      </c>
    </row>
    <row r="5381" spans="1:6" x14ac:dyDescent="0.25">
      <c r="A5381" t="s">
        <v>121</v>
      </c>
      <c r="B5381">
        <v>1994</v>
      </c>
      <c r="C5381" t="str">
        <f t="shared" si="84"/>
        <v>Mali 1994</v>
      </c>
      <c r="D5381">
        <v>0.42346763999999998</v>
      </c>
      <c r="E5381">
        <v>0.17061003</v>
      </c>
      <c r="F5381">
        <v>0.40668059000000001</v>
      </c>
    </row>
    <row r="5382" spans="1:6" x14ac:dyDescent="0.25">
      <c r="A5382" t="s">
        <v>121</v>
      </c>
      <c r="B5382">
        <v>1995</v>
      </c>
      <c r="C5382" t="str">
        <f t="shared" si="84"/>
        <v>Mali 1995</v>
      </c>
      <c r="D5382">
        <v>0.42441243000000001</v>
      </c>
      <c r="E5382">
        <v>0.17836719000000001</v>
      </c>
      <c r="F5382">
        <v>0.39812444000000002</v>
      </c>
    </row>
    <row r="5383" spans="1:6" x14ac:dyDescent="0.25">
      <c r="A5383" t="s">
        <v>121</v>
      </c>
      <c r="B5383">
        <v>1996</v>
      </c>
      <c r="C5383" t="str">
        <f t="shared" si="84"/>
        <v>Mali 1996</v>
      </c>
      <c r="D5383">
        <v>0.41341148</v>
      </c>
      <c r="E5383">
        <v>0.17947535000000001</v>
      </c>
      <c r="F5383">
        <v>0.41212504</v>
      </c>
    </row>
    <row r="5384" spans="1:6" x14ac:dyDescent="0.25">
      <c r="A5384" t="s">
        <v>121</v>
      </c>
      <c r="B5384">
        <v>1997</v>
      </c>
      <c r="C5384" t="str">
        <f t="shared" si="84"/>
        <v>Mali 1997</v>
      </c>
      <c r="D5384">
        <v>0.39599602</v>
      </c>
      <c r="E5384">
        <v>0.21176750999999999</v>
      </c>
      <c r="F5384">
        <v>0.3973334</v>
      </c>
    </row>
    <row r="5385" spans="1:6" x14ac:dyDescent="0.25">
      <c r="A5385" t="s">
        <v>121</v>
      </c>
      <c r="B5385">
        <v>1998</v>
      </c>
      <c r="C5385" t="str">
        <f t="shared" si="84"/>
        <v>Mali 1998</v>
      </c>
      <c r="D5385">
        <v>0.40711997999999999</v>
      </c>
      <c r="E5385">
        <v>0.21225479</v>
      </c>
      <c r="F5385">
        <v>0.38435311999999999</v>
      </c>
    </row>
    <row r="5386" spans="1:6" x14ac:dyDescent="0.25">
      <c r="A5386" t="s">
        <v>121</v>
      </c>
      <c r="B5386">
        <v>1999</v>
      </c>
      <c r="C5386" t="str">
        <f t="shared" si="84"/>
        <v>Mali 1999</v>
      </c>
      <c r="D5386">
        <v>0.41473969999999999</v>
      </c>
      <c r="E5386">
        <v>0.20620255000000001</v>
      </c>
      <c r="F5386">
        <v>0.38154603999999998</v>
      </c>
    </row>
    <row r="5387" spans="1:6" x14ac:dyDescent="0.25">
      <c r="A5387" t="s">
        <v>121</v>
      </c>
      <c r="B5387">
        <v>2000</v>
      </c>
      <c r="C5387" t="str">
        <f t="shared" si="84"/>
        <v>Mali 2000</v>
      </c>
      <c r="D5387">
        <v>0.37809187</v>
      </c>
      <c r="E5387">
        <v>0.21958709000000001</v>
      </c>
      <c r="F5387">
        <v>0.40493100999999998</v>
      </c>
    </row>
    <row r="5388" spans="1:6" x14ac:dyDescent="0.25">
      <c r="A5388" t="s">
        <v>121</v>
      </c>
      <c r="B5388">
        <v>2001</v>
      </c>
      <c r="C5388" t="str">
        <f t="shared" si="84"/>
        <v>Mali 2001</v>
      </c>
      <c r="D5388">
        <v>0.37938023999999998</v>
      </c>
      <c r="E5388">
        <v>0.23810524999999999</v>
      </c>
      <c r="F5388">
        <v>0.38465756000000001</v>
      </c>
    </row>
    <row r="5389" spans="1:6" x14ac:dyDescent="0.25">
      <c r="A5389" t="s">
        <v>121</v>
      </c>
      <c r="B5389">
        <v>2002</v>
      </c>
      <c r="C5389" t="str">
        <f t="shared" si="84"/>
        <v>Mali 2002</v>
      </c>
      <c r="D5389">
        <v>0.35466938999999997</v>
      </c>
      <c r="E5389">
        <v>0.27365306</v>
      </c>
      <c r="F5389">
        <v>0.37549258000000002</v>
      </c>
    </row>
    <row r="5390" spans="1:6" x14ac:dyDescent="0.25">
      <c r="A5390" t="s">
        <v>121</v>
      </c>
      <c r="B5390">
        <v>2003</v>
      </c>
      <c r="C5390" t="str">
        <f t="shared" si="84"/>
        <v>Mali 2003</v>
      </c>
      <c r="D5390">
        <v>0.39528517000000002</v>
      </c>
      <c r="E5390">
        <v>0.23328841</v>
      </c>
      <c r="F5390">
        <v>0.37363658999999999</v>
      </c>
    </row>
    <row r="5391" spans="1:6" x14ac:dyDescent="0.25">
      <c r="A5391" t="s">
        <v>121</v>
      </c>
      <c r="B5391">
        <v>2004</v>
      </c>
      <c r="C5391" t="str">
        <f t="shared" si="84"/>
        <v>Mali 2004</v>
      </c>
      <c r="D5391">
        <v>0.37287615000000002</v>
      </c>
      <c r="E5391">
        <v>0.23558897000000001</v>
      </c>
      <c r="F5391">
        <v>0.39262483999999997</v>
      </c>
    </row>
    <row r="5392" spans="1:6" x14ac:dyDescent="0.25">
      <c r="A5392" t="s">
        <v>121</v>
      </c>
      <c r="B5392">
        <v>2005</v>
      </c>
      <c r="C5392" t="str">
        <f t="shared" si="84"/>
        <v>Mali 2005</v>
      </c>
      <c r="D5392">
        <v>0.37457905000000002</v>
      </c>
      <c r="E5392">
        <v>0.24014842</v>
      </c>
      <c r="F5392">
        <v>0.38527253</v>
      </c>
    </row>
    <row r="5393" spans="1:6" x14ac:dyDescent="0.25">
      <c r="A5393" t="s">
        <v>121</v>
      </c>
      <c r="B5393">
        <v>2006</v>
      </c>
      <c r="C5393" t="str">
        <f t="shared" si="84"/>
        <v>Mali 2006</v>
      </c>
      <c r="D5393">
        <v>0.36454087000000002</v>
      </c>
      <c r="E5393">
        <v>0.24260182</v>
      </c>
      <c r="F5393">
        <v>0.39057895999999998</v>
      </c>
    </row>
    <row r="5394" spans="1:6" x14ac:dyDescent="0.25">
      <c r="A5394" t="s">
        <v>121</v>
      </c>
      <c r="B5394">
        <v>2007</v>
      </c>
      <c r="C5394" t="str">
        <f t="shared" si="84"/>
        <v>Mali 2007</v>
      </c>
      <c r="D5394">
        <v>0.35994210999999998</v>
      </c>
      <c r="E5394">
        <v>0.22294348</v>
      </c>
      <c r="F5394">
        <v>0.41135235999999997</v>
      </c>
    </row>
    <row r="5395" spans="1:6" x14ac:dyDescent="0.25">
      <c r="A5395" t="s">
        <v>121</v>
      </c>
      <c r="B5395">
        <v>2008</v>
      </c>
      <c r="C5395" t="str">
        <f t="shared" si="84"/>
        <v>Mali 2008</v>
      </c>
      <c r="D5395">
        <v>0.38611310999999998</v>
      </c>
      <c r="E5395">
        <v>0.2014717</v>
      </c>
      <c r="F5395">
        <v>0.40499070999999998</v>
      </c>
    </row>
    <row r="5396" spans="1:6" x14ac:dyDescent="0.25">
      <c r="A5396" t="s">
        <v>121</v>
      </c>
      <c r="B5396">
        <v>2009</v>
      </c>
      <c r="C5396" t="str">
        <f t="shared" si="84"/>
        <v>Mali 2009</v>
      </c>
      <c r="D5396">
        <v>0.39091576</v>
      </c>
      <c r="E5396">
        <v>0.19985784000000001</v>
      </c>
      <c r="F5396">
        <v>0.40205527000000002</v>
      </c>
    </row>
    <row r="5397" spans="1:6" x14ac:dyDescent="0.25">
      <c r="A5397" t="s">
        <v>121</v>
      </c>
      <c r="B5397">
        <v>2010</v>
      </c>
      <c r="C5397" t="str">
        <f t="shared" si="84"/>
        <v>Mali 2010</v>
      </c>
      <c r="D5397">
        <v>0.41126603</v>
      </c>
      <c r="E5397">
        <v>0.18467136000000001</v>
      </c>
      <c r="F5397">
        <v>0.39646872999999999</v>
      </c>
    </row>
    <row r="5398" spans="1:6" x14ac:dyDescent="0.25">
      <c r="A5398" t="s">
        <v>121</v>
      </c>
      <c r="B5398">
        <v>2011</v>
      </c>
      <c r="C5398" t="str">
        <f t="shared" si="84"/>
        <v>Mali 2011</v>
      </c>
      <c r="D5398">
        <v>0.39587116</v>
      </c>
      <c r="E5398">
        <v>0.19477480999999999</v>
      </c>
      <c r="F5398">
        <v>0.40138572</v>
      </c>
    </row>
    <row r="5399" spans="1:6" x14ac:dyDescent="0.25">
      <c r="A5399" t="s">
        <v>121</v>
      </c>
      <c r="B5399">
        <v>2012</v>
      </c>
      <c r="C5399" t="str">
        <f t="shared" si="84"/>
        <v>Mali 2012</v>
      </c>
      <c r="D5399">
        <v>0.42949949999999998</v>
      </c>
      <c r="E5399">
        <v>0.18916832</v>
      </c>
      <c r="F5399">
        <v>0.37040232000000001</v>
      </c>
    </row>
    <row r="5400" spans="1:6" x14ac:dyDescent="0.25">
      <c r="A5400" t="s">
        <v>121</v>
      </c>
      <c r="B5400">
        <v>2013</v>
      </c>
      <c r="C5400" t="str">
        <f t="shared" si="84"/>
        <v>Mali 2013</v>
      </c>
      <c r="D5400">
        <v>0.39284951000000001</v>
      </c>
      <c r="E5400">
        <v>0.19709998000000001</v>
      </c>
      <c r="F5400">
        <v>0.39832413</v>
      </c>
    </row>
    <row r="5401" spans="1:6" x14ac:dyDescent="0.25">
      <c r="A5401" t="s">
        <v>121</v>
      </c>
      <c r="B5401">
        <v>2014</v>
      </c>
      <c r="C5401" t="str">
        <f t="shared" si="84"/>
        <v>Mali 2014</v>
      </c>
      <c r="D5401">
        <v>0.40301511000000001</v>
      </c>
      <c r="E5401">
        <v>0.19995123000000001</v>
      </c>
      <c r="F5401">
        <v>0.38551342999999999</v>
      </c>
    </row>
    <row r="5402" spans="1:6" x14ac:dyDescent="0.25">
      <c r="A5402" t="s">
        <v>122</v>
      </c>
      <c r="B5402">
        <v>1970</v>
      </c>
      <c r="C5402" t="str">
        <f t="shared" si="84"/>
        <v>Malta 1970</v>
      </c>
      <c r="D5402">
        <v>7.1156949999999997E-2</v>
      </c>
      <c r="E5402">
        <v>0.34050682999999998</v>
      </c>
      <c r="F5402">
        <v>0.58833621999999997</v>
      </c>
    </row>
    <row r="5403" spans="1:6" x14ac:dyDescent="0.25">
      <c r="A5403" t="s">
        <v>122</v>
      </c>
      <c r="B5403">
        <v>1971</v>
      </c>
      <c r="C5403" t="str">
        <f t="shared" si="84"/>
        <v>Malta 1971</v>
      </c>
      <c r="D5403">
        <v>7.2366159999999999E-2</v>
      </c>
      <c r="E5403">
        <v>0.30566644999999998</v>
      </c>
      <c r="F5403">
        <v>0.62196739000000001</v>
      </c>
    </row>
    <row r="5404" spans="1:6" x14ac:dyDescent="0.25">
      <c r="A5404" t="s">
        <v>122</v>
      </c>
      <c r="B5404">
        <v>1972</v>
      </c>
      <c r="C5404" t="str">
        <f t="shared" si="84"/>
        <v>Malta 1972</v>
      </c>
      <c r="D5404">
        <v>7.6248659999999996E-2</v>
      </c>
      <c r="E5404">
        <v>0.32127971</v>
      </c>
      <c r="F5404">
        <v>0.60247161999999999</v>
      </c>
    </row>
    <row r="5405" spans="1:6" x14ac:dyDescent="0.25">
      <c r="A5405" t="s">
        <v>122</v>
      </c>
      <c r="B5405">
        <v>1973</v>
      </c>
      <c r="C5405" t="str">
        <f t="shared" si="84"/>
        <v>Malta 1973</v>
      </c>
      <c r="D5405">
        <v>7.4650359999999999E-2</v>
      </c>
      <c r="E5405">
        <v>0.32698709999999997</v>
      </c>
      <c r="F5405">
        <v>0.59836254</v>
      </c>
    </row>
    <row r="5406" spans="1:6" x14ac:dyDescent="0.25">
      <c r="A5406" t="s">
        <v>122</v>
      </c>
      <c r="B5406">
        <v>1974</v>
      </c>
      <c r="C5406" t="str">
        <f t="shared" si="84"/>
        <v>Malta 1974</v>
      </c>
      <c r="D5406">
        <v>7.1309890000000001E-2</v>
      </c>
      <c r="E5406">
        <v>0.35559190000000002</v>
      </c>
      <c r="F5406">
        <v>0.57309821999999999</v>
      </c>
    </row>
    <row r="5407" spans="1:6" x14ac:dyDescent="0.25">
      <c r="A5407" t="s">
        <v>122</v>
      </c>
      <c r="B5407">
        <v>1975</v>
      </c>
      <c r="C5407" t="str">
        <f t="shared" si="84"/>
        <v>Malta 1975</v>
      </c>
      <c r="D5407">
        <v>6.012617E-2</v>
      </c>
      <c r="E5407">
        <v>0.38234687000000001</v>
      </c>
      <c r="F5407">
        <v>0.55752694999999997</v>
      </c>
    </row>
    <row r="5408" spans="1:6" x14ac:dyDescent="0.25">
      <c r="A5408" t="s">
        <v>122</v>
      </c>
      <c r="B5408">
        <v>1976</v>
      </c>
      <c r="C5408" t="str">
        <f t="shared" si="84"/>
        <v>Malta 1976</v>
      </c>
      <c r="D5408">
        <v>6.0303410000000002E-2</v>
      </c>
      <c r="E5408">
        <v>0.38387431</v>
      </c>
      <c r="F5408">
        <v>0.55582228</v>
      </c>
    </row>
    <row r="5409" spans="1:6" x14ac:dyDescent="0.25">
      <c r="A5409" t="s">
        <v>122</v>
      </c>
      <c r="B5409">
        <v>1977</v>
      </c>
      <c r="C5409" t="str">
        <f t="shared" si="84"/>
        <v>Malta 1977</v>
      </c>
      <c r="D5409">
        <v>5.779571E-2</v>
      </c>
      <c r="E5409">
        <v>0.37598827000000001</v>
      </c>
      <c r="F5409">
        <v>0.56621602000000004</v>
      </c>
    </row>
    <row r="5410" spans="1:6" x14ac:dyDescent="0.25">
      <c r="A5410" t="s">
        <v>122</v>
      </c>
      <c r="B5410">
        <v>1978</v>
      </c>
      <c r="C5410" t="str">
        <f t="shared" si="84"/>
        <v>Malta 1978</v>
      </c>
      <c r="D5410">
        <v>4.407254E-2</v>
      </c>
      <c r="E5410">
        <v>0.37503751000000002</v>
      </c>
      <c r="F5410">
        <v>0.58088996000000004</v>
      </c>
    </row>
    <row r="5411" spans="1:6" x14ac:dyDescent="0.25">
      <c r="A5411" t="s">
        <v>122</v>
      </c>
      <c r="B5411">
        <v>1979</v>
      </c>
      <c r="C5411" t="str">
        <f t="shared" si="84"/>
        <v>Malta 1979</v>
      </c>
      <c r="D5411">
        <v>3.7629549999999998E-2</v>
      </c>
      <c r="E5411">
        <v>0.37138321000000002</v>
      </c>
      <c r="F5411">
        <v>0.59098724999999996</v>
      </c>
    </row>
    <row r="5412" spans="1:6" x14ac:dyDescent="0.25">
      <c r="A5412" t="s">
        <v>122</v>
      </c>
      <c r="B5412">
        <v>1980</v>
      </c>
      <c r="C5412" t="str">
        <f t="shared" si="84"/>
        <v>Malta 1980</v>
      </c>
      <c r="D5412">
        <v>3.6412020000000003E-2</v>
      </c>
      <c r="E5412">
        <v>0.36123710999999997</v>
      </c>
      <c r="F5412">
        <v>0.60235086999999998</v>
      </c>
    </row>
    <row r="5413" spans="1:6" x14ac:dyDescent="0.25">
      <c r="A5413" t="s">
        <v>122</v>
      </c>
      <c r="B5413">
        <v>1981</v>
      </c>
      <c r="C5413" t="str">
        <f t="shared" si="84"/>
        <v>Malta 1981</v>
      </c>
      <c r="D5413">
        <v>3.7446529999999999E-2</v>
      </c>
      <c r="E5413">
        <v>0.35205744</v>
      </c>
      <c r="F5413">
        <v>0.61049602999999997</v>
      </c>
    </row>
    <row r="5414" spans="1:6" x14ac:dyDescent="0.25">
      <c r="A5414" t="s">
        <v>122</v>
      </c>
      <c r="B5414">
        <v>1982</v>
      </c>
      <c r="C5414" t="str">
        <f t="shared" si="84"/>
        <v>Malta 1982</v>
      </c>
      <c r="D5414">
        <v>3.8673100000000002E-2</v>
      </c>
      <c r="E5414">
        <v>0.36013959000000001</v>
      </c>
      <c r="F5414">
        <v>0.60118731999999997</v>
      </c>
    </row>
    <row r="5415" spans="1:6" x14ac:dyDescent="0.25">
      <c r="A5415" t="s">
        <v>122</v>
      </c>
      <c r="B5415">
        <v>1983</v>
      </c>
      <c r="C5415" t="str">
        <f t="shared" si="84"/>
        <v>Malta 1983</v>
      </c>
      <c r="D5415">
        <v>4.2803189999999998E-2</v>
      </c>
      <c r="E5415">
        <v>0.34641211999999999</v>
      </c>
      <c r="F5415">
        <v>0.61078469000000002</v>
      </c>
    </row>
    <row r="5416" spans="1:6" x14ac:dyDescent="0.25">
      <c r="A5416" t="s">
        <v>122</v>
      </c>
      <c r="B5416">
        <v>1984</v>
      </c>
      <c r="C5416" t="str">
        <f t="shared" si="84"/>
        <v>Malta 1984</v>
      </c>
      <c r="D5416">
        <v>4.4420130000000002E-2</v>
      </c>
      <c r="E5416">
        <v>0.34288616999999999</v>
      </c>
      <c r="F5416">
        <v>0.61269370999999995</v>
      </c>
    </row>
    <row r="5417" spans="1:6" x14ac:dyDescent="0.25">
      <c r="A5417" t="s">
        <v>122</v>
      </c>
      <c r="B5417">
        <v>1985</v>
      </c>
      <c r="C5417" t="str">
        <f t="shared" si="84"/>
        <v>Malta 1985</v>
      </c>
      <c r="D5417">
        <v>4.3349569999999997E-2</v>
      </c>
      <c r="E5417">
        <v>0.34164246999999998</v>
      </c>
      <c r="F5417">
        <v>0.61500796000000002</v>
      </c>
    </row>
    <row r="5418" spans="1:6" x14ac:dyDescent="0.25">
      <c r="A5418" t="s">
        <v>122</v>
      </c>
      <c r="B5418">
        <v>1986</v>
      </c>
      <c r="C5418" t="str">
        <f t="shared" si="84"/>
        <v>Malta 1986</v>
      </c>
      <c r="D5418">
        <v>4.3827739999999997E-2</v>
      </c>
      <c r="E5418">
        <v>0.34037303000000002</v>
      </c>
      <c r="F5418">
        <v>0.61579923000000003</v>
      </c>
    </row>
    <row r="5419" spans="1:6" x14ac:dyDescent="0.25">
      <c r="A5419" t="s">
        <v>122</v>
      </c>
      <c r="B5419">
        <v>1987</v>
      </c>
      <c r="C5419" t="str">
        <f t="shared" si="84"/>
        <v>Malta 1987</v>
      </c>
      <c r="D5419">
        <v>4.3008970000000001E-2</v>
      </c>
      <c r="E5419">
        <v>0.33262892999999999</v>
      </c>
      <c r="F5419">
        <v>0.62436210000000003</v>
      </c>
    </row>
    <row r="5420" spans="1:6" x14ac:dyDescent="0.25">
      <c r="A5420" t="s">
        <v>122</v>
      </c>
      <c r="B5420">
        <v>1988</v>
      </c>
      <c r="C5420" t="str">
        <f t="shared" si="84"/>
        <v>Malta 1988</v>
      </c>
      <c r="D5420">
        <v>3.8984640000000001E-2</v>
      </c>
      <c r="E5420">
        <v>0.32716457999999998</v>
      </c>
      <c r="F5420">
        <v>0.63385077999999995</v>
      </c>
    </row>
    <row r="5421" spans="1:6" x14ac:dyDescent="0.25">
      <c r="A5421" t="s">
        <v>122</v>
      </c>
      <c r="B5421">
        <v>1989</v>
      </c>
      <c r="C5421" t="str">
        <f t="shared" si="84"/>
        <v>Malta 1989</v>
      </c>
      <c r="D5421">
        <v>3.766005E-2</v>
      </c>
      <c r="E5421">
        <v>0.32687667999999998</v>
      </c>
      <c r="F5421">
        <v>0.63546327999999996</v>
      </c>
    </row>
    <row r="5422" spans="1:6" x14ac:dyDescent="0.25">
      <c r="A5422" t="s">
        <v>122</v>
      </c>
      <c r="B5422">
        <v>1990</v>
      </c>
      <c r="C5422" t="str">
        <f t="shared" si="84"/>
        <v>Malta 1990</v>
      </c>
      <c r="D5422">
        <v>3.4756889999999999E-2</v>
      </c>
      <c r="E5422">
        <v>0.31674425</v>
      </c>
      <c r="F5422">
        <v>0.64849886000000001</v>
      </c>
    </row>
    <row r="5423" spans="1:6" x14ac:dyDescent="0.25">
      <c r="A5423" t="s">
        <v>122</v>
      </c>
      <c r="B5423">
        <v>1991</v>
      </c>
      <c r="C5423" t="str">
        <f t="shared" si="84"/>
        <v>Malta 1991</v>
      </c>
      <c r="D5423">
        <v>3.3032430000000002E-2</v>
      </c>
      <c r="E5423">
        <v>0.31556083000000001</v>
      </c>
      <c r="F5423">
        <v>0.65140673999999998</v>
      </c>
    </row>
    <row r="5424" spans="1:6" x14ac:dyDescent="0.25">
      <c r="A5424" t="s">
        <v>122</v>
      </c>
      <c r="B5424">
        <v>1992</v>
      </c>
      <c r="C5424" t="str">
        <f t="shared" si="84"/>
        <v>Malta 1992</v>
      </c>
      <c r="D5424">
        <v>3.045643E-2</v>
      </c>
      <c r="E5424">
        <v>0.29193722</v>
      </c>
      <c r="F5424">
        <v>0.67760635000000002</v>
      </c>
    </row>
    <row r="5425" spans="1:6" x14ac:dyDescent="0.25">
      <c r="A5425" t="s">
        <v>122</v>
      </c>
      <c r="B5425">
        <v>1993</v>
      </c>
      <c r="C5425" t="str">
        <f t="shared" si="84"/>
        <v>Malta 1993</v>
      </c>
      <c r="D5425">
        <v>3.00062E-2</v>
      </c>
      <c r="E5425">
        <v>0.28164720999999998</v>
      </c>
      <c r="F5425">
        <v>0.68834658999999998</v>
      </c>
    </row>
    <row r="5426" spans="1:6" x14ac:dyDescent="0.25">
      <c r="A5426" t="s">
        <v>122</v>
      </c>
      <c r="B5426">
        <v>1994</v>
      </c>
      <c r="C5426" t="str">
        <f t="shared" si="84"/>
        <v>Malta 1994</v>
      </c>
      <c r="D5426">
        <v>2.786305E-2</v>
      </c>
      <c r="E5426">
        <v>0.29401801999999999</v>
      </c>
      <c r="F5426">
        <v>0.67811893999999995</v>
      </c>
    </row>
    <row r="5427" spans="1:6" x14ac:dyDescent="0.25">
      <c r="A5427" t="s">
        <v>122</v>
      </c>
      <c r="B5427">
        <v>1995</v>
      </c>
      <c r="C5427" t="str">
        <f t="shared" si="84"/>
        <v>Malta 1995</v>
      </c>
      <c r="D5427">
        <v>2.8135469999999999E-2</v>
      </c>
      <c r="E5427">
        <v>0.28719761999999999</v>
      </c>
      <c r="F5427">
        <v>0.68466691000000002</v>
      </c>
    </row>
    <row r="5428" spans="1:6" x14ac:dyDescent="0.25">
      <c r="A5428" t="s">
        <v>122</v>
      </c>
      <c r="B5428">
        <v>1996</v>
      </c>
      <c r="C5428" t="str">
        <f t="shared" si="84"/>
        <v>Malta 1996</v>
      </c>
      <c r="D5428">
        <v>2.8068340000000001E-2</v>
      </c>
      <c r="E5428">
        <v>0.27988144999999998</v>
      </c>
      <c r="F5428">
        <v>0.69205021</v>
      </c>
    </row>
    <row r="5429" spans="1:6" x14ac:dyDescent="0.25">
      <c r="A5429" t="s">
        <v>122</v>
      </c>
      <c r="B5429">
        <v>1997</v>
      </c>
      <c r="C5429" t="str">
        <f t="shared" si="84"/>
        <v>Malta 1997</v>
      </c>
      <c r="D5429">
        <v>2.8163400000000002E-2</v>
      </c>
      <c r="E5429">
        <v>0.27452673</v>
      </c>
      <c r="F5429">
        <v>0.69730987</v>
      </c>
    </row>
    <row r="5430" spans="1:6" x14ac:dyDescent="0.25">
      <c r="A5430" t="s">
        <v>122</v>
      </c>
      <c r="B5430">
        <v>1998</v>
      </c>
      <c r="C5430" t="str">
        <f t="shared" si="84"/>
        <v>Malta 1998</v>
      </c>
      <c r="D5430">
        <v>2.7786399999999999E-2</v>
      </c>
      <c r="E5430">
        <v>0.27404532999999998</v>
      </c>
      <c r="F5430">
        <v>0.69816827000000004</v>
      </c>
    </row>
    <row r="5431" spans="1:6" x14ac:dyDescent="0.25">
      <c r="A5431" t="s">
        <v>122</v>
      </c>
      <c r="B5431">
        <v>1999</v>
      </c>
      <c r="C5431" t="str">
        <f t="shared" si="84"/>
        <v>Malta 1999</v>
      </c>
      <c r="D5431">
        <v>2.5984070000000001E-2</v>
      </c>
      <c r="E5431">
        <v>0.2657272</v>
      </c>
      <c r="F5431">
        <v>0.70828873999999997</v>
      </c>
    </row>
    <row r="5432" spans="1:6" x14ac:dyDescent="0.25">
      <c r="A5432" t="s">
        <v>122</v>
      </c>
      <c r="B5432">
        <v>2000</v>
      </c>
      <c r="C5432" t="str">
        <f t="shared" si="84"/>
        <v>Malta 2000</v>
      </c>
      <c r="D5432">
        <v>2.2483880000000001E-2</v>
      </c>
      <c r="E5432">
        <v>0.29390231</v>
      </c>
      <c r="F5432">
        <v>0.68361380999999999</v>
      </c>
    </row>
    <row r="5433" spans="1:6" x14ac:dyDescent="0.25">
      <c r="A5433" t="s">
        <v>122</v>
      </c>
      <c r="B5433">
        <v>2001</v>
      </c>
      <c r="C5433" t="str">
        <f t="shared" si="84"/>
        <v>Malta 2001</v>
      </c>
      <c r="D5433">
        <v>2.6001759999999999E-2</v>
      </c>
      <c r="E5433">
        <v>0.25948369999999998</v>
      </c>
      <c r="F5433">
        <v>0.71451454000000003</v>
      </c>
    </row>
    <row r="5434" spans="1:6" x14ac:dyDescent="0.25">
      <c r="A5434" t="s">
        <v>122</v>
      </c>
      <c r="B5434">
        <v>2002</v>
      </c>
      <c r="C5434" t="str">
        <f t="shared" si="84"/>
        <v>Malta 2002</v>
      </c>
      <c r="D5434">
        <v>2.526337E-2</v>
      </c>
      <c r="E5434">
        <v>0.26844857999999999</v>
      </c>
      <c r="F5434">
        <v>0.70628804999999995</v>
      </c>
    </row>
    <row r="5435" spans="1:6" x14ac:dyDescent="0.25">
      <c r="A5435" t="s">
        <v>122</v>
      </c>
      <c r="B5435">
        <v>2003</v>
      </c>
      <c r="C5435" t="str">
        <f t="shared" si="84"/>
        <v>Malta 2003</v>
      </c>
      <c r="D5435">
        <v>2.3783990000000001E-2</v>
      </c>
      <c r="E5435">
        <v>0.27120421</v>
      </c>
      <c r="F5435">
        <v>0.70501179999999997</v>
      </c>
    </row>
    <row r="5436" spans="1:6" x14ac:dyDescent="0.25">
      <c r="A5436" t="s">
        <v>122</v>
      </c>
      <c r="B5436">
        <v>2004</v>
      </c>
      <c r="C5436" t="str">
        <f t="shared" si="84"/>
        <v>Malta 2004</v>
      </c>
      <c r="D5436">
        <v>2.32949E-2</v>
      </c>
      <c r="E5436">
        <v>0.24561445000000001</v>
      </c>
      <c r="F5436">
        <v>0.73109064999999995</v>
      </c>
    </row>
    <row r="5437" spans="1:6" x14ac:dyDescent="0.25">
      <c r="A5437" t="s">
        <v>122</v>
      </c>
      <c r="B5437">
        <v>2005</v>
      </c>
      <c r="C5437" t="str">
        <f t="shared" si="84"/>
        <v>Malta 2005</v>
      </c>
      <c r="D5437">
        <v>2.2382200000000001E-2</v>
      </c>
      <c r="E5437">
        <v>0.23277041000000001</v>
      </c>
      <c r="F5437">
        <v>0.74484737999999995</v>
      </c>
    </row>
    <row r="5438" spans="1:6" x14ac:dyDescent="0.25">
      <c r="A5438" t="s">
        <v>122</v>
      </c>
      <c r="B5438">
        <v>2006</v>
      </c>
      <c r="C5438" t="str">
        <f t="shared" si="84"/>
        <v>Malta 2006</v>
      </c>
      <c r="D5438">
        <v>2.2537580000000002E-2</v>
      </c>
      <c r="E5438">
        <v>0.21623137000000001</v>
      </c>
      <c r="F5438">
        <v>0.76123105000000002</v>
      </c>
    </row>
    <row r="5439" spans="1:6" x14ac:dyDescent="0.25">
      <c r="A5439" t="s">
        <v>122</v>
      </c>
      <c r="B5439">
        <v>2007</v>
      </c>
      <c r="C5439" t="str">
        <f t="shared" si="84"/>
        <v>Malta 2007</v>
      </c>
      <c r="D5439">
        <v>2.003742E-2</v>
      </c>
      <c r="E5439">
        <v>0.20453859999999999</v>
      </c>
      <c r="F5439">
        <v>0.77542398000000001</v>
      </c>
    </row>
    <row r="5440" spans="1:6" x14ac:dyDescent="0.25">
      <c r="A5440" t="s">
        <v>122</v>
      </c>
      <c r="B5440">
        <v>2008</v>
      </c>
      <c r="C5440" t="str">
        <f t="shared" si="84"/>
        <v>Malta 2008</v>
      </c>
      <c r="D5440">
        <v>1.401057E-2</v>
      </c>
      <c r="E5440">
        <v>0.21585623000000001</v>
      </c>
      <c r="F5440">
        <v>0.77013319000000002</v>
      </c>
    </row>
    <row r="5441" spans="1:6" x14ac:dyDescent="0.25">
      <c r="A5441" t="s">
        <v>122</v>
      </c>
      <c r="B5441">
        <v>2009</v>
      </c>
      <c r="C5441" t="str">
        <f t="shared" si="84"/>
        <v>Malta 2009</v>
      </c>
      <c r="D5441">
        <v>1.7226689999999999E-2</v>
      </c>
      <c r="E5441">
        <v>0.19144343999999999</v>
      </c>
      <c r="F5441">
        <v>0.79132986000000005</v>
      </c>
    </row>
    <row r="5442" spans="1:6" x14ac:dyDescent="0.25">
      <c r="A5442" t="s">
        <v>122</v>
      </c>
      <c r="B5442">
        <v>2010</v>
      </c>
      <c r="C5442" t="str">
        <f t="shared" si="84"/>
        <v>Malta 2010</v>
      </c>
      <c r="D5442">
        <v>1.68104E-2</v>
      </c>
      <c r="E5442">
        <v>0.19063446000000001</v>
      </c>
      <c r="F5442">
        <v>0.79255514999999999</v>
      </c>
    </row>
    <row r="5443" spans="1:6" x14ac:dyDescent="0.25">
      <c r="A5443" t="s">
        <v>122</v>
      </c>
      <c r="B5443">
        <v>2011</v>
      </c>
      <c r="C5443" t="str">
        <f t="shared" ref="C5443:C5506" si="85">A5443&amp;" "&amp;B5443</f>
        <v>Malta 2011</v>
      </c>
      <c r="D5443">
        <v>1.548798E-2</v>
      </c>
      <c r="E5443">
        <v>0.19110732999999999</v>
      </c>
      <c r="F5443">
        <v>0.79340469000000002</v>
      </c>
    </row>
    <row r="5444" spans="1:6" x14ac:dyDescent="0.25">
      <c r="A5444" t="s">
        <v>122</v>
      </c>
      <c r="B5444">
        <v>2012</v>
      </c>
      <c r="C5444" t="str">
        <f t="shared" si="85"/>
        <v>Malta 2012</v>
      </c>
      <c r="D5444">
        <v>1.505854E-2</v>
      </c>
      <c r="E5444">
        <v>0.17886141</v>
      </c>
      <c r="F5444">
        <v>0.80608005999999999</v>
      </c>
    </row>
    <row r="5445" spans="1:6" x14ac:dyDescent="0.25">
      <c r="A5445" t="s">
        <v>122</v>
      </c>
      <c r="B5445">
        <v>2013</v>
      </c>
      <c r="C5445" t="str">
        <f t="shared" si="85"/>
        <v>Malta 2013</v>
      </c>
      <c r="D5445">
        <v>1.482983E-2</v>
      </c>
      <c r="E5445">
        <v>0.16279282</v>
      </c>
      <c r="F5445">
        <v>0.82237735000000001</v>
      </c>
    </row>
    <row r="5446" spans="1:6" x14ac:dyDescent="0.25">
      <c r="A5446" t="s">
        <v>122</v>
      </c>
      <c r="B5446">
        <v>2014</v>
      </c>
      <c r="C5446" t="str">
        <f t="shared" si="85"/>
        <v>Malta 2014</v>
      </c>
      <c r="D5446">
        <v>1.33537E-2</v>
      </c>
      <c r="E5446">
        <v>0.15297111999999999</v>
      </c>
      <c r="F5446">
        <v>0.83367517999999996</v>
      </c>
    </row>
    <row r="5447" spans="1:6" x14ac:dyDescent="0.25">
      <c r="A5447" t="s">
        <v>123</v>
      </c>
      <c r="B5447">
        <v>1970</v>
      </c>
      <c r="C5447" t="str">
        <f t="shared" si="85"/>
        <v>Marshall Islands 1970</v>
      </c>
      <c r="D5447">
        <v>8.2470909999999994E-2</v>
      </c>
      <c r="E5447">
        <v>0.12339251</v>
      </c>
      <c r="F5447">
        <v>0.73701033999999999</v>
      </c>
    </row>
    <row r="5448" spans="1:6" x14ac:dyDescent="0.25">
      <c r="A5448" t="s">
        <v>123</v>
      </c>
      <c r="B5448">
        <v>1971</v>
      </c>
      <c r="C5448" t="str">
        <f t="shared" si="85"/>
        <v>Marshall Islands 1971</v>
      </c>
      <c r="D5448">
        <v>8.2470929999999998E-2</v>
      </c>
      <c r="E5448">
        <v>0.12339261999999999</v>
      </c>
      <c r="F5448">
        <v>0.73700991000000005</v>
      </c>
    </row>
    <row r="5449" spans="1:6" x14ac:dyDescent="0.25">
      <c r="A5449" t="s">
        <v>123</v>
      </c>
      <c r="B5449">
        <v>1972</v>
      </c>
      <c r="C5449" t="str">
        <f t="shared" si="85"/>
        <v>Marshall Islands 1972</v>
      </c>
      <c r="D5449">
        <v>8.2470879999999996E-2</v>
      </c>
      <c r="E5449">
        <v>0.12339256999999999</v>
      </c>
      <c r="F5449">
        <v>0.73701028000000002</v>
      </c>
    </row>
    <row r="5450" spans="1:6" x14ac:dyDescent="0.25">
      <c r="A5450" t="s">
        <v>123</v>
      </c>
      <c r="B5450">
        <v>1973</v>
      </c>
      <c r="C5450" t="str">
        <f t="shared" si="85"/>
        <v>Marshall Islands 1973</v>
      </c>
      <c r="D5450">
        <v>8.2470929999999998E-2</v>
      </c>
      <c r="E5450">
        <v>0.12339232999999999</v>
      </c>
      <c r="F5450">
        <v>0.73701092000000001</v>
      </c>
    </row>
    <row r="5451" spans="1:6" x14ac:dyDescent="0.25">
      <c r="A5451" t="s">
        <v>123</v>
      </c>
      <c r="B5451">
        <v>1974</v>
      </c>
      <c r="C5451" t="str">
        <f t="shared" si="85"/>
        <v>Marshall Islands 1974</v>
      </c>
      <c r="D5451">
        <v>8.2470950000000001E-2</v>
      </c>
      <c r="E5451">
        <v>0.12339295</v>
      </c>
      <c r="F5451">
        <v>0.73700851999999994</v>
      </c>
    </row>
    <row r="5452" spans="1:6" x14ac:dyDescent="0.25">
      <c r="A5452" t="s">
        <v>123</v>
      </c>
      <c r="B5452">
        <v>1975</v>
      </c>
      <c r="C5452" t="str">
        <f t="shared" si="85"/>
        <v>Marshall Islands 1975</v>
      </c>
      <c r="D5452">
        <v>8.2470740000000001E-2</v>
      </c>
      <c r="E5452">
        <v>0.12339243</v>
      </c>
      <c r="F5452">
        <v>0.73701137000000005</v>
      </c>
    </row>
    <row r="5453" spans="1:6" x14ac:dyDescent="0.25">
      <c r="A5453" t="s">
        <v>123</v>
      </c>
      <c r="B5453">
        <v>1976</v>
      </c>
      <c r="C5453" t="str">
        <f t="shared" si="85"/>
        <v>Marshall Islands 1976</v>
      </c>
      <c r="D5453">
        <v>8.2471100000000006E-2</v>
      </c>
      <c r="E5453">
        <v>0.12339161</v>
      </c>
      <c r="F5453">
        <v>0.73701291000000002</v>
      </c>
    </row>
    <row r="5454" spans="1:6" x14ac:dyDescent="0.25">
      <c r="A5454" t="s">
        <v>123</v>
      </c>
      <c r="B5454">
        <v>1977</v>
      </c>
      <c r="C5454" t="str">
        <f t="shared" si="85"/>
        <v>Marshall Islands 1977</v>
      </c>
      <c r="D5454">
        <v>8.2471009999999997E-2</v>
      </c>
      <c r="E5454">
        <v>0.12339485</v>
      </c>
      <c r="F5454">
        <v>0.73700133999999995</v>
      </c>
    </row>
    <row r="5455" spans="1:6" x14ac:dyDescent="0.25">
      <c r="A5455" t="s">
        <v>123</v>
      </c>
      <c r="B5455">
        <v>1978</v>
      </c>
      <c r="C5455" t="str">
        <f t="shared" si="85"/>
        <v>Marshall Islands 1978</v>
      </c>
      <c r="D5455">
        <v>8.2470089999999996E-2</v>
      </c>
      <c r="E5455">
        <v>0.12339084</v>
      </c>
      <c r="F5455">
        <v>0.73701985000000003</v>
      </c>
    </row>
    <row r="5456" spans="1:6" x14ac:dyDescent="0.25">
      <c r="A5456" t="s">
        <v>123</v>
      </c>
      <c r="B5456">
        <v>1979</v>
      </c>
      <c r="C5456" t="str">
        <f t="shared" si="85"/>
        <v>Marshall Islands 1979</v>
      </c>
      <c r="D5456">
        <v>8.2472190000000001E-2</v>
      </c>
      <c r="E5456">
        <v>0.12338913</v>
      </c>
      <c r="F5456">
        <v>0.73701749999999999</v>
      </c>
    </row>
    <row r="5457" spans="1:6" x14ac:dyDescent="0.25">
      <c r="A5457" t="s">
        <v>123</v>
      </c>
      <c r="B5457">
        <v>1980</v>
      </c>
      <c r="C5457" t="str">
        <f t="shared" si="85"/>
        <v>Marshall Islands 1980</v>
      </c>
      <c r="D5457">
        <v>8.2470760000000004E-2</v>
      </c>
      <c r="E5457">
        <v>0.12340453999999999</v>
      </c>
      <c r="F5457">
        <v>0.73696662999999996</v>
      </c>
    </row>
    <row r="5458" spans="1:6" x14ac:dyDescent="0.25">
      <c r="A5458" t="s">
        <v>123</v>
      </c>
      <c r="B5458">
        <v>1981</v>
      </c>
      <c r="C5458" t="str">
        <f t="shared" si="85"/>
        <v>Marshall Islands 1981</v>
      </c>
      <c r="D5458">
        <v>8.2467349999999995E-2</v>
      </c>
      <c r="E5458">
        <v>0.12337888</v>
      </c>
      <c r="F5458">
        <v>0.73707544000000003</v>
      </c>
    </row>
    <row r="5459" spans="1:6" x14ac:dyDescent="0.25">
      <c r="A5459" t="s">
        <v>123</v>
      </c>
      <c r="B5459">
        <v>1982</v>
      </c>
      <c r="C5459" t="str">
        <f t="shared" si="85"/>
        <v>Marshall Islands 1982</v>
      </c>
      <c r="D5459">
        <v>8.2478460000000003E-2</v>
      </c>
      <c r="E5459">
        <v>0.12338396</v>
      </c>
      <c r="F5459">
        <v>0.73701048999999996</v>
      </c>
    </row>
    <row r="5460" spans="1:6" x14ac:dyDescent="0.25">
      <c r="A5460" t="s">
        <v>123</v>
      </c>
      <c r="B5460">
        <v>1983</v>
      </c>
      <c r="C5460" t="str">
        <f t="shared" si="85"/>
        <v>Marshall Islands 1983</v>
      </c>
      <c r="D5460">
        <v>8.2466460000000005E-2</v>
      </c>
      <c r="E5460">
        <v>0.12345079</v>
      </c>
      <c r="F5460">
        <v>0.73681399999999997</v>
      </c>
    </row>
    <row r="5461" spans="1:6" x14ac:dyDescent="0.25">
      <c r="A5461" t="s">
        <v>123</v>
      </c>
      <c r="B5461">
        <v>1984</v>
      </c>
      <c r="C5461" t="str">
        <f t="shared" si="85"/>
        <v>Marshall Islands 1984</v>
      </c>
      <c r="D5461">
        <v>8.2457130000000003E-2</v>
      </c>
      <c r="E5461">
        <v>0.12330185</v>
      </c>
      <c r="F5461">
        <v>0.73740196000000002</v>
      </c>
    </row>
    <row r="5462" spans="1:6" x14ac:dyDescent="0.25">
      <c r="A5462" t="s">
        <v>123</v>
      </c>
      <c r="B5462">
        <v>1985</v>
      </c>
      <c r="C5462" t="str">
        <f t="shared" si="85"/>
        <v>Marshall Islands 1985</v>
      </c>
      <c r="D5462">
        <v>8.251182E-2</v>
      </c>
      <c r="E5462">
        <v>0.12339921</v>
      </c>
      <c r="F5462">
        <v>0.73681563999999999</v>
      </c>
    </row>
    <row r="5463" spans="1:6" x14ac:dyDescent="0.25">
      <c r="A5463" t="s">
        <v>123</v>
      </c>
      <c r="B5463">
        <v>1986</v>
      </c>
      <c r="C5463" t="str">
        <f t="shared" si="85"/>
        <v>Marshall Islands 1986</v>
      </c>
      <c r="D5463">
        <v>8.2430439999999994E-2</v>
      </c>
      <c r="E5463">
        <v>0.12365110999999999</v>
      </c>
      <c r="F5463">
        <v>0.73622491000000001</v>
      </c>
    </row>
    <row r="5464" spans="1:6" x14ac:dyDescent="0.25">
      <c r="A5464" t="s">
        <v>123</v>
      </c>
      <c r="B5464">
        <v>1987</v>
      </c>
      <c r="C5464" t="str">
        <f t="shared" si="85"/>
        <v>Marshall Islands 1987</v>
      </c>
      <c r="D5464">
        <v>8.2429069999999993E-2</v>
      </c>
      <c r="E5464">
        <v>0.12285433</v>
      </c>
      <c r="F5464">
        <v>0.73916868000000002</v>
      </c>
    </row>
    <row r="5465" spans="1:6" x14ac:dyDescent="0.25">
      <c r="A5465" t="s">
        <v>123</v>
      </c>
      <c r="B5465">
        <v>1988</v>
      </c>
      <c r="C5465" t="str">
        <f t="shared" si="85"/>
        <v>Marshall Islands 1988</v>
      </c>
      <c r="D5465">
        <v>8.2675799999999994E-2</v>
      </c>
      <c r="E5465">
        <v>0.12369107</v>
      </c>
      <c r="F5465">
        <v>0.73505812000000004</v>
      </c>
    </row>
    <row r="5466" spans="1:6" x14ac:dyDescent="0.25">
      <c r="A5466" t="s">
        <v>123</v>
      </c>
      <c r="B5466">
        <v>1989</v>
      </c>
      <c r="C5466" t="str">
        <f t="shared" si="85"/>
        <v>Marshall Islands 1989</v>
      </c>
      <c r="D5466">
        <v>8.2187060000000006E-2</v>
      </c>
      <c r="E5466">
        <v>0.1244045</v>
      </c>
      <c r="F5466">
        <v>0.73445815999999997</v>
      </c>
    </row>
    <row r="5467" spans="1:6" x14ac:dyDescent="0.25">
      <c r="A5467" t="s">
        <v>123</v>
      </c>
      <c r="B5467">
        <v>1990</v>
      </c>
      <c r="C5467" t="str">
        <f t="shared" si="85"/>
        <v>Marshall Islands 1990</v>
      </c>
      <c r="D5467">
        <v>8.2424910000000004E-2</v>
      </c>
      <c r="E5467">
        <v>0.12044335</v>
      </c>
      <c r="F5467">
        <v>0.74807621000000002</v>
      </c>
    </row>
    <row r="5468" spans="1:6" x14ac:dyDescent="0.25">
      <c r="A5468" t="s">
        <v>123</v>
      </c>
      <c r="B5468">
        <v>1991</v>
      </c>
      <c r="C5468" t="str">
        <f t="shared" si="85"/>
        <v>Marshall Islands 1991</v>
      </c>
      <c r="D5468">
        <v>8.3410090000000006E-2</v>
      </c>
      <c r="E5468">
        <v>0.12618135999999999</v>
      </c>
      <c r="F5468">
        <v>0.72282436999999999</v>
      </c>
    </row>
    <row r="5469" spans="1:6" x14ac:dyDescent="0.25">
      <c r="A5469" t="s">
        <v>123</v>
      </c>
      <c r="B5469">
        <v>1992</v>
      </c>
      <c r="C5469" t="str">
        <f t="shared" si="85"/>
        <v>Marshall Islands 1992</v>
      </c>
      <c r="D5469">
        <v>8.0735000000000001E-2</v>
      </c>
      <c r="E5469">
        <v>0.12652416</v>
      </c>
      <c r="F5469">
        <v>0.73267567</v>
      </c>
    </row>
    <row r="5470" spans="1:6" x14ac:dyDescent="0.25">
      <c r="A5470" t="s">
        <v>123</v>
      </c>
      <c r="B5470">
        <v>1993</v>
      </c>
      <c r="C5470" t="str">
        <f t="shared" si="85"/>
        <v>Marshall Islands 1993</v>
      </c>
      <c r="D5470">
        <v>8.3170759999999996E-2</v>
      </c>
      <c r="E5470">
        <v>0.10802166000000001</v>
      </c>
      <c r="F5470">
        <v>0.79078059000000001</v>
      </c>
    </row>
    <row r="5471" spans="1:6" x14ac:dyDescent="0.25">
      <c r="A5471" t="s">
        <v>123</v>
      </c>
      <c r="B5471">
        <v>1994</v>
      </c>
      <c r="C5471" t="str">
        <f t="shared" si="85"/>
        <v>Marshall Islands 1994</v>
      </c>
      <c r="D5471">
        <v>9.7650559999999997E-2</v>
      </c>
      <c r="E5471">
        <v>0.11460354</v>
      </c>
      <c r="F5471">
        <v>0.75171105999999999</v>
      </c>
    </row>
    <row r="5472" spans="1:6" x14ac:dyDescent="0.25">
      <c r="A5472" t="s">
        <v>123</v>
      </c>
      <c r="B5472">
        <v>1995</v>
      </c>
      <c r="C5472" t="str">
        <f t="shared" si="85"/>
        <v>Marshall Islands 1995</v>
      </c>
      <c r="D5472">
        <v>8.8910260000000005E-2</v>
      </c>
      <c r="E5472">
        <v>0.13282962000000001</v>
      </c>
      <c r="F5472">
        <v>0.73005995999999995</v>
      </c>
    </row>
    <row r="5473" spans="1:6" x14ac:dyDescent="0.25">
      <c r="A5473" t="s">
        <v>123</v>
      </c>
      <c r="B5473">
        <v>1996</v>
      </c>
      <c r="C5473" t="str">
        <f t="shared" si="85"/>
        <v>Marshall Islands 1996</v>
      </c>
      <c r="D5473">
        <v>8.9202509999999999E-2</v>
      </c>
      <c r="E5473">
        <v>9.7854979999999994E-2</v>
      </c>
      <c r="F5473">
        <v>0.80719680000000005</v>
      </c>
    </row>
    <row r="5474" spans="1:6" x14ac:dyDescent="0.25">
      <c r="A5474" t="s">
        <v>123</v>
      </c>
      <c r="B5474">
        <v>1997</v>
      </c>
      <c r="C5474" t="str">
        <f t="shared" si="85"/>
        <v>Marshall Islands 1997</v>
      </c>
      <c r="D5474">
        <v>8.9371320000000004E-2</v>
      </c>
      <c r="E5474">
        <v>0.10125584999999999</v>
      </c>
      <c r="F5474">
        <v>0.80081384</v>
      </c>
    </row>
    <row r="5475" spans="1:6" x14ac:dyDescent="0.25">
      <c r="A5475" t="s">
        <v>123</v>
      </c>
      <c r="B5475">
        <v>1998</v>
      </c>
      <c r="C5475" t="str">
        <f t="shared" si="85"/>
        <v>Marshall Islands 1998</v>
      </c>
      <c r="D5475">
        <v>8.8081439999999997E-2</v>
      </c>
      <c r="E5475">
        <v>0.11847381999999999</v>
      </c>
      <c r="F5475">
        <v>0.77052732999999995</v>
      </c>
    </row>
    <row r="5476" spans="1:6" x14ac:dyDescent="0.25">
      <c r="A5476" t="s">
        <v>123</v>
      </c>
      <c r="B5476">
        <v>1999</v>
      </c>
      <c r="C5476" t="str">
        <f t="shared" si="85"/>
        <v>Marshall Islands 1999</v>
      </c>
      <c r="D5476">
        <v>8.6956850000000002E-2</v>
      </c>
      <c r="E5476">
        <v>0.11834087</v>
      </c>
      <c r="F5476">
        <v>0.77173404000000001</v>
      </c>
    </row>
    <row r="5477" spans="1:6" x14ac:dyDescent="0.25">
      <c r="A5477" t="s">
        <v>123</v>
      </c>
      <c r="B5477">
        <v>2000</v>
      </c>
      <c r="C5477" t="str">
        <f t="shared" si="85"/>
        <v>Marshall Islands 2000</v>
      </c>
      <c r="D5477">
        <v>0.10349269</v>
      </c>
      <c r="E5477">
        <v>9.6490770000000003E-2</v>
      </c>
      <c r="F5477">
        <v>0.7955854</v>
      </c>
    </row>
    <row r="5478" spans="1:6" x14ac:dyDescent="0.25">
      <c r="A5478" t="s">
        <v>123</v>
      </c>
      <c r="B5478">
        <v>2001</v>
      </c>
      <c r="C5478" t="str">
        <f t="shared" si="85"/>
        <v>Marshall Islands 2001</v>
      </c>
      <c r="D5478">
        <v>0.10159048</v>
      </c>
      <c r="E5478">
        <v>0.10369842</v>
      </c>
      <c r="F5478">
        <v>0.78412132000000001</v>
      </c>
    </row>
    <row r="5479" spans="1:6" x14ac:dyDescent="0.25">
      <c r="A5479" t="s">
        <v>123</v>
      </c>
      <c r="B5479">
        <v>2002</v>
      </c>
      <c r="C5479" t="str">
        <f t="shared" si="85"/>
        <v>Marshall Islands 2002</v>
      </c>
      <c r="D5479">
        <v>9.8999030000000002E-2</v>
      </c>
      <c r="E5479">
        <v>9.8373420000000003E-2</v>
      </c>
      <c r="F5479">
        <v>0.80553671000000004</v>
      </c>
    </row>
    <row r="5480" spans="1:6" x14ac:dyDescent="0.25">
      <c r="A5480" t="s">
        <v>123</v>
      </c>
      <c r="B5480">
        <v>2003</v>
      </c>
      <c r="C5480" t="str">
        <f t="shared" si="85"/>
        <v>Marshall Islands 2003</v>
      </c>
      <c r="D5480">
        <v>0.10942929999999999</v>
      </c>
      <c r="E5480">
        <v>9.4804540000000007E-2</v>
      </c>
      <c r="F5480">
        <v>0.80011794999999997</v>
      </c>
    </row>
    <row r="5481" spans="1:6" x14ac:dyDescent="0.25">
      <c r="A5481" t="s">
        <v>123</v>
      </c>
      <c r="B5481">
        <v>2004</v>
      </c>
      <c r="C5481" t="str">
        <f t="shared" si="85"/>
        <v>Marshall Islands 2004</v>
      </c>
      <c r="D5481">
        <v>0.10287948</v>
      </c>
      <c r="E5481">
        <v>9.0349960000000007E-2</v>
      </c>
      <c r="F5481">
        <v>0.81275757000000004</v>
      </c>
    </row>
    <row r="5482" spans="1:6" x14ac:dyDescent="0.25">
      <c r="A5482" t="s">
        <v>123</v>
      </c>
      <c r="B5482">
        <v>2005</v>
      </c>
      <c r="C5482" t="str">
        <f t="shared" si="85"/>
        <v>Marshall Islands 2005</v>
      </c>
      <c r="D5482">
        <v>9.1360040000000003E-2</v>
      </c>
      <c r="E5482">
        <v>9.2379199999999995E-2</v>
      </c>
      <c r="F5482">
        <v>0.81626076000000003</v>
      </c>
    </row>
    <row r="5483" spans="1:6" x14ac:dyDescent="0.25">
      <c r="A5483" t="s">
        <v>123</v>
      </c>
      <c r="B5483">
        <v>2006</v>
      </c>
      <c r="C5483" t="str">
        <f t="shared" si="85"/>
        <v>Marshall Islands 2006</v>
      </c>
      <c r="D5483">
        <v>9.0298980000000001E-2</v>
      </c>
      <c r="E5483">
        <v>0.11284814999999999</v>
      </c>
      <c r="F5483">
        <v>0.78149628000000004</v>
      </c>
    </row>
    <row r="5484" spans="1:6" x14ac:dyDescent="0.25">
      <c r="A5484" t="s">
        <v>123</v>
      </c>
      <c r="B5484">
        <v>2007</v>
      </c>
      <c r="C5484" t="str">
        <f t="shared" si="85"/>
        <v>Marshall Islands 2007</v>
      </c>
      <c r="D5484">
        <v>9.401139E-2</v>
      </c>
      <c r="E5484">
        <v>0.10351995999999999</v>
      </c>
      <c r="F5484">
        <v>0.79592231000000002</v>
      </c>
    </row>
    <row r="5485" spans="1:6" x14ac:dyDescent="0.25">
      <c r="A5485" t="s">
        <v>123</v>
      </c>
      <c r="B5485">
        <v>2008</v>
      </c>
      <c r="C5485" t="str">
        <f t="shared" si="85"/>
        <v>Marshall Islands 2008</v>
      </c>
      <c r="D5485">
        <v>9.2528689999999997E-2</v>
      </c>
      <c r="E5485">
        <v>0.10688704</v>
      </c>
      <c r="F5485">
        <v>0.78037445000000005</v>
      </c>
    </row>
    <row r="5486" spans="1:6" x14ac:dyDescent="0.25">
      <c r="A5486" t="s">
        <v>123</v>
      </c>
      <c r="B5486">
        <v>2009</v>
      </c>
      <c r="C5486" t="str">
        <f t="shared" si="85"/>
        <v>Marshall Islands 2009</v>
      </c>
      <c r="D5486">
        <v>0.10653675999999999</v>
      </c>
      <c r="E5486">
        <v>9.9810159999999995E-2</v>
      </c>
      <c r="F5486">
        <v>0.78241194000000003</v>
      </c>
    </row>
    <row r="5487" spans="1:6" x14ac:dyDescent="0.25">
      <c r="A5487" t="s">
        <v>123</v>
      </c>
      <c r="B5487">
        <v>2010</v>
      </c>
      <c r="C5487" t="str">
        <f t="shared" si="85"/>
        <v>Marshall Islands 2010</v>
      </c>
      <c r="D5487">
        <v>0.12883386999999999</v>
      </c>
      <c r="E5487">
        <v>9.0567770000000006E-2</v>
      </c>
      <c r="F5487">
        <v>0.77967885000000003</v>
      </c>
    </row>
    <row r="5488" spans="1:6" x14ac:dyDescent="0.25">
      <c r="A5488" t="s">
        <v>123</v>
      </c>
      <c r="B5488">
        <v>2011</v>
      </c>
      <c r="C5488" t="str">
        <f t="shared" si="85"/>
        <v>Marshall Islands 2011</v>
      </c>
      <c r="D5488">
        <v>0.12822375</v>
      </c>
      <c r="E5488">
        <v>8.5186449999999997E-2</v>
      </c>
      <c r="F5488">
        <v>0.78950123000000005</v>
      </c>
    </row>
    <row r="5489" spans="1:6" x14ac:dyDescent="0.25">
      <c r="A5489" t="s">
        <v>123</v>
      </c>
      <c r="B5489">
        <v>2012</v>
      </c>
      <c r="C5489" t="str">
        <f t="shared" si="85"/>
        <v>Marshall Islands 2012</v>
      </c>
      <c r="D5489">
        <v>0.15277769999999999</v>
      </c>
      <c r="E5489">
        <v>7.9372670000000006E-2</v>
      </c>
      <c r="F5489">
        <v>0.77411781000000002</v>
      </c>
    </row>
    <row r="5490" spans="1:6" x14ac:dyDescent="0.25">
      <c r="A5490" t="s">
        <v>123</v>
      </c>
      <c r="B5490">
        <v>2013</v>
      </c>
      <c r="C5490" t="str">
        <f t="shared" si="85"/>
        <v>Marshall Islands 2013</v>
      </c>
      <c r="D5490">
        <v>0.15740003999999999</v>
      </c>
      <c r="E5490">
        <v>8.4113209999999994E-2</v>
      </c>
      <c r="F5490">
        <v>0.76342905000000005</v>
      </c>
    </row>
    <row r="5491" spans="1:6" x14ac:dyDescent="0.25">
      <c r="A5491" t="s">
        <v>123</v>
      </c>
      <c r="B5491">
        <v>2014</v>
      </c>
      <c r="C5491" t="str">
        <f t="shared" si="85"/>
        <v>Marshall Islands 2014</v>
      </c>
      <c r="D5491">
        <v>0.14608054000000001</v>
      </c>
      <c r="E5491">
        <v>8.2898340000000001E-2</v>
      </c>
      <c r="F5491">
        <v>0.77572282999999997</v>
      </c>
    </row>
    <row r="5492" spans="1:6" x14ac:dyDescent="0.25">
      <c r="A5492" t="s">
        <v>124</v>
      </c>
      <c r="B5492">
        <v>1970</v>
      </c>
      <c r="C5492" t="str">
        <f t="shared" si="85"/>
        <v>Mauritania 1970</v>
      </c>
      <c r="D5492">
        <v>0.63573305999999996</v>
      </c>
      <c r="E5492">
        <v>0.21594658999999999</v>
      </c>
      <c r="F5492">
        <v>8.8165980000000005E-2</v>
      </c>
    </row>
    <row r="5493" spans="1:6" x14ac:dyDescent="0.25">
      <c r="A5493" t="s">
        <v>124</v>
      </c>
      <c r="B5493">
        <v>1971</v>
      </c>
      <c r="C5493" t="str">
        <f t="shared" si="85"/>
        <v>Mauritania 1971</v>
      </c>
      <c r="D5493">
        <v>0.60664912999999998</v>
      </c>
      <c r="E5493">
        <v>0.24713188999999999</v>
      </c>
      <c r="F5493">
        <v>9.5237279999999994E-2</v>
      </c>
    </row>
    <row r="5494" spans="1:6" x14ac:dyDescent="0.25">
      <c r="A5494" t="s">
        <v>124</v>
      </c>
      <c r="B5494">
        <v>1972</v>
      </c>
      <c r="C5494" t="str">
        <f t="shared" si="85"/>
        <v>Mauritania 1972</v>
      </c>
      <c r="D5494">
        <v>0.56781223999999997</v>
      </c>
      <c r="E5494">
        <v>0.27910923999999998</v>
      </c>
      <c r="F5494">
        <v>0.11531478000000001</v>
      </c>
    </row>
    <row r="5495" spans="1:6" x14ac:dyDescent="0.25">
      <c r="A5495" t="s">
        <v>124</v>
      </c>
      <c r="B5495">
        <v>1973</v>
      </c>
      <c r="C5495" t="str">
        <f t="shared" si="85"/>
        <v>Mauritania 1973</v>
      </c>
      <c r="D5495">
        <v>0.53370490999999998</v>
      </c>
      <c r="E5495">
        <v>0.28512884999999999</v>
      </c>
      <c r="F5495">
        <v>0.14971359000000001</v>
      </c>
    </row>
    <row r="5496" spans="1:6" x14ac:dyDescent="0.25">
      <c r="A5496" t="s">
        <v>124</v>
      </c>
      <c r="B5496">
        <v>1974</v>
      </c>
      <c r="C5496" t="str">
        <f t="shared" si="85"/>
        <v>Mauritania 1974</v>
      </c>
      <c r="D5496">
        <v>0.55592050999999998</v>
      </c>
      <c r="E5496">
        <v>0.266986</v>
      </c>
      <c r="F5496">
        <v>0.13914243000000001</v>
      </c>
    </row>
    <row r="5497" spans="1:6" x14ac:dyDescent="0.25">
      <c r="A5497" t="s">
        <v>124</v>
      </c>
      <c r="B5497">
        <v>1975</v>
      </c>
      <c r="C5497" t="str">
        <f t="shared" si="85"/>
        <v>Mauritania 1975</v>
      </c>
      <c r="D5497">
        <v>0.56896524000000004</v>
      </c>
      <c r="E5497">
        <v>0.21164880999999999</v>
      </c>
      <c r="F5497">
        <v>0.17019709</v>
      </c>
    </row>
    <row r="5498" spans="1:6" x14ac:dyDescent="0.25">
      <c r="A5498" t="s">
        <v>124</v>
      </c>
      <c r="B5498">
        <v>1976</v>
      </c>
      <c r="C5498" t="str">
        <f t="shared" si="85"/>
        <v>Mauritania 1976</v>
      </c>
      <c r="D5498">
        <v>0.55371349999999997</v>
      </c>
      <c r="E5498">
        <v>0.21981830999999999</v>
      </c>
      <c r="F5498">
        <v>0.18034035000000001</v>
      </c>
    </row>
    <row r="5499" spans="1:6" x14ac:dyDescent="0.25">
      <c r="A5499" t="s">
        <v>124</v>
      </c>
      <c r="B5499">
        <v>1977</v>
      </c>
      <c r="C5499" t="str">
        <f t="shared" si="85"/>
        <v>Mauritania 1977</v>
      </c>
      <c r="D5499">
        <v>0.51791127999999997</v>
      </c>
      <c r="E5499">
        <v>0.23292115999999999</v>
      </c>
      <c r="F5499">
        <v>0.21079079000000001</v>
      </c>
    </row>
    <row r="5500" spans="1:6" x14ac:dyDescent="0.25">
      <c r="A5500" t="s">
        <v>124</v>
      </c>
      <c r="B5500">
        <v>1978</v>
      </c>
      <c r="C5500" t="str">
        <f t="shared" si="85"/>
        <v>Mauritania 1978</v>
      </c>
      <c r="D5500">
        <v>0.54123895</v>
      </c>
      <c r="E5500">
        <v>0.19005959</v>
      </c>
      <c r="F5500">
        <v>0.22102469999999999</v>
      </c>
    </row>
    <row r="5501" spans="1:6" x14ac:dyDescent="0.25">
      <c r="A5501" t="s">
        <v>124</v>
      </c>
      <c r="B5501">
        <v>1979</v>
      </c>
      <c r="C5501" t="str">
        <f t="shared" si="85"/>
        <v>Mauritania 1979</v>
      </c>
      <c r="D5501">
        <v>0.53349530999999994</v>
      </c>
      <c r="E5501">
        <v>0.20888307</v>
      </c>
      <c r="F5501">
        <v>0.21249509999999999</v>
      </c>
    </row>
    <row r="5502" spans="1:6" x14ac:dyDescent="0.25">
      <c r="A5502" t="s">
        <v>124</v>
      </c>
      <c r="B5502">
        <v>1980</v>
      </c>
      <c r="C5502" t="str">
        <f t="shared" si="85"/>
        <v>Mauritania 1980</v>
      </c>
      <c r="D5502">
        <v>0.51368239000000004</v>
      </c>
      <c r="E5502">
        <v>0.23324264</v>
      </c>
      <c r="F5502">
        <v>0.21454543000000001</v>
      </c>
    </row>
    <row r="5503" spans="1:6" x14ac:dyDescent="0.25">
      <c r="A5503" t="s">
        <v>124</v>
      </c>
      <c r="B5503">
        <v>1981</v>
      </c>
      <c r="C5503" t="str">
        <f t="shared" si="85"/>
        <v>Mauritania 1981</v>
      </c>
      <c r="D5503">
        <v>0.58148732999999997</v>
      </c>
      <c r="E5503">
        <v>0.2266283</v>
      </c>
      <c r="F5503">
        <v>0.14099709999999999</v>
      </c>
    </row>
    <row r="5504" spans="1:6" x14ac:dyDescent="0.25">
      <c r="A5504" t="s">
        <v>124</v>
      </c>
      <c r="B5504">
        <v>1982</v>
      </c>
      <c r="C5504" t="str">
        <f t="shared" si="85"/>
        <v>Mauritania 1982</v>
      </c>
      <c r="D5504">
        <v>0.57330983000000002</v>
      </c>
      <c r="E5504">
        <v>0.23660355</v>
      </c>
      <c r="F5504">
        <v>0.14163876</v>
      </c>
    </row>
    <row r="5505" spans="1:6" x14ac:dyDescent="0.25">
      <c r="A5505" t="s">
        <v>124</v>
      </c>
      <c r="B5505">
        <v>1983</v>
      </c>
      <c r="C5505" t="str">
        <f t="shared" si="85"/>
        <v>Mauritania 1983</v>
      </c>
      <c r="D5505">
        <v>0.47284957999999999</v>
      </c>
      <c r="E5505">
        <v>0.24128736000000001</v>
      </c>
      <c r="F5505">
        <v>0.2557294</v>
      </c>
    </row>
    <row r="5506" spans="1:6" x14ac:dyDescent="0.25">
      <c r="A5506" t="s">
        <v>124</v>
      </c>
      <c r="B5506">
        <v>1984</v>
      </c>
      <c r="C5506" t="str">
        <f t="shared" si="85"/>
        <v>Mauritania 1984</v>
      </c>
      <c r="D5506">
        <v>0.38762417999999998</v>
      </c>
      <c r="E5506">
        <v>0.29061049999999999</v>
      </c>
      <c r="F5506">
        <v>0.31264921000000001</v>
      </c>
    </row>
    <row r="5507" spans="1:6" x14ac:dyDescent="0.25">
      <c r="A5507" t="s">
        <v>124</v>
      </c>
      <c r="B5507">
        <v>1985</v>
      </c>
      <c r="C5507" t="str">
        <f t="shared" ref="C5507:C5570" si="86">A5507&amp;" "&amp;B5507</f>
        <v>Mauritania 1985</v>
      </c>
      <c r="D5507">
        <v>0.43166777000000001</v>
      </c>
      <c r="E5507">
        <v>0.27109366000000001</v>
      </c>
      <c r="F5507">
        <v>0.27756779999999998</v>
      </c>
    </row>
    <row r="5508" spans="1:6" x14ac:dyDescent="0.25">
      <c r="A5508" t="s">
        <v>124</v>
      </c>
      <c r="B5508">
        <v>1986</v>
      </c>
      <c r="C5508" t="str">
        <f t="shared" si="86"/>
        <v>Mauritania 1986</v>
      </c>
      <c r="D5508">
        <v>0.44723284000000002</v>
      </c>
      <c r="E5508">
        <v>0.26733167000000002</v>
      </c>
      <c r="F5508">
        <v>0.26280415000000001</v>
      </c>
    </row>
    <row r="5509" spans="1:6" x14ac:dyDescent="0.25">
      <c r="A5509" t="s">
        <v>124</v>
      </c>
      <c r="B5509">
        <v>1987</v>
      </c>
      <c r="C5509" t="str">
        <f t="shared" si="86"/>
        <v>Mauritania 1987</v>
      </c>
      <c r="D5509">
        <v>0.44576252999999999</v>
      </c>
      <c r="E5509">
        <v>0.26078658999999998</v>
      </c>
      <c r="F5509">
        <v>0.26985135999999998</v>
      </c>
    </row>
    <row r="5510" spans="1:6" x14ac:dyDescent="0.25">
      <c r="A5510" t="s">
        <v>124</v>
      </c>
      <c r="B5510">
        <v>1988</v>
      </c>
      <c r="C5510" t="str">
        <f t="shared" si="86"/>
        <v>Mauritania 1988</v>
      </c>
      <c r="D5510">
        <v>0.45279470999999999</v>
      </c>
      <c r="E5510">
        <v>0.25918362</v>
      </c>
      <c r="F5510">
        <v>0.26253317999999998</v>
      </c>
    </row>
    <row r="5511" spans="1:6" x14ac:dyDescent="0.25">
      <c r="A5511" t="s">
        <v>124</v>
      </c>
      <c r="B5511">
        <v>1989</v>
      </c>
      <c r="C5511" t="str">
        <f t="shared" si="86"/>
        <v>Mauritania 1989</v>
      </c>
      <c r="D5511">
        <v>0.43885425</v>
      </c>
      <c r="E5511">
        <v>0.28208968000000001</v>
      </c>
      <c r="F5511">
        <v>0.26099097999999998</v>
      </c>
    </row>
    <row r="5512" spans="1:6" x14ac:dyDescent="0.25">
      <c r="A5512" t="s">
        <v>124</v>
      </c>
      <c r="B5512">
        <v>1990</v>
      </c>
      <c r="C5512" t="str">
        <f t="shared" si="86"/>
        <v>Mauritania 1990</v>
      </c>
      <c r="D5512">
        <v>0.42645907999999999</v>
      </c>
      <c r="E5512">
        <v>0.28185853</v>
      </c>
      <c r="F5512">
        <v>0.27518341000000002</v>
      </c>
    </row>
    <row r="5513" spans="1:6" x14ac:dyDescent="0.25">
      <c r="A5513" t="s">
        <v>124</v>
      </c>
      <c r="B5513">
        <v>1991</v>
      </c>
      <c r="C5513" t="str">
        <f t="shared" si="86"/>
        <v>Mauritania 1991</v>
      </c>
      <c r="D5513">
        <v>0.44104409999999999</v>
      </c>
      <c r="E5513">
        <v>0.26617552</v>
      </c>
      <c r="F5513">
        <v>0.27183188000000003</v>
      </c>
    </row>
    <row r="5514" spans="1:6" x14ac:dyDescent="0.25">
      <c r="A5514" t="s">
        <v>124</v>
      </c>
      <c r="B5514">
        <v>1992</v>
      </c>
      <c r="C5514" t="str">
        <f t="shared" si="86"/>
        <v>Mauritania 1992</v>
      </c>
      <c r="D5514">
        <v>0.44535633000000002</v>
      </c>
      <c r="E5514">
        <v>0.25407342999999999</v>
      </c>
      <c r="F5514">
        <v>0.27569970999999999</v>
      </c>
    </row>
    <row r="5515" spans="1:6" x14ac:dyDescent="0.25">
      <c r="A5515" t="s">
        <v>124</v>
      </c>
      <c r="B5515">
        <v>1993</v>
      </c>
      <c r="C5515" t="str">
        <f t="shared" si="86"/>
        <v>Mauritania 1993</v>
      </c>
      <c r="D5515">
        <v>0.44830301</v>
      </c>
      <c r="E5515">
        <v>0.28204048999999998</v>
      </c>
      <c r="F5515">
        <v>0.25019264000000002</v>
      </c>
    </row>
    <row r="5516" spans="1:6" x14ac:dyDescent="0.25">
      <c r="A5516" t="s">
        <v>124</v>
      </c>
      <c r="B5516">
        <v>1994</v>
      </c>
      <c r="C5516" t="str">
        <f t="shared" si="86"/>
        <v>Mauritania 1994</v>
      </c>
      <c r="D5516">
        <v>0.45361559000000001</v>
      </c>
      <c r="E5516">
        <v>0.27474113999999999</v>
      </c>
      <c r="F5516">
        <v>0.24940066</v>
      </c>
    </row>
    <row r="5517" spans="1:6" x14ac:dyDescent="0.25">
      <c r="A5517" t="s">
        <v>124</v>
      </c>
      <c r="B5517">
        <v>1995</v>
      </c>
      <c r="C5517" t="str">
        <f t="shared" si="86"/>
        <v>Mauritania 1995</v>
      </c>
      <c r="D5517">
        <v>0.45704528</v>
      </c>
      <c r="E5517">
        <v>0.27558908999999998</v>
      </c>
      <c r="F5517">
        <v>0.24454777999999999</v>
      </c>
    </row>
    <row r="5518" spans="1:6" x14ac:dyDescent="0.25">
      <c r="A5518" t="s">
        <v>124</v>
      </c>
      <c r="B5518">
        <v>1996</v>
      </c>
      <c r="C5518" t="str">
        <f t="shared" si="86"/>
        <v>Mauritania 1996</v>
      </c>
      <c r="D5518">
        <v>0.44696117000000002</v>
      </c>
      <c r="E5518">
        <v>0.27341876999999998</v>
      </c>
      <c r="F5518">
        <v>0.25827203999999998</v>
      </c>
    </row>
    <row r="5519" spans="1:6" x14ac:dyDescent="0.25">
      <c r="A5519" t="s">
        <v>124</v>
      </c>
      <c r="B5519">
        <v>1997</v>
      </c>
      <c r="C5519" t="str">
        <f t="shared" si="86"/>
        <v>Mauritania 1997</v>
      </c>
      <c r="D5519">
        <v>0.37787316999999998</v>
      </c>
      <c r="E5519">
        <v>0.31370301</v>
      </c>
      <c r="F5519">
        <v>0.30395373999999997</v>
      </c>
    </row>
    <row r="5520" spans="1:6" x14ac:dyDescent="0.25">
      <c r="A5520" t="s">
        <v>124</v>
      </c>
      <c r="B5520">
        <v>1998</v>
      </c>
      <c r="C5520" t="str">
        <f t="shared" si="86"/>
        <v>Mauritania 1998</v>
      </c>
      <c r="D5520">
        <v>0.37469322999999999</v>
      </c>
      <c r="E5520">
        <v>0.30968174999999998</v>
      </c>
      <c r="F5520">
        <v>0.31092261999999998</v>
      </c>
    </row>
    <row r="5521" spans="1:6" x14ac:dyDescent="0.25">
      <c r="A5521" t="s">
        <v>124</v>
      </c>
      <c r="B5521">
        <v>1999</v>
      </c>
      <c r="C5521" t="str">
        <f t="shared" si="86"/>
        <v>Mauritania 1999</v>
      </c>
      <c r="D5521">
        <v>0.34788796999999999</v>
      </c>
      <c r="E5521">
        <v>0.35153833000000001</v>
      </c>
      <c r="F5521">
        <v>0.30668732999999998</v>
      </c>
    </row>
    <row r="5522" spans="1:6" x14ac:dyDescent="0.25">
      <c r="A5522" t="s">
        <v>124</v>
      </c>
      <c r="B5522">
        <v>2000</v>
      </c>
      <c r="C5522" t="str">
        <f t="shared" si="86"/>
        <v>Mauritania 2000</v>
      </c>
      <c r="D5522">
        <v>0.34745909000000003</v>
      </c>
      <c r="E5522">
        <v>0.32583767000000002</v>
      </c>
      <c r="F5522">
        <v>0.32889167000000002</v>
      </c>
    </row>
    <row r="5523" spans="1:6" x14ac:dyDescent="0.25">
      <c r="A5523" t="s">
        <v>124</v>
      </c>
      <c r="B5523">
        <v>2001</v>
      </c>
      <c r="C5523" t="str">
        <f t="shared" si="86"/>
        <v>Mauritania 2001</v>
      </c>
      <c r="D5523">
        <v>0.34172837</v>
      </c>
      <c r="E5523">
        <v>0.32378722999999998</v>
      </c>
      <c r="F5523">
        <v>0.33667957999999998</v>
      </c>
    </row>
    <row r="5524" spans="1:6" x14ac:dyDescent="0.25">
      <c r="A5524" t="s">
        <v>124</v>
      </c>
      <c r="B5524">
        <v>2002</v>
      </c>
      <c r="C5524" t="str">
        <f t="shared" si="86"/>
        <v>Mauritania 2002</v>
      </c>
      <c r="D5524">
        <v>0.32982325000000001</v>
      </c>
      <c r="E5524">
        <v>0.29784799000000001</v>
      </c>
      <c r="F5524">
        <v>0.37076775000000001</v>
      </c>
    </row>
    <row r="5525" spans="1:6" x14ac:dyDescent="0.25">
      <c r="A5525" t="s">
        <v>124</v>
      </c>
      <c r="B5525">
        <v>2003</v>
      </c>
      <c r="C5525" t="str">
        <f t="shared" si="86"/>
        <v>Mauritania 2003</v>
      </c>
      <c r="D5525">
        <v>0.32526216000000002</v>
      </c>
      <c r="E5525">
        <v>0.28661774000000001</v>
      </c>
      <c r="F5525">
        <v>0.38450132999999997</v>
      </c>
    </row>
    <row r="5526" spans="1:6" x14ac:dyDescent="0.25">
      <c r="A5526" t="s">
        <v>124</v>
      </c>
      <c r="B5526">
        <v>2004</v>
      </c>
      <c r="C5526" t="str">
        <f t="shared" si="86"/>
        <v>Mauritania 2004</v>
      </c>
      <c r="D5526">
        <v>0.30141852000000002</v>
      </c>
      <c r="E5526">
        <v>0.30542917000000003</v>
      </c>
      <c r="F5526">
        <v>0.39137357</v>
      </c>
    </row>
    <row r="5527" spans="1:6" x14ac:dyDescent="0.25">
      <c r="A5527" t="s">
        <v>124</v>
      </c>
      <c r="B5527">
        <v>2005</v>
      </c>
      <c r="C5527" t="str">
        <f t="shared" si="86"/>
        <v>Mauritania 2005</v>
      </c>
      <c r="D5527">
        <v>0.29771476000000002</v>
      </c>
      <c r="E5527">
        <v>0.32374819999999999</v>
      </c>
      <c r="F5527">
        <v>0.37853703</v>
      </c>
    </row>
    <row r="5528" spans="1:6" x14ac:dyDescent="0.25">
      <c r="A5528" t="s">
        <v>124</v>
      </c>
      <c r="B5528">
        <v>2006</v>
      </c>
      <c r="C5528" t="str">
        <f t="shared" si="86"/>
        <v>Mauritania 2006</v>
      </c>
      <c r="D5528">
        <v>0.25076746</v>
      </c>
      <c r="E5528">
        <v>0.42599200999999998</v>
      </c>
      <c r="F5528">
        <v>0.34530474</v>
      </c>
    </row>
    <row r="5529" spans="1:6" x14ac:dyDescent="0.25">
      <c r="A5529" t="s">
        <v>124</v>
      </c>
      <c r="B5529">
        <v>2007</v>
      </c>
      <c r="C5529" t="str">
        <f t="shared" si="86"/>
        <v>Mauritania 2007</v>
      </c>
      <c r="D5529">
        <v>0.26826816999999997</v>
      </c>
      <c r="E5529">
        <v>0.36213788000000002</v>
      </c>
      <c r="F5529">
        <v>0.37783475999999999</v>
      </c>
    </row>
    <row r="5530" spans="1:6" x14ac:dyDescent="0.25">
      <c r="A5530" t="s">
        <v>124</v>
      </c>
      <c r="B5530">
        <v>2008</v>
      </c>
      <c r="C5530" t="str">
        <f t="shared" si="86"/>
        <v>Mauritania 2008</v>
      </c>
      <c r="D5530">
        <v>0.28994262999999998</v>
      </c>
      <c r="E5530">
        <v>0.36954981999999997</v>
      </c>
      <c r="F5530">
        <v>0.34831756000000003</v>
      </c>
    </row>
    <row r="5531" spans="1:6" x14ac:dyDescent="0.25">
      <c r="A5531" t="s">
        <v>124</v>
      </c>
      <c r="B5531">
        <v>2009</v>
      </c>
      <c r="C5531" t="str">
        <f t="shared" si="86"/>
        <v>Mauritania 2009</v>
      </c>
      <c r="D5531">
        <v>0.27877143999999998</v>
      </c>
      <c r="E5531">
        <v>0.33816478999999999</v>
      </c>
      <c r="F5531">
        <v>0.39115626999999997</v>
      </c>
    </row>
    <row r="5532" spans="1:6" x14ac:dyDescent="0.25">
      <c r="A5532" t="s">
        <v>124</v>
      </c>
      <c r="B5532">
        <v>2010</v>
      </c>
      <c r="C5532" t="str">
        <f t="shared" si="86"/>
        <v>Mauritania 2010</v>
      </c>
      <c r="D5532">
        <v>0.29420838999999999</v>
      </c>
      <c r="E5532">
        <v>0.34417788999999999</v>
      </c>
      <c r="F5532">
        <v>0.36664141</v>
      </c>
    </row>
    <row r="5533" spans="1:6" x14ac:dyDescent="0.25">
      <c r="A5533" t="s">
        <v>124</v>
      </c>
      <c r="B5533">
        <v>2011</v>
      </c>
      <c r="C5533" t="str">
        <f t="shared" si="86"/>
        <v>Mauritania 2011</v>
      </c>
      <c r="D5533">
        <v>0.27917609999999998</v>
      </c>
      <c r="E5533">
        <v>0.35229673</v>
      </c>
      <c r="F5533">
        <v>0.37609217</v>
      </c>
    </row>
    <row r="5534" spans="1:6" x14ac:dyDescent="0.25">
      <c r="A5534" t="s">
        <v>124</v>
      </c>
      <c r="B5534">
        <v>2012</v>
      </c>
      <c r="C5534" t="str">
        <f t="shared" si="86"/>
        <v>Mauritania 2012</v>
      </c>
      <c r="D5534">
        <v>0.28322058</v>
      </c>
      <c r="E5534">
        <v>0.34557844999999998</v>
      </c>
      <c r="F5534">
        <v>0.37579061000000002</v>
      </c>
    </row>
    <row r="5535" spans="1:6" x14ac:dyDescent="0.25">
      <c r="A5535" t="s">
        <v>124</v>
      </c>
      <c r="B5535">
        <v>2013</v>
      </c>
      <c r="C5535" t="str">
        <f t="shared" si="86"/>
        <v>Mauritania 2013</v>
      </c>
      <c r="D5535">
        <v>0.28557508999999998</v>
      </c>
      <c r="E5535">
        <v>0.34734498000000003</v>
      </c>
      <c r="F5535">
        <v>0.37280848999999999</v>
      </c>
    </row>
    <row r="5536" spans="1:6" x14ac:dyDescent="0.25">
      <c r="A5536" t="s">
        <v>124</v>
      </c>
      <c r="B5536">
        <v>2014</v>
      </c>
      <c r="C5536" t="str">
        <f t="shared" si="86"/>
        <v>Mauritania 2014</v>
      </c>
      <c r="D5536">
        <v>0.28265583999999999</v>
      </c>
      <c r="E5536">
        <v>0.34841589000000001</v>
      </c>
      <c r="F5536">
        <v>0.37489381999999999</v>
      </c>
    </row>
    <row r="5537" spans="1:6" x14ac:dyDescent="0.25">
      <c r="A5537" t="s">
        <v>125</v>
      </c>
      <c r="B5537">
        <v>1970</v>
      </c>
      <c r="C5537" t="str">
        <f t="shared" si="86"/>
        <v>Mauritius 1970</v>
      </c>
      <c r="D5537">
        <v>0.20748409000000001</v>
      </c>
      <c r="E5537">
        <v>0.23722952999999999</v>
      </c>
      <c r="F5537">
        <v>0.56130493999999997</v>
      </c>
    </row>
    <row r="5538" spans="1:6" x14ac:dyDescent="0.25">
      <c r="A5538" t="s">
        <v>125</v>
      </c>
      <c r="B5538">
        <v>1971</v>
      </c>
      <c r="C5538" t="str">
        <f t="shared" si="86"/>
        <v>Mauritius 1971</v>
      </c>
      <c r="D5538">
        <v>0.20733045999999999</v>
      </c>
      <c r="E5538">
        <v>0.23717627999999999</v>
      </c>
      <c r="F5538">
        <v>0.56150496999999999</v>
      </c>
    </row>
    <row r="5539" spans="1:6" x14ac:dyDescent="0.25">
      <c r="A5539" t="s">
        <v>125</v>
      </c>
      <c r="B5539">
        <v>1972</v>
      </c>
      <c r="C5539" t="str">
        <f t="shared" si="86"/>
        <v>Mauritius 1972</v>
      </c>
      <c r="D5539">
        <v>0.20639556000000001</v>
      </c>
      <c r="E5539">
        <v>0.23757348</v>
      </c>
      <c r="F5539">
        <v>0.56200711999999997</v>
      </c>
    </row>
    <row r="5540" spans="1:6" x14ac:dyDescent="0.25">
      <c r="A5540" t="s">
        <v>125</v>
      </c>
      <c r="B5540">
        <v>1973</v>
      </c>
      <c r="C5540" t="str">
        <f t="shared" si="86"/>
        <v>Mauritius 1973</v>
      </c>
      <c r="D5540">
        <v>0.20872727999999999</v>
      </c>
      <c r="E5540">
        <v>0.23693855</v>
      </c>
      <c r="F5540">
        <v>0.56040201000000001</v>
      </c>
    </row>
    <row r="5541" spans="1:6" x14ac:dyDescent="0.25">
      <c r="A5541" t="s">
        <v>125</v>
      </c>
      <c r="B5541">
        <v>1974</v>
      </c>
      <c r="C5541" t="str">
        <f t="shared" si="86"/>
        <v>Mauritius 1974</v>
      </c>
      <c r="D5541">
        <v>0.20686972000000001</v>
      </c>
      <c r="E5541">
        <v>0.23701659999999999</v>
      </c>
      <c r="F5541">
        <v>0.56210488000000003</v>
      </c>
    </row>
    <row r="5542" spans="1:6" x14ac:dyDescent="0.25">
      <c r="A5542" t="s">
        <v>125</v>
      </c>
      <c r="B5542">
        <v>1975</v>
      </c>
      <c r="C5542" t="str">
        <f t="shared" si="86"/>
        <v>Mauritius 1975</v>
      </c>
      <c r="D5542">
        <v>0.20359429000000001</v>
      </c>
      <c r="E5542">
        <v>0.23876360999999999</v>
      </c>
      <c r="F5542">
        <v>0.56351171</v>
      </c>
    </row>
    <row r="5543" spans="1:6" x14ac:dyDescent="0.25">
      <c r="A5543" t="s">
        <v>125</v>
      </c>
      <c r="B5543">
        <v>1976</v>
      </c>
      <c r="C5543" t="str">
        <f t="shared" si="86"/>
        <v>Mauritius 1976</v>
      </c>
      <c r="D5543">
        <v>0.21574666000000001</v>
      </c>
      <c r="E5543">
        <v>0.23502716000000001</v>
      </c>
      <c r="F5543">
        <v>0.55557000000000001</v>
      </c>
    </row>
    <row r="5544" spans="1:6" x14ac:dyDescent="0.25">
      <c r="A5544" t="s">
        <v>125</v>
      </c>
      <c r="B5544">
        <v>1977</v>
      </c>
      <c r="C5544" t="str">
        <f t="shared" si="86"/>
        <v>Mauritius 1977</v>
      </c>
      <c r="D5544">
        <v>0.20131494999999999</v>
      </c>
      <c r="E5544">
        <v>0.23724999999999999</v>
      </c>
      <c r="F5544">
        <v>0.56719706999999997</v>
      </c>
    </row>
    <row r="5545" spans="1:6" x14ac:dyDescent="0.25">
      <c r="A5545" t="s">
        <v>125</v>
      </c>
      <c r="B5545">
        <v>1978</v>
      </c>
      <c r="C5545" t="str">
        <f t="shared" si="86"/>
        <v>Mauritius 1978</v>
      </c>
      <c r="D5545">
        <v>0.19380623</v>
      </c>
      <c r="E5545">
        <v>0.24398426000000001</v>
      </c>
      <c r="F5545">
        <v>0.56771579999999999</v>
      </c>
    </row>
    <row r="5546" spans="1:6" x14ac:dyDescent="0.25">
      <c r="A5546" t="s">
        <v>125</v>
      </c>
      <c r="B5546">
        <v>1979</v>
      </c>
      <c r="C5546" t="str">
        <f t="shared" si="86"/>
        <v>Mauritius 1979</v>
      </c>
      <c r="D5546">
        <v>0.19324055000000001</v>
      </c>
      <c r="E5546">
        <v>0.23804691</v>
      </c>
      <c r="F5546">
        <v>0.57388839999999997</v>
      </c>
    </row>
    <row r="5547" spans="1:6" x14ac:dyDescent="0.25">
      <c r="A5547" t="s">
        <v>125</v>
      </c>
      <c r="B5547">
        <v>1980</v>
      </c>
      <c r="C5547" t="str">
        <f t="shared" si="86"/>
        <v>Mauritius 1980</v>
      </c>
      <c r="D5547">
        <v>0.14035485</v>
      </c>
      <c r="E5547">
        <v>0.23861526999999999</v>
      </c>
      <c r="F5547">
        <v>0.62360420999999999</v>
      </c>
    </row>
    <row r="5548" spans="1:6" x14ac:dyDescent="0.25">
      <c r="A5548" t="s">
        <v>125</v>
      </c>
      <c r="B5548">
        <v>1981</v>
      </c>
      <c r="C5548" t="str">
        <f t="shared" si="86"/>
        <v>Mauritius 1981</v>
      </c>
      <c r="D5548">
        <v>0.16090821</v>
      </c>
      <c r="E5548">
        <v>0.23594501000000001</v>
      </c>
      <c r="F5548">
        <v>0.60671953000000001</v>
      </c>
    </row>
    <row r="5549" spans="1:6" x14ac:dyDescent="0.25">
      <c r="A5549" t="s">
        <v>125</v>
      </c>
      <c r="B5549">
        <v>1982</v>
      </c>
      <c r="C5549" t="str">
        <f t="shared" si="86"/>
        <v>Mauritius 1982</v>
      </c>
      <c r="D5549">
        <v>0.18243119999999999</v>
      </c>
      <c r="E5549">
        <v>0.23290746000000001</v>
      </c>
      <c r="F5549">
        <v>0.58964452000000001</v>
      </c>
    </row>
    <row r="5550" spans="1:6" x14ac:dyDescent="0.25">
      <c r="A5550" t="s">
        <v>125</v>
      </c>
      <c r="B5550">
        <v>1983</v>
      </c>
      <c r="C5550" t="str">
        <f t="shared" si="86"/>
        <v>Mauritius 1983</v>
      </c>
      <c r="D5550">
        <v>0.15809318</v>
      </c>
      <c r="E5550">
        <v>0.23404694000000001</v>
      </c>
      <c r="F5550">
        <v>0.61154863000000004</v>
      </c>
    </row>
    <row r="5551" spans="1:6" x14ac:dyDescent="0.25">
      <c r="A5551" t="s">
        <v>125</v>
      </c>
      <c r="B5551">
        <v>1984</v>
      </c>
      <c r="C5551" t="str">
        <f t="shared" si="86"/>
        <v>Mauritius 1984</v>
      </c>
      <c r="D5551">
        <v>0.15181844</v>
      </c>
      <c r="E5551">
        <v>0.24552866000000001</v>
      </c>
      <c r="F5551">
        <v>0.60587568000000003</v>
      </c>
    </row>
    <row r="5552" spans="1:6" x14ac:dyDescent="0.25">
      <c r="A5552" t="s">
        <v>125</v>
      </c>
      <c r="B5552">
        <v>1985</v>
      </c>
      <c r="C5552" t="str">
        <f t="shared" si="86"/>
        <v>Mauritius 1985</v>
      </c>
      <c r="D5552">
        <v>0.15786325000000001</v>
      </c>
      <c r="E5552">
        <v>0.26165751999999998</v>
      </c>
      <c r="F5552">
        <v>0.58380728000000004</v>
      </c>
    </row>
    <row r="5553" spans="1:6" x14ac:dyDescent="0.25">
      <c r="A5553" t="s">
        <v>125</v>
      </c>
      <c r="B5553">
        <v>1986</v>
      </c>
      <c r="C5553" t="str">
        <f t="shared" si="86"/>
        <v>Mauritius 1986</v>
      </c>
      <c r="D5553">
        <v>0.15978047000000001</v>
      </c>
      <c r="E5553">
        <v>0.28194443000000002</v>
      </c>
      <c r="F5553">
        <v>0.56138089000000002</v>
      </c>
    </row>
    <row r="5554" spans="1:6" x14ac:dyDescent="0.25">
      <c r="A5554" t="s">
        <v>125</v>
      </c>
      <c r="B5554">
        <v>1987</v>
      </c>
      <c r="C5554" t="str">
        <f t="shared" si="86"/>
        <v>Mauritius 1987</v>
      </c>
      <c r="D5554">
        <v>0.14239118000000001</v>
      </c>
      <c r="E5554">
        <v>0.29362718999999998</v>
      </c>
      <c r="F5554">
        <v>0.56576530000000003</v>
      </c>
    </row>
    <row r="5555" spans="1:6" x14ac:dyDescent="0.25">
      <c r="A5555" t="s">
        <v>125</v>
      </c>
      <c r="B5555">
        <v>1988</v>
      </c>
      <c r="C5555" t="str">
        <f t="shared" si="86"/>
        <v>Mauritius 1988</v>
      </c>
      <c r="D5555">
        <v>0.126944</v>
      </c>
      <c r="E5555">
        <v>0.30148575999999999</v>
      </c>
      <c r="F5555">
        <v>0.57246017999999999</v>
      </c>
    </row>
    <row r="5556" spans="1:6" x14ac:dyDescent="0.25">
      <c r="A5556" t="s">
        <v>125</v>
      </c>
      <c r="B5556">
        <v>1989</v>
      </c>
      <c r="C5556" t="str">
        <f t="shared" si="86"/>
        <v>Mauritius 1989</v>
      </c>
      <c r="D5556">
        <v>0.11163818</v>
      </c>
      <c r="E5556">
        <v>0.30520190000000003</v>
      </c>
      <c r="F5556">
        <v>0.58331409000000001</v>
      </c>
    </row>
    <row r="5557" spans="1:6" x14ac:dyDescent="0.25">
      <c r="A5557" t="s">
        <v>125</v>
      </c>
      <c r="B5557">
        <v>1990</v>
      </c>
      <c r="C5557" t="str">
        <f t="shared" si="86"/>
        <v>Mauritius 1990</v>
      </c>
      <c r="D5557">
        <v>0.11420182</v>
      </c>
      <c r="E5557">
        <v>0.30799537999999999</v>
      </c>
      <c r="F5557">
        <v>0.57807891</v>
      </c>
    </row>
    <row r="5558" spans="1:6" x14ac:dyDescent="0.25">
      <c r="A5558" t="s">
        <v>125</v>
      </c>
      <c r="B5558">
        <v>1991</v>
      </c>
      <c r="C5558" t="str">
        <f t="shared" si="86"/>
        <v>Mauritius 1991</v>
      </c>
      <c r="D5558">
        <v>0.10816708999999999</v>
      </c>
      <c r="E5558">
        <v>0.31209525999999999</v>
      </c>
      <c r="F5558">
        <v>0.57973357999999997</v>
      </c>
    </row>
    <row r="5559" spans="1:6" x14ac:dyDescent="0.25">
      <c r="A5559" t="s">
        <v>125</v>
      </c>
      <c r="B5559">
        <v>1992</v>
      </c>
      <c r="C5559" t="str">
        <f t="shared" si="86"/>
        <v>Mauritius 1992</v>
      </c>
      <c r="D5559">
        <v>0.10765028</v>
      </c>
      <c r="E5559">
        <v>0.31184384999999998</v>
      </c>
      <c r="F5559">
        <v>0.58047967</v>
      </c>
    </row>
    <row r="5560" spans="1:6" x14ac:dyDescent="0.25">
      <c r="A5560" t="s">
        <v>125</v>
      </c>
      <c r="B5560">
        <v>1993</v>
      </c>
      <c r="C5560" t="str">
        <f t="shared" si="86"/>
        <v>Mauritius 1993</v>
      </c>
      <c r="D5560">
        <v>9.6323900000000004E-2</v>
      </c>
      <c r="E5560">
        <v>0.31080275000000002</v>
      </c>
      <c r="F5560">
        <v>0.59230718000000004</v>
      </c>
    </row>
    <row r="5561" spans="1:6" x14ac:dyDescent="0.25">
      <c r="A5561" t="s">
        <v>125</v>
      </c>
      <c r="B5561">
        <v>1994</v>
      </c>
      <c r="C5561" t="str">
        <f t="shared" si="86"/>
        <v>Mauritius 1994</v>
      </c>
      <c r="D5561">
        <v>8.6356080000000002E-2</v>
      </c>
      <c r="E5561">
        <v>0.30977089000000002</v>
      </c>
      <c r="F5561">
        <v>0.60283052999999998</v>
      </c>
    </row>
    <row r="5562" spans="1:6" x14ac:dyDescent="0.25">
      <c r="A5562" t="s">
        <v>125</v>
      </c>
      <c r="B5562">
        <v>1995</v>
      </c>
      <c r="C5562" t="str">
        <f t="shared" si="86"/>
        <v>Mauritius 1995</v>
      </c>
      <c r="D5562">
        <v>8.7832880000000002E-2</v>
      </c>
      <c r="E5562">
        <v>0.30726099000000001</v>
      </c>
      <c r="F5562">
        <v>0.60392548000000001</v>
      </c>
    </row>
    <row r="5563" spans="1:6" x14ac:dyDescent="0.25">
      <c r="A5563" t="s">
        <v>125</v>
      </c>
      <c r="B5563">
        <v>1996</v>
      </c>
      <c r="C5563" t="str">
        <f t="shared" si="86"/>
        <v>Mauritius 1996</v>
      </c>
      <c r="D5563">
        <v>8.7356169999999997E-2</v>
      </c>
      <c r="E5563">
        <v>0.30969281999999998</v>
      </c>
      <c r="F5563">
        <v>0.60198412000000001</v>
      </c>
    </row>
    <row r="5564" spans="1:6" x14ac:dyDescent="0.25">
      <c r="A5564" t="s">
        <v>125</v>
      </c>
      <c r="B5564">
        <v>1997</v>
      </c>
      <c r="C5564" t="str">
        <f t="shared" si="86"/>
        <v>Mauritius 1997</v>
      </c>
      <c r="D5564">
        <v>8.6349110000000007E-2</v>
      </c>
      <c r="E5564">
        <v>0.30704722000000001</v>
      </c>
      <c r="F5564">
        <v>0.60571469</v>
      </c>
    </row>
    <row r="5565" spans="1:6" x14ac:dyDescent="0.25">
      <c r="A5565" t="s">
        <v>125</v>
      </c>
      <c r="B5565">
        <v>1998</v>
      </c>
      <c r="C5565" t="str">
        <f t="shared" si="86"/>
        <v>Mauritius 1998</v>
      </c>
      <c r="D5565">
        <v>8.0488470000000006E-2</v>
      </c>
      <c r="E5565">
        <v>0.30757264000000001</v>
      </c>
      <c r="F5565">
        <v>0.61108454000000001</v>
      </c>
    </row>
    <row r="5566" spans="1:6" x14ac:dyDescent="0.25">
      <c r="A5566" t="s">
        <v>125</v>
      </c>
      <c r="B5566">
        <v>1999</v>
      </c>
      <c r="C5566" t="str">
        <f t="shared" si="86"/>
        <v>Mauritius 1999</v>
      </c>
      <c r="D5566">
        <v>5.8130550000000003E-2</v>
      </c>
      <c r="E5566">
        <v>0.30857403999999999</v>
      </c>
      <c r="F5566">
        <v>0.63141727000000003</v>
      </c>
    </row>
    <row r="5567" spans="1:6" x14ac:dyDescent="0.25">
      <c r="A5567" t="s">
        <v>125</v>
      </c>
      <c r="B5567">
        <v>2000</v>
      </c>
      <c r="C5567" t="str">
        <f t="shared" si="86"/>
        <v>Mauritius 2000</v>
      </c>
      <c r="D5567">
        <v>7.0413909999999996E-2</v>
      </c>
      <c r="E5567">
        <v>0.30272590999999999</v>
      </c>
      <c r="F5567">
        <v>0.62606877000000005</v>
      </c>
    </row>
    <row r="5568" spans="1:6" x14ac:dyDescent="0.25">
      <c r="A5568" t="s">
        <v>125</v>
      </c>
      <c r="B5568">
        <v>2001</v>
      </c>
      <c r="C5568" t="str">
        <f t="shared" si="86"/>
        <v>Mauritius 2001</v>
      </c>
      <c r="D5568">
        <v>7.3149309999999995E-2</v>
      </c>
      <c r="E5568">
        <v>0.30560412999999997</v>
      </c>
      <c r="F5568">
        <v>0.62087974000000001</v>
      </c>
    </row>
    <row r="5569" spans="1:6" x14ac:dyDescent="0.25">
      <c r="A5569" t="s">
        <v>125</v>
      </c>
      <c r="B5569">
        <v>2002</v>
      </c>
      <c r="C5569" t="str">
        <f t="shared" si="86"/>
        <v>Mauritius 2002</v>
      </c>
      <c r="D5569">
        <v>5.9492330000000003E-2</v>
      </c>
      <c r="E5569">
        <v>0.29871038999999999</v>
      </c>
      <c r="F5569">
        <v>0.64117139000000001</v>
      </c>
    </row>
    <row r="5570" spans="1:6" x14ac:dyDescent="0.25">
      <c r="A5570" t="s">
        <v>125</v>
      </c>
      <c r="B5570">
        <v>2003</v>
      </c>
      <c r="C5570" t="str">
        <f t="shared" si="86"/>
        <v>Mauritius 2003</v>
      </c>
      <c r="D5570">
        <v>5.7733189999999997E-2</v>
      </c>
      <c r="E5570">
        <v>0.29199710000000001</v>
      </c>
      <c r="F5570">
        <v>0.64982508999999999</v>
      </c>
    </row>
    <row r="5571" spans="1:6" x14ac:dyDescent="0.25">
      <c r="A5571" t="s">
        <v>125</v>
      </c>
      <c r="B5571">
        <v>2004</v>
      </c>
      <c r="C5571" t="str">
        <f t="shared" ref="C5571:C5634" si="87">A5571&amp;" "&amp;B5571</f>
        <v>Mauritius 2004</v>
      </c>
      <c r="D5571">
        <v>6.0669210000000001E-2</v>
      </c>
      <c r="E5571">
        <v>0.28262772000000003</v>
      </c>
      <c r="F5571">
        <v>0.65664641999999995</v>
      </c>
    </row>
    <row r="5572" spans="1:6" x14ac:dyDescent="0.25">
      <c r="A5572" t="s">
        <v>125</v>
      </c>
      <c r="B5572">
        <v>2005</v>
      </c>
      <c r="C5572" t="str">
        <f t="shared" si="87"/>
        <v>Mauritius 2005</v>
      </c>
      <c r="D5572">
        <v>5.6635520000000002E-2</v>
      </c>
      <c r="E5572">
        <v>0.26583677999999999</v>
      </c>
      <c r="F5572">
        <v>0.67752769999999995</v>
      </c>
    </row>
    <row r="5573" spans="1:6" x14ac:dyDescent="0.25">
      <c r="A5573" t="s">
        <v>125</v>
      </c>
      <c r="B5573">
        <v>2006</v>
      </c>
      <c r="C5573" t="str">
        <f t="shared" si="87"/>
        <v>Mauritius 2006</v>
      </c>
      <c r="D5573">
        <v>5.2792289999999999E-2</v>
      </c>
      <c r="E5573">
        <v>0.26052165999999999</v>
      </c>
      <c r="F5573">
        <v>0.68709620000000005</v>
      </c>
    </row>
    <row r="5574" spans="1:6" x14ac:dyDescent="0.25">
      <c r="A5574" t="s">
        <v>125</v>
      </c>
      <c r="B5574">
        <v>2007</v>
      </c>
      <c r="C5574" t="str">
        <f t="shared" si="87"/>
        <v>Mauritius 2007</v>
      </c>
      <c r="D5574">
        <v>4.7456610000000003E-2</v>
      </c>
      <c r="E5574">
        <v>0.25909057000000002</v>
      </c>
      <c r="F5574">
        <v>0.69375286999999997</v>
      </c>
    </row>
    <row r="5575" spans="1:6" x14ac:dyDescent="0.25">
      <c r="A5575" t="s">
        <v>125</v>
      </c>
      <c r="B5575">
        <v>2008</v>
      </c>
      <c r="C5575" t="str">
        <f t="shared" si="87"/>
        <v>Mauritius 2008</v>
      </c>
      <c r="D5575">
        <v>4.6362180000000003E-2</v>
      </c>
      <c r="E5575">
        <v>0.25869407999999999</v>
      </c>
      <c r="F5575">
        <v>0.69546233999999996</v>
      </c>
    </row>
    <row r="5576" spans="1:6" x14ac:dyDescent="0.25">
      <c r="A5576" t="s">
        <v>125</v>
      </c>
      <c r="B5576">
        <v>2009</v>
      </c>
      <c r="C5576" t="str">
        <f t="shared" si="87"/>
        <v>Mauritius 2009</v>
      </c>
      <c r="D5576">
        <v>4.9057379999999998E-2</v>
      </c>
      <c r="E5576">
        <v>0.25848286999999998</v>
      </c>
      <c r="F5576">
        <v>0.69362809000000003</v>
      </c>
    </row>
    <row r="5577" spans="1:6" x14ac:dyDescent="0.25">
      <c r="A5577" t="s">
        <v>125</v>
      </c>
      <c r="B5577">
        <v>2010</v>
      </c>
      <c r="C5577" t="str">
        <f t="shared" si="87"/>
        <v>Mauritius 2010</v>
      </c>
      <c r="D5577">
        <v>4.6708880000000001E-2</v>
      </c>
      <c r="E5577">
        <v>0.25450935000000002</v>
      </c>
      <c r="F5577">
        <v>0.70004754999999996</v>
      </c>
    </row>
    <row r="5578" spans="1:6" x14ac:dyDescent="0.25">
      <c r="A5578" t="s">
        <v>125</v>
      </c>
      <c r="B5578">
        <v>2011</v>
      </c>
      <c r="C5578" t="str">
        <f t="shared" si="87"/>
        <v>Mauritius 2011</v>
      </c>
      <c r="D5578">
        <v>4.687881E-2</v>
      </c>
      <c r="E5578">
        <v>0.24535852999999999</v>
      </c>
      <c r="F5578">
        <v>0.70924315999999998</v>
      </c>
    </row>
    <row r="5579" spans="1:6" x14ac:dyDescent="0.25">
      <c r="A5579" t="s">
        <v>125</v>
      </c>
      <c r="B5579">
        <v>2012</v>
      </c>
      <c r="C5579" t="str">
        <f t="shared" si="87"/>
        <v>Mauritius 2012</v>
      </c>
      <c r="D5579">
        <v>4.5267799999999997E-2</v>
      </c>
      <c r="E5579">
        <v>0.2395187</v>
      </c>
      <c r="F5579">
        <v>0.71682546999999996</v>
      </c>
    </row>
    <row r="5580" spans="1:6" x14ac:dyDescent="0.25">
      <c r="A5580" t="s">
        <v>125</v>
      </c>
      <c r="B5580">
        <v>2013</v>
      </c>
      <c r="C5580" t="str">
        <f t="shared" si="87"/>
        <v>Mauritius 2013</v>
      </c>
      <c r="D5580">
        <v>4.3989199999999999E-2</v>
      </c>
      <c r="E5580">
        <v>0.23400754000000001</v>
      </c>
      <c r="F5580">
        <v>0.72365016999999998</v>
      </c>
    </row>
    <row r="5581" spans="1:6" x14ac:dyDescent="0.25">
      <c r="A5581" t="s">
        <v>125</v>
      </c>
      <c r="B5581">
        <v>2014</v>
      </c>
      <c r="C5581" t="str">
        <f t="shared" si="87"/>
        <v>Mauritius 2014</v>
      </c>
      <c r="D5581">
        <v>4.4134260000000002E-2</v>
      </c>
      <c r="E5581">
        <v>0.22592332000000001</v>
      </c>
      <c r="F5581">
        <v>0.73168971000000005</v>
      </c>
    </row>
    <row r="5582" spans="1:6" x14ac:dyDescent="0.25">
      <c r="A5582" t="s">
        <v>126</v>
      </c>
      <c r="B5582">
        <v>1970</v>
      </c>
      <c r="C5582" t="str">
        <f t="shared" si="87"/>
        <v>Mexico 1970</v>
      </c>
      <c r="D5582">
        <v>5.8789040000000001E-2</v>
      </c>
      <c r="E5582">
        <v>0.36575903999999998</v>
      </c>
      <c r="F5582">
        <v>0.57790805000000001</v>
      </c>
    </row>
    <row r="5583" spans="1:6" x14ac:dyDescent="0.25">
      <c r="A5583" t="s">
        <v>126</v>
      </c>
      <c r="B5583">
        <v>1971</v>
      </c>
      <c r="C5583" t="str">
        <f t="shared" si="87"/>
        <v>Mexico 1971</v>
      </c>
      <c r="D5583">
        <v>6.0179249999999997E-2</v>
      </c>
      <c r="E5583">
        <v>0.35591933999999997</v>
      </c>
      <c r="F5583">
        <v>0.58690821000000004</v>
      </c>
    </row>
    <row r="5584" spans="1:6" x14ac:dyDescent="0.25">
      <c r="A5584" t="s">
        <v>126</v>
      </c>
      <c r="B5584">
        <v>1972</v>
      </c>
      <c r="C5584" t="str">
        <f t="shared" si="87"/>
        <v>Mexico 1972</v>
      </c>
      <c r="D5584">
        <v>5.5781509999999999E-2</v>
      </c>
      <c r="E5584">
        <v>0.35940633</v>
      </c>
      <c r="F5584">
        <v>0.58799292999999997</v>
      </c>
    </row>
    <row r="5585" spans="1:6" x14ac:dyDescent="0.25">
      <c r="A5585" t="s">
        <v>126</v>
      </c>
      <c r="B5585">
        <v>1973</v>
      </c>
      <c r="C5585" t="str">
        <f t="shared" si="87"/>
        <v>Mexico 1973</v>
      </c>
      <c r="D5585">
        <v>5.3549989999999999E-2</v>
      </c>
      <c r="E5585">
        <v>0.36794356</v>
      </c>
      <c r="F5585">
        <v>0.58126012999999999</v>
      </c>
    </row>
    <row r="5586" spans="1:6" x14ac:dyDescent="0.25">
      <c r="A5586" t="s">
        <v>126</v>
      </c>
      <c r="B5586">
        <v>1974</v>
      </c>
      <c r="C5586" t="str">
        <f t="shared" si="87"/>
        <v>Mexico 1974</v>
      </c>
      <c r="D5586">
        <v>5.1446020000000002E-2</v>
      </c>
      <c r="E5586">
        <v>0.37386509000000001</v>
      </c>
      <c r="F5586">
        <v>0.57687772000000004</v>
      </c>
    </row>
    <row r="5587" spans="1:6" x14ac:dyDescent="0.25">
      <c r="A5587" t="s">
        <v>126</v>
      </c>
      <c r="B5587">
        <v>1975</v>
      </c>
      <c r="C5587" t="str">
        <f t="shared" si="87"/>
        <v>Mexico 1975</v>
      </c>
      <c r="D5587">
        <v>4.9610899999999999E-2</v>
      </c>
      <c r="E5587">
        <v>0.37264006</v>
      </c>
      <c r="F5587">
        <v>0.58033858000000005</v>
      </c>
    </row>
    <row r="5588" spans="1:6" x14ac:dyDescent="0.25">
      <c r="A5588" t="s">
        <v>126</v>
      </c>
      <c r="B5588">
        <v>1976</v>
      </c>
      <c r="C5588" t="str">
        <f t="shared" si="87"/>
        <v>Mexico 1976</v>
      </c>
      <c r="D5588">
        <v>4.7830890000000001E-2</v>
      </c>
      <c r="E5588">
        <v>0.37588838000000002</v>
      </c>
      <c r="F5588">
        <v>0.57856781000000002</v>
      </c>
    </row>
    <row r="5589" spans="1:6" x14ac:dyDescent="0.25">
      <c r="A5589" t="s">
        <v>126</v>
      </c>
      <c r="B5589">
        <v>1977</v>
      </c>
      <c r="C5589" t="str">
        <f t="shared" si="87"/>
        <v>Mexico 1977</v>
      </c>
      <c r="D5589">
        <v>4.9865600000000003E-2</v>
      </c>
      <c r="E5589">
        <v>0.37171914</v>
      </c>
      <c r="F5589">
        <v>0.58038018999999996</v>
      </c>
    </row>
    <row r="5590" spans="1:6" x14ac:dyDescent="0.25">
      <c r="A5590" t="s">
        <v>126</v>
      </c>
      <c r="B5590">
        <v>1978</v>
      </c>
      <c r="C5590" t="str">
        <f t="shared" si="87"/>
        <v>Mexico 1978</v>
      </c>
      <c r="D5590">
        <v>4.8600119999999997E-2</v>
      </c>
      <c r="E5590">
        <v>0.38098462999999999</v>
      </c>
      <c r="F5590">
        <v>0.57153774000000002</v>
      </c>
    </row>
    <row r="5591" spans="1:6" x14ac:dyDescent="0.25">
      <c r="A5591" t="s">
        <v>126</v>
      </c>
      <c r="B5591">
        <v>1979</v>
      </c>
      <c r="C5591" t="str">
        <f t="shared" si="87"/>
        <v>Mexico 1979</v>
      </c>
      <c r="D5591">
        <v>4.3335789999999999E-2</v>
      </c>
      <c r="E5591">
        <v>0.38940775999999999</v>
      </c>
      <c r="F5591">
        <v>0.56781329000000003</v>
      </c>
    </row>
    <row r="5592" spans="1:6" x14ac:dyDescent="0.25">
      <c r="A5592" t="s">
        <v>126</v>
      </c>
      <c r="B5592">
        <v>1980</v>
      </c>
      <c r="C5592" t="str">
        <f t="shared" si="87"/>
        <v>Mexico 1980</v>
      </c>
      <c r="D5592">
        <v>4.2395849999999999E-2</v>
      </c>
      <c r="E5592">
        <v>0.39896439</v>
      </c>
      <c r="F5592">
        <v>0.55826688999999996</v>
      </c>
    </row>
    <row r="5593" spans="1:6" x14ac:dyDescent="0.25">
      <c r="A5593" t="s">
        <v>126</v>
      </c>
      <c r="B5593">
        <v>1981</v>
      </c>
      <c r="C5593" t="str">
        <f t="shared" si="87"/>
        <v>Mexico 1981</v>
      </c>
      <c r="D5593">
        <v>4.1099589999999998E-2</v>
      </c>
      <c r="E5593">
        <v>0.40506038999999999</v>
      </c>
      <c r="F5593">
        <v>0.55312629999999996</v>
      </c>
    </row>
    <row r="5594" spans="1:6" x14ac:dyDescent="0.25">
      <c r="A5594" t="s">
        <v>126</v>
      </c>
      <c r="B5594">
        <v>1982</v>
      </c>
      <c r="C5594" t="str">
        <f t="shared" si="87"/>
        <v>Mexico 1982</v>
      </c>
      <c r="D5594">
        <v>4.0119040000000002E-2</v>
      </c>
      <c r="E5594">
        <v>0.40319339999999998</v>
      </c>
      <c r="F5594">
        <v>0.55534441000000001</v>
      </c>
    </row>
    <row r="5595" spans="1:6" x14ac:dyDescent="0.25">
      <c r="A5595" t="s">
        <v>126</v>
      </c>
      <c r="B5595">
        <v>1983</v>
      </c>
      <c r="C5595" t="str">
        <f t="shared" si="87"/>
        <v>Mexico 1983</v>
      </c>
      <c r="D5595">
        <v>4.2608979999999998E-2</v>
      </c>
      <c r="E5595">
        <v>0.38565598000000001</v>
      </c>
      <c r="F5595">
        <v>0.57127954000000003</v>
      </c>
    </row>
    <row r="5596" spans="1:6" x14ac:dyDescent="0.25">
      <c r="A5596" t="s">
        <v>126</v>
      </c>
      <c r="B5596">
        <v>1984</v>
      </c>
      <c r="C5596" t="str">
        <f t="shared" si="87"/>
        <v>Mexico 1984</v>
      </c>
      <c r="D5596">
        <v>4.2246840000000001E-2</v>
      </c>
      <c r="E5596">
        <v>0.38813054000000002</v>
      </c>
      <c r="F5596">
        <v>0.56905625000000004</v>
      </c>
    </row>
    <row r="5597" spans="1:6" x14ac:dyDescent="0.25">
      <c r="A5597" t="s">
        <v>126</v>
      </c>
      <c r="B5597">
        <v>1985</v>
      </c>
      <c r="C5597" t="str">
        <f t="shared" si="87"/>
        <v>Mexico 1985</v>
      </c>
      <c r="D5597">
        <v>4.2770019999999999E-2</v>
      </c>
      <c r="E5597">
        <v>0.39255230000000002</v>
      </c>
      <c r="F5597">
        <v>0.56350723000000003</v>
      </c>
    </row>
    <row r="5598" spans="1:6" x14ac:dyDescent="0.25">
      <c r="A5598" t="s">
        <v>126</v>
      </c>
      <c r="B5598">
        <v>1986</v>
      </c>
      <c r="C5598" t="str">
        <f t="shared" si="87"/>
        <v>Mexico 1986</v>
      </c>
      <c r="D5598">
        <v>4.3048950000000002E-2</v>
      </c>
      <c r="E5598">
        <v>0.38484840999999997</v>
      </c>
      <c r="F5598">
        <v>0.57151996999999999</v>
      </c>
    </row>
    <row r="5599" spans="1:6" x14ac:dyDescent="0.25">
      <c r="A5599" t="s">
        <v>126</v>
      </c>
      <c r="B5599">
        <v>1987</v>
      </c>
      <c r="C5599" t="str">
        <f t="shared" si="87"/>
        <v>Mexico 1987</v>
      </c>
      <c r="D5599">
        <v>4.2611889999999999E-2</v>
      </c>
      <c r="E5599">
        <v>0.38983857</v>
      </c>
      <c r="F5599">
        <v>0.56637227999999995</v>
      </c>
    </row>
    <row r="5600" spans="1:6" x14ac:dyDescent="0.25">
      <c r="A5600" t="s">
        <v>126</v>
      </c>
      <c r="B5600">
        <v>1988</v>
      </c>
      <c r="C5600" t="str">
        <f t="shared" si="87"/>
        <v>Mexico 1988</v>
      </c>
      <c r="D5600">
        <v>4.0468509999999999E-2</v>
      </c>
      <c r="E5600">
        <v>0.39192127999999998</v>
      </c>
      <c r="F5600">
        <v>0.56612258999999998</v>
      </c>
    </row>
    <row r="5601" spans="1:6" x14ac:dyDescent="0.25">
      <c r="A5601" t="s">
        <v>126</v>
      </c>
      <c r="B5601">
        <v>1989</v>
      </c>
      <c r="C5601" t="str">
        <f t="shared" si="87"/>
        <v>Mexico 1989</v>
      </c>
      <c r="D5601">
        <v>3.9057300000000003E-2</v>
      </c>
      <c r="E5601">
        <v>0.39330780999999998</v>
      </c>
      <c r="F5601">
        <v>0.56588130000000003</v>
      </c>
    </row>
    <row r="5602" spans="1:6" x14ac:dyDescent="0.25">
      <c r="A5602" t="s">
        <v>126</v>
      </c>
      <c r="B5602">
        <v>1990</v>
      </c>
      <c r="C5602" t="str">
        <f t="shared" si="87"/>
        <v>Mexico 1990</v>
      </c>
      <c r="D5602">
        <v>3.9378030000000001E-2</v>
      </c>
      <c r="E5602">
        <v>0.39741151000000002</v>
      </c>
      <c r="F5602">
        <v>0.56111537</v>
      </c>
    </row>
    <row r="5603" spans="1:6" x14ac:dyDescent="0.25">
      <c r="A5603" t="s">
        <v>126</v>
      </c>
      <c r="B5603">
        <v>1991</v>
      </c>
      <c r="C5603" t="str">
        <f t="shared" si="87"/>
        <v>Mexico 1991</v>
      </c>
      <c r="D5603">
        <v>3.8868119999999999E-2</v>
      </c>
      <c r="E5603">
        <v>0.39392589</v>
      </c>
      <c r="F5603">
        <v>0.56568233000000001</v>
      </c>
    </row>
    <row r="5604" spans="1:6" x14ac:dyDescent="0.25">
      <c r="A5604" t="s">
        <v>126</v>
      </c>
      <c r="B5604">
        <v>1992</v>
      </c>
      <c r="C5604" t="str">
        <f t="shared" si="87"/>
        <v>Mexico 1992</v>
      </c>
      <c r="D5604">
        <v>3.726003E-2</v>
      </c>
      <c r="E5604">
        <v>0.39574737999999998</v>
      </c>
      <c r="F5604">
        <v>0.56556934999999997</v>
      </c>
    </row>
    <row r="5605" spans="1:6" x14ac:dyDescent="0.25">
      <c r="A5605" t="s">
        <v>126</v>
      </c>
      <c r="B5605">
        <v>1993</v>
      </c>
      <c r="C5605" t="str">
        <f t="shared" si="87"/>
        <v>Mexico 1993</v>
      </c>
      <c r="D5605">
        <v>3.7667770000000003E-2</v>
      </c>
      <c r="E5605">
        <v>0.39277856</v>
      </c>
      <c r="F5605">
        <v>0.56876747000000005</v>
      </c>
    </row>
    <row r="5606" spans="1:6" x14ac:dyDescent="0.25">
      <c r="A5606" t="s">
        <v>126</v>
      </c>
      <c r="B5606">
        <v>1994</v>
      </c>
      <c r="C5606" t="str">
        <f t="shared" si="87"/>
        <v>Mexico 1994</v>
      </c>
      <c r="D5606">
        <v>3.6113840000000001E-2</v>
      </c>
      <c r="E5606">
        <v>0.39373099</v>
      </c>
      <c r="F5606">
        <v>0.56967329</v>
      </c>
    </row>
    <row r="5607" spans="1:6" x14ac:dyDescent="0.25">
      <c r="A5607" t="s">
        <v>126</v>
      </c>
      <c r="B5607">
        <v>1995</v>
      </c>
      <c r="C5607" t="str">
        <f t="shared" si="87"/>
        <v>Mexico 1995</v>
      </c>
      <c r="D5607">
        <v>3.9067329999999997E-2</v>
      </c>
      <c r="E5607">
        <v>0.38483305000000001</v>
      </c>
      <c r="F5607">
        <v>0.57539910000000005</v>
      </c>
    </row>
    <row r="5608" spans="1:6" x14ac:dyDescent="0.25">
      <c r="A5608" t="s">
        <v>126</v>
      </c>
      <c r="B5608">
        <v>1996</v>
      </c>
      <c r="C5608" t="str">
        <f t="shared" si="87"/>
        <v>Mexico 1996</v>
      </c>
      <c r="D5608">
        <v>3.8397290000000001E-2</v>
      </c>
      <c r="E5608">
        <v>0.39780421999999999</v>
      </c>
      <c r="F5608">
        <v>0.56159148999999997</v>
      </c>
    </row>
    <row r="5609" spans="1:6" x14ac:dyDescent="0.25">
      <c r="A5609" t="s">
        <v>126</v>
      </c>
      <c r="B5609">
        <v>1997</v>
      </c>
      <c r="C5609" t="str">
        <f t="shared" si="87"/>
        <v>Mexico 1997</v>
      </c>
      <c r="D5609">
        <v>3.6140329999999998E-2</v>
      </c>
      <c r="E5609">
        <v>0.40294930000000001</v>
      </c>
      <c r="F5609">
        <v>0.55822170999999998</v>
      </c>
    </row>
    <row r="5610" spans="1:6" x14ac:dyDescent="0.25">
      <c r="A5610" t="s">
        <v>126</v>
      </c>
      <c r="B5610">
        <v>1998</v>
      </c>
      <c r="C5610" t="str">
        <f t="shared" si="87"/>
        <v>Mexico 1998</v>
      </c>
      <c r="D5610">
        <v>3.572848E-2</v>
      </c>
      <c r="E5610">
        <v>0.40538974999999999</v>
      </c>
      <c r="F5610">
        <v>0.55584723999999996</v>
      </c>
    </row>
    <row r="5611" spans="1:6" x14ac:dyDescent="0.25">
      <c r="A5611" t="s">
        <v>126</v>
      </c>
      <c r="B5611">
        <v>1999</v>
      </c>
      <c r="C5611" t="str">
        <f t="shared" si="87"/>
        <v>Mexico 1999</v>
      </c>
      <c r="D5611">
        <v>3.5007799999999999E-2</v>
      </c>
      <c r="E5611">
        <v>0.40679258000000001</v>
      </c>
      <c r="F5611">
        <v>0.55521885000000004</v>
      </c>
    </row>
    <row r="5612" spans="1:6" x14ac:dyDescent="0.25">
      <c r="A5612" t="s">
        <v>126</v>
      </c>
      <c r="B5612">
        <v>2000</v>
      </c>
      <c r="C5612" t="str">
        <f t="shared" si="87"/>
        <v>Mexico 2000</v>
      </c>
      <c r="D5612">
        <v>3.3189429999999999E-2</v>
      </c>
      <c r="E5612">
        <v>0.40398547000000001</v>
      </c>
      <c r="F5612">
        <v>0.56006075</v>
      </c>
    </row>
    <row r="5613" spans="1:6" x14ac:dyDescent="0.25">
      <c r="A5613" t="s">
        <v>126</v>
      </c>
      <c r="B5613">
        <v>2001</v>
      </c>
      <c r="C5613" t="str">
        <f t="shared" si="87"/>
        <v>Mexico 2001</v>
      </c>
      <c r="D5613">
        <v>3.5221309999999999E-2</v>
      </c>
      <c r="E5613">
        <v>0.39565171999999998</v>
      </c>
      <c r="F5613">
        <v>0.56713482999999998</v>
      </c>
    </row>
    <row r="5614" spans="1:6" x14ac:dyDescent="0.25">
      <c r="A5614" t="s">
        <v>126</v>
      </c>
      <c r="B5614">
        <v>2002</v>
      </c>
      <c r="C5614" t="str">
        <f t="shared" si="87"/>
        <v>Mexico 2002</v>
      </c>
      <c r="D5614">
        <v>3.4599100000000001E-2</v>
      </c>
      <c r="E5614">
        <v>0.39371713000000003</v>
      </c>
      <c r="F5614">
        <v>0.57016882000000002</v>
      </c>
    </row>
    <row r="5615" spans="1:6" x14ac:dyDescent="0.25">
      <c r="A5615" t="s">
        <v>126</v>
      </c>
      <c r="B5615">
        <v>2003</v>
      </c>
      <c r="C5615" t="str">
        <f t="shared" si="87"/>
        <v>Mexico 2003</v>
      </c>
      <c r="D5615">
        <v>3.5136489999999999E-2</v>
      </c>
      <c r="E5615">
        <v>0.38981188</v>
      </c>
      <c r="F5615">
        <v>0.57425300999999995</v>
      </c>
    </row>
    <row r="5616" spans="1:6" x14ac:dyDescent="0.25">
      <c r="A5616" t="s">
        <v>126</v>
      </c>
      <c r="B5616">
        <v>2004</v>
      </c>
      <c r="C5616" t="str">
        <f t="shared" si="87"/>
        <v>Mexico 2004</v>
      </c>
      <c r="D5616">
        <v>3.4143590000000001E-2</v>
      </c>
      <c r="E5616">
        <v>0.3894166</v>
      </c>
      <c r="F5616">
        <v>0.57598494</v>
      </c>
    </row>
    <row r="5617" spans="1:6" x14ac:dyDescent="0.25">
      <c r="A5617" t="s">
        <v>126</v>
      </c>
      <c r="B5617">
        <v>2005</v>
      </c>
      <c r="C5617" t="str">
        <f t="shared" si="87"/>
        <v>Mexico 2005</v>
      </c>
      <c r="D5617">
        <v>3.1909460000000001E-2</v>
      </c>
      <c r="E5617">
        <v>0.38753021999999998</v>
      </c>
      <c r="F5617">
        <v>0.58056030999999997</v>
      </c>
    </row>
    <row r="5618" spans="1:6" x14ac:dyDescent="0.25">
      <c r="A5618" t="s">
        <v>126</v>
      </c>
      <c r="B5618">
        <v>2006</v>
      </c>
      <c r="C5618" t="str">
        <f t="shared" si="87"/>
        <v>Mexico 2006</v>
      </c>
      <c r="D5618">
        <v>3.2264269999999998E-2</v>
      </c>
      <c r="E5618">
        <v>0.38535015</v>
      </c>
      <c r="F5618">
        <v>0.58298362999999997</v>
      </c>
    </row>
    <row r="5619" spans="1:6" x14ac:dyDescent="0.25">
      <c r="A5619" t="s">
        <v>126</v>
      </c>
      <c r="B5619">
        <v>2007</v>
      </c>
      <c r="C5619" t="str">
        <f t="shared" si="87"/>
        <v>Mexico 2007</v>
      </c>
      <c r="D5619">
        <v>3.270294E-2</v>
      </c>
      <c r="E5619">
        <v>0.37948233999999997</v>
      </c>
      <c r="F5619">
        <v>0.58947285999999999</v>
      </c>
    </row>
    <row r="5620" spans="1:6" x14ac:dyDescent="0.25">
      <c r="A5620" t="s">
        <v>126</v>
      </c>
      <c r="B5620">
        <v>2008</v>
      </c>
      <c r="C5620" t="str">
        <f t="shared" si="87"/>
        <v>Mexico 2008</v>
      </c>
      <c r="D5620">
        <v>3.2479519999999998E-2</v>
      </c>
      <c r="E5620">
        <v>0.37368265000000001</v>
      </c>
      <c r="F5620">
        <v>0.59664209000000001</v>
      </c>
    </row>
    <row r="5621" spans="1:6" x14ac:dyDescent="0.25">
      <c r="A5621" t="s">
        <v>126</v>
      </c>
      <c r="B5621">
        <v>2009</v>
      </c>
      <c r="C5621" t="str">
        <f t="shared" si="87"/>
        <v>Mexico 2009</v>
      </c>
      <c r="D5621">
        <v>3.278408E-2</v>
      </c>
      <c r="E5621">
        <v>0.36767729999999998</v>
      </c>
      <c r="F5621">
        <v>0.60349501999999999</v>
      </c>
    </row>
    <row r="5622" spans="1:6" x14ac:dyDescent="0.25">
      <c r="A5622" t="s">
        <v>126</v>
      </c>
      <c r="B5622">
        <v>2010</v>
      </c>
      <c r="C5622" t="str">
        <f t="shared" si="87"/>
        <v>Mexico 2010</v>
      </c>
      <c r="D5622">
        <v>3.2236729999999998E-2</v>
      </c>
      <c r="E5622">
        <v>0.36406494</v>
      </c>
      <c r="F5622">
        <v>0.60765570000000002</v>
      </c>
    </row>
    <row r="5623" spans="1:6" x14ac:dyDescent="0.25">
      <c r="A5623" t="s">
        <v>126</v>
      </c>
      <c r="B5623">
        <v>2011</v>
      </c>
      <c r="C5623" t="str">
        <f t="shared" si="87"/>
        <v>Mexico 2011</v>
      </c>
      <c r="D5623">
        <v>2.911391E-2</v>
      </c>
      <c r="E5623">
        <v>0.36310315999999998</v>
      </c>
      <c r="F5623">
        <v>0.61191702000000003</v>
      </c>
    </row>
    <row r="5624" spans="1:6" x14ac:dyDescent="0.25">
      <c r="A5624" t="s">
        <v>126</v>
      </c>
      <c r="B5624">
        <v>2012</v>
      </c>
      <c r="C5624" t="str">
        <f t="shared" si="87"/>
        <v>Mexico 2012</v>
      </c>
      <c r="D5624">
        <v>3.0294629999999999E-2</v>
      </c>
      <c r="E5624">
        <v>0.35938523</v>
      </c>
      <c r="F5624">
        <v>0.61488014999999996</v>
      </c>
    </row>
    <row r="5625" spans="1:6" x14ac:dyDescent="0.25">
      <c r="A5625" t="s">
        <v>126</v>
      </c>
      <c r="B5625">
        <v>2013</v>
      </c>
      <c r="C5625" t="str">
        <f t="shared" si="87"/>
        <v>Mexico 2013</v>
      </c>
      <c r="D5625">
        <v>3.0654020000000001E-2</v>
      </c>
      <c r="E5625">
        <v>0.35359445</v>
      </c>
      <c r="F5625">
        <v>0.62066199</v>
      </c>
    </row>
    <row r="5626" spans="1:6" x14ac:dyDescent="0.25">
      <c r="A5626" t="s">
        <v>126</v>
      </c>
      <c r="B5626">
        <v>2014</v>
      </c>
      <c r="C5626" t="str">
        <f t="shared" si="87"/>
        <v>Mexico 2014</v>
      </c>
      <c r="D5626">
        <v>3.1113930000000001E-2</v>
      </c>
      <c r="E5626">
        <v>0.35412189999999999</v>
      </c>
      <c r="F5626">
        <v>0.61951420999999995</v>
      </c>
    </row>
    <row r="5627" spans="1:6" x14ac:dyDescent="0.25">
      <c r="A5627" t="s">
        <v>127</v>
      </c>
      <c r="B5627">
        <v>1970</v>
      </c>
      <c r="C5627" t="str">
        <f t="shared" si="87"/>
        <v>Micronesia (FS of) 1970</v>
      </c>
      <c r="D5627">
        <v>0.24600315</v>
      </c>
      <c r="E5627">
        <v>7.2036840000000005E-2</v>
      </c>
      <c r="F5627">
        <v>0.68074745999999997</v>
      </c>
    </row>
    <row r="5628" spans="1:6" x14ac:dyDescent="0.25">
      <c r="A5628" t="s">
        <v>127</v>
      </c>
      <c r="B5628">
        <v>1971</v>
      </c>
      <c r="C5628" t="str">
        <f t="shared" si="87"/>
        <v>Micronesia (FS of) 1971</v>
      </c>
      <c r="D5628">
        <v>0.24600314000000001</v>
      </c>
      <c r="E5628">
        <v>7.2036820000000001E-2</v>
      </c>
      <c r="F5628">
        <v>0.68074747999999996</v>
      </c>
    </row>
    <row r="5629" spans="1:6" x14ac:dyDescent="0.25">
      <c r="A5629" t="s">
        <v>127</v>
      </c>
      <c r="B5629">
        <v>1972</v>
      </c>
      <c r="C5629" t="str">
        <f t="shared" si="87"/>
        <v>Micronesia (FS of) 1972</v>
      </c>
      <c r="D5629">
        <v>0.24600315</v>
      </c>
      <c r="E5629">
        <v>7.2036849999999999E-2</v>
      </c>
      <c r="F5629">
        <v>0.68074743000000004</v>
      </c>
    </row>
    <row r="5630" spans="1:6" x14ac:dyDescent="0.25">
      <c r="A5630" t="s">
        <v>127</v>
      </c>
      <c r="B5630">
        <v>1973</v>
      </c>
      <c r="C5630" t="str">
        <f t="shared" si="87"/>
        <v>Micronesia (FS of) 1973</v>
      </c>
      <c r="D5630">
        <v>0.24600315</v>
      </c>
      <c r="E5630">
        <v>7.2036820000000001E-2</v>
      </c>
      <c r="F5630">
        <v>0.68074743999999998</v>
      </c>
    </row>
    <row r="5631" spans="1:6" x14ac:dyDescent="0.25">
      <c r="A5631" t="s">
        <v>127</v>
      </c>
      <c r="B5631">
        <v>1974</v>
      </c>
      <c r="C5631" t="str">
        <f t="shared" si="87"/>
        <v>Micronesia (FS of) 1974</v>
      </c>
      <c r="D5631">
        <v>0.24600312999999999</v>
      </c>
      <c r="E5631">
        <v>7.2036810000000007E-2</v>
      </c>
      <c r="F5631">
        <v>0.68074749999999995</v>
      </c>
    </row>
    <row r="5632" spans="1:6" x14ac:dyDescent="0.25">
      <c r="A5632" t="s">
        <v>127</v>
      </c>
      <c r="B5632">
        <v>1975</v>
      </c>
      <c r="C5632" t="str">
        <f t="shared" si="87"/>
        <v>Micronesia (FS of) 1975</v>
      </c>
      <c r="D5632">
        <v>0.24600319000000001</v>
      </c>
      <c r="E5632">
        <v>7.2036900000000001E-2</v>
      </c>
      <c r="F5632">
        <v>0.68074734999999997</v>
      </c>
    </row>
    <row r="5633" spans="1:6" x14ac:dyDescent="0.25">
      <c r="A5633" t="s">
        <v>127</v>
      </c>
      <c r="B5633">
        <v>1976</v>
      </c>
      <c r="C5633" t="str">
        <f t="shared" si="87"/>
        <v>Micronesia (FS of) 1976</v>
      </c>
      <c r="D5633">
        <v>0.24600314000000001</v>
      </c>
      <c r="E5633">
        <v>7.2036790000000003E-2</v>
      </c>
      <c r="F5633">
        <v>0.68074752999999999</v>
      </c>
    </row>
    <row r="5634" spans="1:6" x14ac:dyDescent="0.25">
      <c r="A5634" t="s">
        <v>127</v>
      </c>
      <c r="B5634">
        <v>1977</v>
      </c>
      <c r="C5634" t="str">
        <f t="shared" si="87"/>
        <v>Micronesia (FS of) 1977</v>
      </c>
      <c r="D5634">
        <v>0.24600305</v>
      </c>
      <c r="E5634">
        <v>7.2036729999999993E-2</v>
      </c>
      <c r="F5634">
        <v>0.68074767999999997</v>
      </c>
    </row>
    <row r="5635" spans="1:6" x14ac:dyDescent="0.25">
      <c r="A5635" t="s">
        <v>127</v>
      </c>
      <c r="B5635">
        <v>1978</v>
      </c>
      <c r="C5635" t="str">
        <f t="shared" ref="C5635:C5698" si="88">A5635&amp;" "&amp;B5635</f>
        <v>Micronesia (FS of) 1978</v>
      </c>
      <c r="D5635">
        <v>0.24600337999999999</v>
      </c>
      <c r="E5635">
        <v>7.2037169999999998E-2</v>
      </c>
      <c r="F5635">
        <v>0.68074681999999997</v>
      </c>
    </row>
    <row r="5636" spans="1:6" x14ac:dyDescent="0.25">
      <c r="A5636" t="s">
        <v>127</v>
      </c>
      <c r="B5636">
        <v>1979</v>
      </c>
      <c r="C5636" t="str">
        <f t="shared" si="88"/>
        <v>Micronesia (FS of) 1979</v>
      </c>
      <c r="D5636">
        <v>0.24600296999999999</v>
      </c>
      <c r="E5636">
        <v>7.2036459999999997E-2</v>
      </c>
      <c r="F5636">
        <v>0.68074807000000004</v>
      </c>
    </row>
    <row r="5637" spans="1:6" x14ac:dyDescent="0.25">
      <c r="A5637" t="s">
        <v>127</v>
      </c>
      <c r="B5637">
        <v>1980</v>
      </c>
      <c r="C5637" t="str">
        <f t="shared" si="88"/>
        <v>Micronesia (FS of) 1980</v>
      </c>
      <c r="D5637">
        <v>0.24600282000000001</v>
      </c>
      <c r="E5637">
        <v>7.2036589999999998E-2</v>
      </c>
      <c r="F5637">
        <v>0.68074809999999997</v>
      </c>
    </row>
    <row r="5638" spans="1:6" x14ac:dyDescent="0.25">
      <c r="A5638" t="s">
        <v>127</v>
      </c>
      <c r="B5638">
        <v>1981</v>
      </c>
      <c r="C5638" t="str">
        <f t="shared" si="88"/>
        <v>Micronesia (FS of) 1981</v>
      </c>
      <c r="D5638">
        <v>0.24600435000000001</v>
      </c>
      <c r="E5638">
        <v>7.2038459999999999E-2</v>
      </c>
      <c r="F5638">
        <v>0.68074431000000002</v>
      </c>
    </row>
    <row r="5639" spans="1:6" x14ac:dyDescent="0.25">
      <c r="A5639" t="s">
        <v>127</v>
      </c>
      <c r="B5639">
        <v>1982</v>
      </c>
      <c r="C5639" t="str">
        <f t="shared" si="88"/>
        <v>Micronesia (FS of) 1982</v>
      </c>
      <c r="D5639">
        <v>0.24600174</v>
      </c>
      <c r="E5639">
        <v>7.2034329999999994E-2</v>
      </c>
      <c r="F5639">
        <v>0.68075184</v>
      </c>
    </row>
    <row r="5640" spans="1:6" x14ac:dyDescent="0.25">
      <c r="A5640" t="s">
        <v>127</v>
      </c>
      <c r="B5640">
        <v>1983</v>
      </c>
      <c r="C5640" t="str">
        <f t="shared" si="88"/>
        <v>Micronesia (FS of) 1983</v>
      </c>
      <c r="D5640">
        <v>0.24600237</v>
      </c>
      <c r="E5640">
        <v>7.203698E-2</v>
      </c>
      <c r="F5640">
        <v>0.68074818999999998</v>
      </c>
    </row>
    <row r="5641" spans="1:6" x14ac:dyDescent="0.25">
      <c r="A5641" t="s">
        <v>127</v>
      </c>
      <c r="B5641">
        <v>1984</v>
      </c>
      <c r="C5641" t="str">
        <f t="shared" si="88"/>
        <v>Micronesia (FS of) 1984</v>
      </c>
      <c r="D5641">
        <v>0.24600894000000001</v>
      </c>
      <c r="E5641">
        <v>7.2044070000000002E-2</v>
      </c>
      <c r="F5641">
        <v>0.68073287999999998</v>
      </c>
    </row>
    <row r="5642" spans="1:6" x14ac:dyDescent="0.25">
      <c r="A5642" t="s">
        <v>127</v>
      </c>
      <c r="B5642">
        <v>1985</v>
      </c>
      <c r="C5642" t="str">
        <f t="shared" si="88"/>
        <v>Micronesia (FS of) 1985</v>
      </c>
      <c r="D5642">
        <v>0.24599389999999999</v>
      </c>
      <c r="E5642">
        <v>7.2021920000000003E-2</v>
      </c>
      <c r="F5642">
        <v>0.68077443999999998</v>
      </c>
    </row>
    <row r="5643" spans="1:6" x14ac:dyDescent="0.25">
      <c r="A5643" t="s">
        <v>127</v>
      </c>
      <c r="B5643">
        <v>1986</v>
      </c>
      <c r="C5643" t="str">
        <f t="shared" si="88"/>
        <v>Micronesia (FS of) 1986</v>
      </c>
      <c r="D5643">
        <v>0.24600427</v>
      </c>
      <c r="E5643">
        <v>7.2044949999999996E-2</v>
      </c>
      <c r="F5643">
        <v>0.68073720999999998</v>
      </c>
    </row>
    <row r="5644" spans="1:6" x14ac:dyDescent="0.25">
      <c r="A5644" t="s">
        <v>127</v>
      </c>
      <c r="B5644">
        <v>1987</v>
      </c>
      <c r="C5644" t="str">
        <f t="shared" si="88"/>
        <v>Micronesia (FS of) 1987</v>
      </c>
      <c r="D5644">
        <v>0.24602864999999999</v>
      </c>
      <c r="E5644">
        <v>7.206535E-2</v>
      </c>
      <c r="F5644">
        <v>0.68068700000000004</v>
      </c>
    </row>
    <row r="5645" spans="1:6" x14ac:dyDescent="0.25">
      <c r="A5645" t="s">
        <v>127</v>
      </c>
      <c r="B5645">
        <v>1988</v>
      </c>
      <c r="C5645" t="str">
        <f t="shared" si="88"/>
        <v>Micronesia (FS of) 1988</v>
      </c>
      <c r="D5645">
        <v>0.24594879</v>
      </c>
      <c r="E5645">
        <v>7.1955469999999994E-2</v>
      </c>
      <c r="F5645">
        <v>0.68089909999999998</v>
      </c>
    </row>
    <row r="5646" spans="1:6" x14ac:dyDescent="0.25">
      <c r="A5646" t="s">
        <v>127</v>
      </c>
      <c r="B5646">
        <v>1989</v>
      </c>
      <c r="C5646" t="str">
        <f t="shared" si="88"/>
        <v>Micronesia (FS of) 1989</v>
      </c>
      <c r="D5646">
        <v>0.24603536000000001</v>
      </c>
      <c r="E5646">
        <v>7.2114020000000001E-2</v>
      </c>
      <c r="F5646">
        <v>0.68062553000000003</v>
      </c>
    </row>
    <row r="5647" spans="1:6" x14ac:dyDescent="0.25">
      <c r="A5647" t="s">
        <v>127</v>
      </c>
      <c r="B5647">
        <v>1990</v>
      </c>
      <c r="C5647" t="str">
        <f t="shared" si="88"/>
        <v>Micronesia (FS of) 1990</v>
      </c>
      <c r="D5647">
        <v>0.24610178999999999</v>
      </c>
      <c r="E5647">
        <v>7.2126549999999998E-2</v>
      </c>
      <c r="F5647">
        <v>0.68053640999999998</v>
      </c>
    </row>
    <row r="5648" spans="1:6" x14ac:dyDescent="0.25">
      <c r="A5648" t="s">
        <v>127</v>
      </c>
      <c r="B5648">
        <v>1991</v>
      </c>
      <c r="C5648" t="str">
        <f t="shared" si="88"/>
        <v>Micronesia (FS of) 1991</v>
      </c>
      <c r="D5648">
        <v>0.24570917</v>
      </c>
      <c r="E5648">
        <v>7.1625770000000005E-2</v>
      </c>
      <c r="F5648">
        <v>0.68153547999999997</v>
      </c>
    </row>
    <row r="5649" spans="1:6" x14ac:dyDescent="0.25">
      <c r="A5649" t="s">
        <v>127</v>
      </c>
      <c r="B5649">
        <v>1992</v>
      </c>
      <c r="C5649" t="str">
        <f t="shared" si="88"/>
        <v>Micronesia (FS of) 1992</v>
      </c>
      <c r="D5649">
        <v>0.24629502</v>
      </c>
      <c r="E5649">
        <v>7.2589589999999996E-2</v>
      </c>
      <c r="F5649">
        <v>0.67980499999999999</v>
      </c>
    </row>
    <row r="5650" spans="1:6" x14ac:dyDescent="0.25">
      <c r="A5650" t="s">
        <v>127</v>
      </c>
      <c r="B5650">
        <v>1993</v>
      </c>
      <c r="C5650" t="str">
        <f t="shared" si="88"/>
        <v>Micronesia (FS of) 1993</v>
      </c>
      <c r="D5650">
        <v>0.24630109</v>
      </c>
      <c r="E5650">
        <v>7.2164110000000004E-2</v>
      </c>
      <c r="F5650">
        <v>0.68026907999999997</v>
      </c>
    </row>
    <row r="5651" spans="1:6" x14ac:dyDescent="0.25">
      <c r="A5651" t="s">
        <v>127</v>
      </c>
      <c r="B5651">
        <v>1994</v>
      </c>
      <c r="C5651" t="str">
        <f t="shared" si="88"/>
        <v>Micronesia (FS of) 1994</v>
      </c>
      <c r="D5651">
        <v>0.24453063999999999</v>
      </c>
      <c r="E5651">
        <v>7.0122550000000006E-2</v>
      </c>
      <c r="F5651">
        <v>0.68453443000000003</v>
      </c>
    </row>
    <row r="5652" spans="1:6" x14ac:dyDescent="0.25">
      <c r="A5652" t="s">
        <v>127</v>
      </c>
      <c r="B5652">
        <v>1995</v>
      </c>
      <c r="C5652" t="str">
        <f t="shared" si="88"/>
        <v>Micronesia (FS of) 1995</v>
      </c>
      <c r="D5652">
        <v>0.24804993</v>
      </c>
      <c r="E5652">
        <v>7.5476710000000002E-2</v>
      </c>
      <c r="F5652">
        <v>0.67462129000000004</v>
      </c>
    </row>
    <row r="5653" spans="1:6" x14ac:dyDescent="0.25">
      <c r="A5653" t="s">
        <v>127</v>
      </c>
      <c r="B5653">
        <v>1996</v>
      </c>
      <c r="C5653" t="str">
        <f t="shared" si="88"/>
        <v>Micronesia (FS of) 1996</v>
      </c>
      <c r="D5653">
        <v>0.24631932000000001</v>
      </c>
      <c r="E5653">
        <v>7.0886160000000004E-2</v>
      </c>
      <c r="F5653">
        <v>0.68166300000000002</v>
      </c>
    </row>
    <row r="5654" spans="1:6" x14ac:dyDescent="0.25">
      <c r="A5654" t="s">
        <v>127</v>
      </c>
      <c r="B5654">
        <v>1997</v>
      </c>
      <c r="C5654" t="str">
        <f t="shared" si="88"/>
        <v>Micronesia (FS of) 1997</v>
      </c>
      <c r="D5654">
        <v>0.23920833999999999</v>
      </c>
      <c r="E5654">
        <v>6.3985249999999994E-2</v>
      </c>
      <c r="F5654">
        <v>0.69735681999999999</v>
      </c>
    </row>
    <row r="5655" spans="1:6" x14ac:dyDescent="0.25">
      <c r="A5655" t="s">
        <v>127</v>
      </c>
      <c r="B5655">
        <v>1998</v>
      </c>
      <c r="C5655" t="str">
        <f t="shared" si="88"/>
        <v>Micronesia (FS of) 1998</v>
      </c>
      <c r="D5655">
        <v>0.27090127000000003</v>
      </c>
      <c r="E5655">
        <v>7.1412349999999999E-2</v>
      </c>
      <c r="F5655">
        <v>0.65675463000000001</v>
      </c>
    </row>
    <row r="5656" spans="1:6" x14ac:dyDescent="0.25">
      <c r="A5656" t="s">
        <v>127</v>
      </c>
      <c r="B5656">
        <v>1999</v>
      </c>
      <c r="C5656" t="str">
        <f t="shared" si="88"/>
        <v>Micronesia (FS of) 1999</v>
      </c>
      <c r="D5656">
        <v>0.24582752999999999</v>
      </c>
      <c r="E5656">
        <v>7.1314730000000007E-2</v>
      </c>
      <c r="F5656">
        <v>0.68176990999999998</v>
      </c>
    </row>
    <row r="5657" spans="1:6" x14ac:dyDescent="0.25">
      <c r="A5657" t="s">
        <v>127</v>
      </c>
      <c r="B5657">
        <v>2000</v>
      </c>
      <c r="C5657" t="str">
        <f t="shared" si="88"/>
        <v>Micronesia (FS of) 2000</v>
      </c>
      <c r="D5657">
        <v>0.25190951</v>
      </c>
      <c r="E5657">
        <v>7.2735830000000001E-2</v>
      </c>
      <c r="F5657">
        <v>0.67422291999999995</v>
      </c>
    </row>
    <row r="5658" spans="1:6" x14ac:dyDescent="0.25">
      <c r="A5658" t="s">
        <v>127</v>
      </c>
      <c r="B5658">
        <v>2001</v>
      </c>
      <c r="C5658" t="str">
        <f t="shared" si="88"/>
        <v>Micronesia (FS of) 2001</v>
      </c>
      <c r="D5658">
        <v>0.23624566999999999</v>
      </c>
      <c r="E5658">
        <v>7.3095560000000004E-2</v>
      </c>
      <c r="F5658">
        <v>0.68991632999999997</v>
      </c>
    </row>
    <row r="5659" spans="1:6" x14ac:dyDescent="0.25">
      <c r="A5659" t="s">
        <v>127</v>
      </c>
      <c r="B5659">
        <v>2002</v>
      </c>
      <c r="C5659" t="str">
        <f t="shared" si="88"/>
        <v>Micronesia (FS of) 2002</v>
      </c>
      <c r="D5659">
        <v>0.23886547</v>
      </c>
      <c r="E5659">
        <v>6.4139840000000004E-2</v>
      </c>
      <c r="F5659">
        <v>0.69712299</v>
      </c>
    </row>
    <row r="5660" spans="1:6" x14ac:dyDescent="0.25">
      <c r="A5660" t="s">
        <v>127</v>
      </c>
      <c r="B5660">
        <v>2003</v>
      </c>
      <c r="C5660" t="str">
        <f t="shared" si="88"/>
        <v>Micronesia (FS of) 2003</v>
      </c>
      <c r="D5660">
        <v>0.24692612</v>
      </c>
      <c r="E5660">
        <v>6.1323040000000002E-2</v>
      </c>
      <c r="F5660">
        <v>0.69265789</v>
      </c>
    </row>
    <row r="5661" spans="1:6" x14ac:dyDescent="0.25">
      <c r="A5661" t="s">
        <v>127</v>
      </c>
      <c r="B5661">
        <v>2004</v>
      </c>
      <c r="C5661" t="str">
        <f t="shared" si="88"/>
        <v>Micronesia (FS of) 2004</v>
      </c>
      <c r="D5661">
        <v>0.23471316</v>
      </c>
      <c r="E5661">
        <v>6.0622740000000001E-2</v>
      </c>
      <c r="F5661">
        <v>0.70550431000000002</v>
      </c>
    </row>
    <row r="5662" spans="1:6" x14ac:dyDescent="0.25">
      <c r="A5662" t="s">
        <v>127</v>
      </c>
      <c r="B5662">
        <v>2005</v>
      </c>
      <c r="C5662" t="str">
        <f t="shared" si="88"/>
        <v>Micronesia (FS of) 2005</v>
      </c>
      <c r="D5662">
        <v>0.24136864</v>
      </c>
      <c r="E5662">
        <v>5.7069439999999999E-2</v>
      </c>
      <c r="F5662">
        <v>0.70156191999999995</v>
      </c>
    </row>
    <row r="5663" spans="1:6" x14ac:dyDescent="0.25">
      <c r="A5663" t="s">
        <v>127</v>
      </c>
      <c r="B5663">
        <v>2006</v>
      </c>
      <c r="C5663" t="str">
        <f t="shared" si="88"/>
        <v>Micronesia (FS of) 2006</v>
      </c>
      <c r="D5663">
        <v>0.24144793000000001</v>
      </c>
      <c r="E5663">
        <v>4.5167789999999999E-2</v>
      </c>
      <c r="F5663">
        <v>0.71478640999999998</v>
      </c>
    </row>
    <row r="5664" spans="1:6" x14ac:dyDescent="0.25">
      <c r="A5664" t="s">
        <v>127</v>
      </c>
      <c r="B5664">
        <v>2007</v>
      </c>
      <c r="C5664" t="str">
        <f t="shared" si="88"/>
        <v>Micronesia (FS of) 2007</v>
      </c>
      <c r="D5664">
        <v>0.25637494999999999</v>
      </c>
      <c r="E5664">
        <v>4.2480610000000002E-2</v>
      </c>
      <c r="F5664">
        <v>0.70296917999999997</v>
      </c>
    </row>
    <row r="5665" spans="1:6" x14ac:dyDescent="0.25">
      <c r="A5665" t="s">
        <v>127</v>
      </c>
      <c r="B5665">
        <v>2008</v>
      </c>
      <c r="C5665" t="str">
        <f t="shared" si="88"/>
        <v>Micronesia (FS of) 2008</v>
      </c>
      <c r="D5665">
        <v>0.26146589999999997</v>
      </c>
      <c r="E5665">
        <v>4.7250769999999997E-2</v>
      </c>
      <c r="F5665">
        <v>0.69216082000000001</v>
      </c>
    </row>
    <row r="5666" spans="1:6" x14ac:dyDescent="0.25">
      <c r="A5666" t="s">
        <v>127</v>
      </c>
      <c r="B5666">
        <v>2009</v>
      </c>
      <c r="C5666" t="str">
        <f t="shared" si="88"/>
        <v>Micronesia (FS of) 2009</v>
      </c>
      <c r="D5666">
        <v>0.25771536</v>
      </c>
      <c r="E5666">
        <v>6.3030879999999997E-2</v>
      </c>
      <c r="F5666">
        <v>0.67702410000000002</v>
      </c>
    </row>
    <row r="5667" spans="1:6" x14ac:dyDescent="0.25">
      <c r="A5667" t="s">
        <v>127</v>
      </c>
      <c r="B5667">
        <v>2010</v>
      </c>
      <c r="C5667" t="str">
        <f t="shared" si="88"/>
        <v>Micronesia (FS of) 2010</v>
      </c>
      <c r="D5667">
        <v>0.25290474000000002</v>
      </c>
      <c r="E5667">
        <v>7.1698789999999998E-2</v>
      </c>
      <c r="F5667">
        <v>0.67167768000000005</v>
      </c>
    </row>
    <row r="5668" spans="1:6" x14ac:dyDescent="0.25">
      <c r="A5668" t="s">
        <v>127</v>
      </c>
      <c r="B5668">
        <v>2011</v>
      </c>
      <c r="C5668" t="str">
        <f t="shared" si="88"/>
        <v>Micronesia (FS of) 2011</v>
      </c>
      <c r="D5668">
        <v>0.25843337</v>
      </c>
      <c r="E5668">
        <v>7.8134800000000004E-2</v>
      </c>
      <c r="F5668">
        <v>0.65821869</v>
      </c>
    </row>
    <row r="5669" spans="1:6" x14ac:dyDescent="0.25">
      <c r="A5669" t="s">
        <v>127</v>
      </c>
      <c r="B5669">
        <v>2012</v>
      </c>
      <c r="C5669" t="str">
        <f t="shared" si="88"/>
        <v>Micronesia (FS of) 2012</v>
      </c>
      <c r="D5669">
        <v>0.27221733999999997</v>
      </c>
      <c r="E5669">
        <v>7.6553540000000003E-2</v>
      </c>
      <c r="F5669">
        <v>0.64591672</v>
      </c>
    </row>
    <row r="5670" spans="1:6" x14ac:dyDescent="0.25">
      <c r="A5670" t="s">
        <v>127</v>
      </c>
      <c r="B5670">
        <v>2013</v>
      </c>
      <c r="C5670" t="str">
        <f t="shared" si="88"/>
        <v>Micronesia (FS of) 2013</v>
      </c>
      <c r="D5670">
        <v>0.26569828000000001</v>
      </c>
      <c r="E5670">
        <v>6.4644300000000002E-2</v>
      </c>
      <c r="F5670">
        <v>0.66645281000000001</v>
      </c>
    </row>
    <row r="5671" spans="1:6" x14ac:dyDescent="0.25">
      <c r="A5671" t="s">
        <v>127</v>
      </c>
      <c r="B5671">
        <v>2014</v>
      </c>
      <c r="C5671" t="str">
        <f t="shared" si="88"/>
        <v>Micronesia (FS of) 2014</v>
      </c>
      <c r="D5671">
        <v>0.27186228000000001</v>
      </c>
      <c r="E5671">
        <v>5.016698E-2</v>
      </c>
      <c r="F5671">
        <v>0.67730045000000005</v>
      </c>
    </row>
    <row r="5672" spans="1:6" x14ac:dyDescent="0.25">
      <c r="A5672" t="s">
        <v>128</v>
      </c>
      <c r="B5672">
        <v>1970</v>
      </c>
      <c r="C5672" t="str">
        <f t="shared" si="88"/>
        <v>Monaco 1970</v>
      </c>
      <c r="E5672">
        <v>0.12109689999999999</v>
      </c>
      <c r="F5672">
        <v>0.82808296999999997</v>
      </c>
    </row>
    <row r="5673" spans="1:6" x14ac:dyDescent="0.25">
      <c r="A5673" t="s">
        <v>128</v>
      </c>
      <c r="B5673">
        <v>1971</v>
      </c>
      <c r="C5673" t="str">
        <f t="shared" si="88"/>
        <v>Monaco 1971</v>
      </c>
      <c r="E5673">
        <v>0.12109689999999999</v>
      </c>
      <c r="F5673">
        <v>0.82808296999999997</v>
      </c>
    </row>
    <row r="5674" spans="1:6" x14ac:dyDescent="0.25">
      <c r="A5674" t="s">
        <v>128</v>
      </c>
      <c r="B5674">
        <v>1972</v>
      </c>
      <c r="C5674" t="str">
        <f t="shared" si="88"/>
        <v>Monaco 1972</v>
      </c>
      <c r="E5674">
        <v>0.12109689999999999</v>
      </c>
      <c r="F5674">
        <v>0.82808296999999997</v>
      </c>
    </row>
    <row r="5675" spans="1:6" x14ac:dyDescent="0.25">
      <c r="A5675" t="s">
        <v>128</v>
      </c>
      <c r="B5675">
        <v>1973</v>
      </c>
      <c r="C5675" t="str">
        <f t="shared" si="88"/>
        <v>Monaco 1973</v>
      </c>
      <c r="E5675">
        <v>0.12109689999999999</v>
      </c>
      <c r="F5675">
        <v>0.82808296999999997</v>
      </c>
    </row>
    <row r="5676" spans="1:6" x14ac:dyDescent="0.25">
      <c r="A5676" t="s">
        <v>128</v>
      </c>
      <c r="B5676">
        <v>1974</v>
      </c>
      <c r="C5676" t="str">
        <f t="shared" si="88"/>
        <v>Monaco 1974</v>
      </c>
      <c r="E5676">
        <v>0.12109689999999999</v>
      </c>
      <c r="F5676">
        <v>0.82808296999999997</v>
      </c>
    </row>
    <row r="5677" spans="1:6" x14ac:dyDescent="0.25">
      <c r="A5677" t="s">
        <v>128</v>
      </c>
      <c r="B5677">
        <v>1975</v>
      </c>
      <c r="C5677" t="str">
        <f t="shared" si="88"/>
        <v>Monaco 1975</v>
      </c>
      <c r="E5677">
        <v>0.12109689999999999</v>
      </c>
      <c r="F5677">
        <v>0.82808296999999997</v>
      </c>
    </row>
    <row r="5678" spans="1:6" x14ac:dyDescent="0.25">
      <c r="A5678" t="s">
        <v>128</v>
      </c>
      <c r="B5678">
        <v>1976</v>
      </c>
      <c r="C5678" t="str">
        <f t="shared" si="88"/>
        <v>Monaco 1976</v>
      </c>
      <c r="E5678">
        <v>0.12109689999999999</v>
      </c>
      <c r="F5678">
        <v>0.82808296999999997</v>
      </c>
    </row>
    <row r="5679" spans="1:6" x14ac:dyDescent="0.25">
      <c r="A5679" t="s">
        <v>128</v>
      </c>
      <c r="B5679">
        <v>1977</v>
      </c>
      <c r="C5679" t="str">
        <f t="shared" si="88"/>
        <v>Monaco 1977</v>
      </c>
      <c r="E5679">
        <v>0.12109689999999999</v>
      </c>
      <c r="F5679">
        <v>0.82808296999999997</v>
      </c>
    </row>
    <row r="5680" spans="1:6" x14ac:dyDescent="0.25">
      <c r="A5680" t="s">
        <v>128</v>
      </c>
      <c r="B5680">
        <v>1978</v>
      </c>
      <c r="C5680" t="str">
        <f t="shared" si="88"/>
        <v>Monaco 1978</v>
      </c>
      <c r="E5680">
        <v>0.12109689999999999</v>
      </c>
      <c r="F5680">
        <v>0.82808296999999997</v>
      </c>
    </row>
    <row r="5681" spans="1:6" x14ac:dyDescent="0.25">
      <c r="A5681" t="s">
        <v>128</v>
      </c>
      <c r="B5681">
        <v>1979</v>
      </c>
      <c r="C5681" t="str">
        <f t="shared" si="88"/>
        <v>Monaco 1979</v>
      </c>
      <c r="E5681">
        <v>0.12109689999999999</v>
      </c>
      <c r="F5681">
        <v>0.82808296999999997</v>
      </c>
    </row>
    <row r="5682" spans="1:6" x14ac:dyDescent="0.25">
      <c r="A5682" t="s">
        <v>128</v>
      </c>
      <c r="B5682">
        <v>1980</v>
      </c>
      <c r="C5682" t="str">
        <f t="shared" si="88"/>
        <v>Monaco 1980</v>
      </c>
      <c r="E5682">
        <v>0.12109691</v>
      </c>
      <c r="F5682">
        <v>0.82808296000000003</v>
      </c>
    </row>
    <row r="5683" spans="1:6" x14ac:dyDescent="0.25">
      <c r="A5683" t="s">
        <v>128</v>
      </c>
      <c r="B5683">
        <v>1981</v>
      </c>
      <c r="C5683" t="str">
        <f t="shared" si="88"/>
        <v>Monaco 1981</v>
      </c>
      <c r="E5683">
        <v>0.12109689999999999</v>
      </c>
      <c r="F5683">
        <v>0.82808296999999997</v>
      </c>
    </row>
    <row r="5684" spans="1:6" x14ac:dyDescent="0.25">
      <c r="A5684" t="s">
        <v>128</v>
      </c>
      <c r="B5684">
        <v>1982</v>
      </c>
      <c r="C5684" t="str">
        <f t="shared" si="88"/>
        <v>Monaco 1982</v>
      </c>
      <c r="E5684">
        <v>0.12109688</v>
      </c>
      <c r="F5684">
        <v>0.82808298999999996</v>
      </c>
    </row>
    <row r="5685" spans="1:6" x14ac:dyDescent="0.25">
      <c r="A5685" t="s">
        <v>128</v>
      </c>
      <c r="B5685">
        <v>1983</v>
      </c>
      <c r="C5685" t="str">
        <f t="shared" si="88"/>
        <v>Monaco 1983</v>
      </c>
      <c r="E5685">
        <v>0.12109694</v>
      </c>
      <c r="F5685">
        <v>0.82808294000000005</v>
      </c>
    </row>
    <row r="5686" spans="1:6" x14ac:dyDescent="0.25">
      <c r="A5686" t="s">
        <v>128</v>
      </c>
      <c r="B5686">
        <v>1984</v>
      </c>
      <c r="C5686" t="str">
        <f t="shared" si="88"/>
        <v>Monaco 1984</v>
      </c>
      <c r="E5686">
        <v>0.12109689</v>
      </c>
      <c r="F5686">
        <v>0.82808298000000002</v>
      </c>
    </row>
    <row r="5687" spans="1:6" x14ac:dyDescent="0.25">
      <c r="A5687" t="s">
        <v>128</v>
      </c>
      <c r="B5687">
        <v>1985</v>
      </c>
      <c r="C5687" t="str">
        <f t="shared" si="88"/>
        <v>Monaco 1985</v>
      </c>
      <c r="E5687">
        <v>0.12109681999999999</v>
      </c>
      <c r="F5687">
        <v>0.82808305000000004</v>
      </c>
    </row>
    <row r="5688" spans="1:6" x14ac:dyDescent="0.25">
      <c r="A5688" t="s">
        <v>128</v>
      </c>
      <c r="B5688">
        <v>1986</v>
      </c>
      <c r="C5688" t="str">
        <f t="shared" si="88"/>
        <v>Monaco 1986</v>
      </c>
      <c r="E5688">
        <v>0.1210971</v>
      </c>
      <c r="F5688">
        <v>0.82808278000000002</v>
      </c>
    </row>
    <row r="5689" spans="1:6" x14ac:dyDescent="0.25">
      <c r="A5689" t="s">
        <v>128</v>
      </c>
      <c r="B5689">
        <v>1987</v>
      </c>
      <c r="C5689" t="str">
        <f t="shared" si="88"/>
        <v>Monaco 1987</v>
      </c>
      <c r="E5689">
        <v>0.12109673999999999</v>
      </c>
      <c r="F5689">
        <v>0.82808311999999995</v>
      </c>
    </row>
    <row r="5690" spans="1:6" x14ac:dyDescent="0.25">
      <c r="A5690" t="s">
        <v>128</v>
      </c>
      <c r="B5690">
        <v>1988</v>
      </c>
      <c r="C5690" t="str">
        <f t="shared" si="88"/>
        <v>Monaco 1988</v>
      </c>
      <c r="E5690">
        <v>0.12109663</v>
      </c>
      <c r="F5690">
        <v>0.82808325000000005</v>
      </c>
    </row>
    <row r="5691" spans="1:6" x14ac:dyDescent="0.25">
      <c r="A5691" t="s">
        <v>128</v>
      </c>
      <c r="B5691">
        <v>1989</v>
      </c>
      <c r="C5691" t="str">
        <f t="shared" si="88"/>
        <v>Monaco 1989</v>
      </c>
      <c r="E5691">
        <v>0.12109794</v>
      </c>
      <c r="F5691">
        <v>0.82808194999999996</v>
      </c>
    </row>
    <row r="5692" spans="1:6" x14ac:dyDescent="0.25">
      <c r="A5692" t="s">
        <v>128</v>
      </c>
      <c r="B5692">
        <v>1990</v>
      </c>
      <c r="C5692" t="str">
        <f t="shared" si="88"/>
        <v>Monaco 1990</v>
      </c>
      <c r="E5692">
        <v>0.12109565</v>
      </c>
      <c r="F5692">
        <v>0.82808417000000001</v>
      </c>
    </row>
    <row r="5693" spans="1:6" x14ac:dyDescent="0.25">
      <c r="A5693" t="s">
        <v>128</v>
      </c>
      <c r="B5693">
        <v>1991</v>
      </c>
      <c r="C5693" t="str">
        <f t="shared" si="88"/>
        <v>Monaco 1991</v>
      </c>
      <c r="E5693">
        <v>0.12109629</v>
      </c>
      <c r="F5693">
        <v>0.82808362000000002</v>
      </c>
    </row>
    <row r="5694" spans="1:6" x14ac:dyDescent="0.25">
      <c r="A5694" t="s">
        <v>128</v>
      </c>
      <c r="B5694">
        <v>1992</v>
      </c>
      <c r="C5694" t="str">
        <f t="shared" si="88"/>
        <v>Monaco 1992</v>
      </c>
      <c r="E5694">
        <v>0.12110188</v>
      </c>
      <c r="F5694">
        <v>0.82807807</v>
      </c>
    </row>
    <row r="5695" spans="1:6" x14ac:dyDescent="0.25">
      <c r="A5695" t="s">
        <v>128</v>
      </c>
      <c r="B5695">
        <v>1993</v>
      </c>
      <c r="C5695" t="str">
        <f t="shared" si="88"/>
        <v>Monaco 1993</v>
      </c>
      <c r="E5695">
        <v>0.12108879</v>
      </c>
      <c r="F5695">
        <v>0.82809080999999995</v>
      </c>
    </row>
    <row r="5696" spans="1:6" x14ac:dyDescent="0.25">
      <c r="A5696" t="s">
        <v>128</v>
      </c>
      <c r="B5696">
        <v>1994</v>
      </c>
      <c r="C5696" t="str">
        <f t="shared" si="88"/>
        <v>Monaco 1994</v>
      </c>
      <c r="E5696">
        <v>0.12109818999999999</v>
      </c>
      <c r="F5696">
        <v>0.82808199000000005</v>
      </c>
    </row>
    <row r="5697" spans="1:6" x14ac:dyDescent="0.25">
      <c r="A5697" t="s">
        <v>128</v>
      </c>
      <c r="B5697">
        <v>1995</v>
      </c>
      <c r="C5697" t="str">
        <f t="shared" si="88"/>
        <v>Monaco 1995</v>
      </c>
      <c r="E5697">
        <v>0.12111867</v>
      </c>
      <c r="F5697">
        <v>0.82806141</v>
      </c>
    </row>
    <row r="5698" spans="1:6" x14ac:dyDescent="0.25">
      <c r="A5698" t="s">
        <v>128</v>
      </c>
      <c r="B5698">
        <v>1996</v>
      </c>
      <c r="C5698" t="str">
        <f t="shared" si="88"/>
        <v>Monaco 1996</v>
      </c>
      <c r="E5698">
        <v>0.1210495</v>
      </c>
      <c r="F5698">
        <v>0.82812901999999999</v>
      </c>
    </row>
    <row r="5699" spans="1:6" x14ac:dyDescent="0.25">
      <c r="A5699" t="s">
        <v>128</v>
      </c>
      <c r="B5699">
        <v>1997</v>
      </c>
      <c r="C5699" t="str">
        <f t="shared" ref="C5699:C5762" si="89">A5699&amp;" "&amp;B5699</f>
        <v>Monaco 1997</v>
      </c>
      <c r="E5699">
        <v>0.12112641</v>
      </c>
      <c r="F5699">
        <v>0.82805554000000003</v>
      </c>
    </row>
    <row r="5700" spans="1:6" x14ac:dyDescent="0.25">
      <c r="A5700" t="s">
        <v>128</v>
      </c>
      <c r="B5700">
        <v>1998</v>
      </c>
      <c r="C5700" t="str">
        <f t="shared" si="89"/>
        <v>Monaco 1998</v>
      </c>
      <c r="E5700">
        <v>0.12118013</v>
      </c>
      <c r="F5700">
        <v>0.82799964999999998</v>
      </c>
    </row>
    <row r="5701" spans="1:6" x14ac:dyDescent="0.25">
      <c r="A5701" t="s">
        <v>128</v>
      </c>
      <c r="B5701">
        <v>1999</v>
      </c>
      <c r="C5701" t="str">
        <f t="shared" si="89"/>
        <v>Monaco 1999</v>
      </c>
      <c r="E5701">
        <v>0.12084206</v>
      </c>
      <c r="F5701">
        <v>0.82833177999999996</v>
      </c>
    </row>
    <row r="5702" spans="1:6" x14ac:dyDescent="0.25">
      <c r="A5702" t="s">
        <v>128</v>
      </c>
      <c r="B5702">
        <v>2000</v>
      </c>
      <c r="C5702" t="str">
        <f t="shared" si="89"/>
        <v>Monaco 2000</v>
      </c>
      <c r="E5702">
        <v>0.12135725</v>
      </c>
      <c r="F5702">
        <v>0.82783498</v>
      </c>
    </row>
    <row r="5703" spans="1:6" x14ac:dyDescent="0.25">
      <c r="A5703" t="s">
        <v>128</v>
      </c>
      <c r="B5703">
        <v>2001</v>
      </c>
      <c r="C5703" t="str">
        <f t="shared" si="89"/>
        <v>Monaco 2001</v>
      </c>
      <c r="E5703">
        <v>0.12134132</v>
      </c>
      <c r="F5703">
        <v>0.82783192000000005</v>
      </c>
    </row>
    <row r="5704" spans="1:6" x14ac:dyDescent="0.25">
      <c r="A5704" t="s">
        <v>128</v>
      </c>
      <c r="B5704">
        <v>2002</v>
      </c>
      <c r="C5704" t="str">
        <f t="shared" si="89"/>
        <v>Monaco 2002</v>
      </c>
      <c r="E5704">
        <v>0.11982987</v>
      </c>
      <c r="F5704">
        <v>0.82932620999999995</v>
      </c>
    </row>
    <row r="5705" spans="1:6" x14ac:dyDescent="0.25">
      <c r="A5705" t="s">
        <v>128</v>
      </c>
      <c r="B5705">
        <v>2003</v>
      </c>
      <c r="C5705" t="str">
        <f t="shared" si="89"/>
        <v>Monaco 2003</v>
      </c>
      <c r="E5705">
        <v>0.122908</v>
      </c>
      <c r="F5705">
        <v>0.82633961</v>
      </c>
    </row>
    <row r="5706" spans="1:6" x14ac:dyDescent="0.25">
      <c r="A5706" t="s">
        <v>128</v>
      </c>
      <c r="B5706">
        <v>2004</v>
      </c>
      <c r="C5706" t="str">
        <f t="shared" si="89"/>
        <v>Monaco 2004</v>
      </c>
      <c r="E5706">
        <v>0.12129355999999999</v>
      </c>
      <c r="F5706">
        <v>0.82782275000000005</v>
      </c>
    </row>
    <row r="5707" spans="1:6" x14ac:dyDescent="0.25">
      <c r="A5707" t="s">
        <v>128</v>
      </c>
      <c r="B5707">
        <v>2005</v>
      </c>
      <c r="C5707" t="str">
        <f t="shared" si="89"/>
        <v>Monaco 2005</v>
      </c>
      <c r="E5707">
        <v>0.12151903</v>
      </c>
      <c r="F5707">
        <v>0.87848097000000003</v>
      </c>
    </row>
    <row r="5708" spans="1:6" x14ac:dyDescent="0.25">
      <c r="A5708" t="s">
        <v>128</v>
      </c>
      <c r="B5708">
        <v>2006</v>
      </c>
      <c r="C5708" t="str">
        <f t="shared" si="89"/>
        <v>Monaco 2006</v>
      </c>
      <c r="E5708">
        <v>0.13592077999999999</v>
      </c>
      <c r="F5708">
        <v>0.81358173</v>
      </c>
    </row>
    <row r="5709" spans="1:6" x14ac:dyDescent="0.25">
      <c r="A5709" t="s">
        <v>128</v>
      </c>
      <c r="B5709">
        <v>2007</v>
      </c>
      <c r="C5709" t="str">
        <f t="shared" si="89"/>
        <v>Monaco 2007</v>
      </c>
      <c r="E5709">
        <v>0.11651113</v>
      </c>
      <c r="F5709">
        <v>0.83221624999999999</v>
      </c>
    </row>
    <row r="5710" spans="1:6" x14ac:dyDescent="0.25">
      <c r="A5710" t="s">
        <v>128</v>
      </c>
      <c r="B5710">
        <v>2008</v>
      </c>
      <c r="C5710" t="str">
        <f t="shared" si="89"/>
        <v>Monaco 2008</v>
      </c>
      <c r="E5710">
        <v>9.8019040000000002E-2</v>
      </c>
      <c r="F5710">
        <v>0.85105319000000001</v>
      </c>
    </row>
    <row r="5711" spans="1:6" x14ac:dyDescent="0.25">
      <c r="A5711" t="s">
        <v>128</v>
      </c>
      <c r="B5711">
        <v>2009</v>
      </c>
      <c r="C5711" t="str">
        <f t="shared" si="89"/>
        <v>Monaco 2009</v>
      </c>
      <c r="E5711">
        <v>0.1068476</v>
      </c>
      <c r="F5711">
        <v>0.8426148</v>
      </c>
    </row>
    <row r="5712" spans="1:6" x14ac:dyDescent="0.25">
      <c r="A5712" t="s">
        <v>128</v>
      </c>
      <c r="B5712">
        <v>2010</v>
      </c>
      <c r="C5712" t="str">
        <f t="shared" si="89"/>
        <v>Monaco 2010</v>
      </c>
      <c r="E5712">
        <v>0.12187666</v>
      </c>
      <c r="F5712">
        <v>0.82807913</v>
      </c>
    </row>
    <row r="5713" spans="1:6" x14ac:dyDescent="0.25">
      <c r="A5713" t="s">
        <v>128</v>
      </c>
      <c r="B5713">
        <v>2011</v>
      </c>
      <c r="C5713" t="str">
        <f t="shared" si="89"/>
        <v>Monaco 2011</v>
      </c>
      <c r="E5713">
        <v>0.12094108000000001</v>
      </c>
      <c r="F5713">
        <v>0.82923305999999997</v>
      </c>
    </row>
    <row r="5714" spans="1:6" x14ac:dyDescent="0.25">
      <c r="A5714" t="s">
        <v>128</v>
      </c>
      <c r="B5714">
        <v>2012</v>
      </c>
      <c r="C5714" t="str">
        <f t="shared" si="89"/>
        <v>Monaco 2012</v>
      </c>
      <c r="E5714">
        <v>0.12212657</v>
      </c>
      <c r="F5714">
        <v>0.82773143000000005</v>
      </c>
    </row>
    <row r="5715" spans="1:6" x14ac:dyDescent="0.25">
      <c r="A5715" t="s">
        <v>128</v>
      </c>
      <c r="B5715">
        <v>2013</v>
      </c>
      <c r="C5715" t="str">
        <f t="shared" si="89"/>
        <v>Monaco 2013</v>
      </c>
      <c r="E5715">
        <v>0.13149872000000001</v>
      </c>
      <c r="F5715">
        <v>0.81788866999999998</v>
      </c>
    </row>
    <row r="5716" spans="1:6" x14ac:dyDescent="0.25">
      <c r="A5716" t="s">
        <v>128</v>
      </c>
      <c r="B5716">
        <v>2014</v>
      </c>
      <c r="C5716" t="str">
        <f t="shared" si="89"/>
        <v>Monaco 2014</v>
      </c>
      <c r="E5716">
        <v>0.12059237</v>
      </c>
      <c r="F5716">
        <v>0.82836703</v>
      </c>
    </row>
    <row r="5717" spans="1:6" x14ac:dyDescent="0.25">
      <c r="A5717" t="s">
        <v>129</v>
      </c>
      <c r="B5717">
        <v>1970</v>
      </c>
      <c r="C5717" t="str">
        <f t="shared" si="89"/>
        <v>Mongolia 1970</v>
      </c>
      <c r="D5717">
        <v>0.43056587000000002</v>
      </c>
      <c r="E5717">
        <v>0.50796421000000003</v>
      </c>
      <c r="F5717">
        <v>0.10264982</v>
      </c>
    </row>
    <row r="5718" spans="1:6" x14ac:dyDescent="0.25">
      <c r="A5718" t="s">
        <v>129</v>
      </c>
      <c r="B5718">
        <v>1971</v>
      </c>
      <c r="C5718" t="str">
        <f t="shared" si="89"/>
        <v>Mongolia 1971</v>
      </c>
      <c r="D5718">
        <v>0.43057772999999999</v>
      </c>
      <c r="E5718">
        <v>0.50797658999999995</v>
      </c>
      <c r="F5718">
        <v>0.10262446</v>
      </c>
    </row>
    <row r="5719" spans="1:6" x14ac:dyDescent="0.25">
      <c r="A5719" t="s">
        <v>129</v>
      </c>
      <c r="B5719">
        <v>1972</v>
      </c>
      <c r="C5719" t="str">
        <f t="shared" si="89"/>
        <v>Mongolia 1972</v>
      </c>
      <c r="D5719">
        <v>0.43052595999999999</v>
      </c>
      <c r="E5719">
        <v>0.50797882999999999</v>
      </c>
      <c r="F5719">
        <v>0.10267002</v>
      </c>
    </row>
    <row r="5720" spans="1:6" x14ac:dyDescent="0.25">
      <c r="A5720" t="s">
        <v>129</v>
      </c>
      <c r="B5720">
        <v>1973</v>
      </c>
      <c r="C5720" t="str">
        <f t="shared" si="89"/>
        <v>Mongolia 1973</v>
      </c>
      <c r="D5720">
        <v>0.43059393000000001</v>
      </c>
      <c r="E5720">
        <v>0.50793719999999998</v>
      </c>
      <c r="F5720">
        <v>0.10265498000000001</v>
      </c>
    </row>
    <row r="5721" spans="1:6" x14ac:dyDescent="0.25">
      <c r="A5721" t="s">
        <v>129</v>
      </c>
      <c r="B5721">
        <v>1974</v>
      </c>
      <c r="C5721" t="str">
        <f t="shared" si="89"/>
        <v>Mongolia 1974</v>
      </c>
      <c r="D5721">
        <v>0.43061329999999998</v>
      </c>
      <c r="E5721">
        <v>0.50801373000000005</v>
      </c>
      <c r="F5721">
        <v>0.10254839</v>
      </c>
    </row>
    <row r="5722" spans="1:6" x14ac:dyDescent="0.25">
      <c r="A5722" t="s">
        <v>129</v>
      </c>
      <c r="B5722">
        <v>1975</v>
      </c>
      <c r="C5722" t="str">
        <f t="shared" si="89"/>
        <v>Mongolia 1975</v>
      </c>
      <c r="D5722">
        <v>0.43037061999999998</v>
      </c>
      <c r="E5722">
        <v>0.50798555999999995</v>
      </c>
      <c r="F5722">
        <v>0.10280671</v>
      </c>
    </row>
    <row r="5723" spans="1:6" x14ac:dyDescent="0.25">
      <c r="A5723" t="s">
        <v>129</v>
      </c>
      <c r="B5723">
        <v>1976</v>
      </c>
      <c r="C5723" t="str">
        <f t="shared" si="89"/>
        <v>Mongolia 1976</v>
      </c>
      <c r="D5723">
        <v>0.43079781</v>
      </c>
      <c r="E5723">
        <v>0.50781233000000003</v>
      </c>
      <c r="F5723">
        <v>0.10260988</v>
      </c>
    </row>
    <row r="5724" spans="1:6" x14ac:dyDescent="0.25">
      <c r="A5724" t="s">
        <v>129</v>
      </c>
      <c r="B5724">
        <v>1977</v>
      </c>
      <c r="C5724" t="str">
        <f t="shared" si="89"/>
        <v>Mongolia 1977</v>
      </c>
      <c r="D5724">
        <v>0.43067140999999998</v>
      </c>
      <c r="E5724">
        <v>0.50824322</v>
      </c>
      <c r="F5724">
        <v>0.10222873</v>
      </c>
    </row>
    <row r="5725" spans="1:6" x14ac:dyDescent="0.25">
      <c r="A5725" t="s">
        <v>129</v>
      </c>
      <c r="B5725">
        <v>1978</v>
      </c>
      <c r="C5725" t="str">
        <f t="shared" si="89"/>
        <v>Mongolia 1978</v>
      </c>
      <c r="D5725">
        <v>0.42964182000000001</v>
      </c>
      <c r="E5725">
        <v>0.50790095999999996</v>
      </c>
      <c r="F5725">
        <v>0.10358249</v>
      </c>
    </row>
    <row r="5726" spans="1:6" x14ac:dyDescent="0.25">
      <c r="A5726" t="s">
        <v>129</v>
      </c>
      <c r="B5726">
        <v>1979</v>
      </c>
      <c r="C5726" t="str">
        <f t="shared" si="89"/>
        <v>Mongolia 1979</v>
      </c>
      <c r="D5726">
        <v>0.43207831000000002</v>
      </c>
      <c r="E5726">
        <v>0.50729305999999996</v>
      </c>
      <c r="F5726">
        <v>0.10201987</v>
      </c>
    </row>
    <row r="5727" spans="1:6" x14ac:dyDescent="0.25">
      <c r="A5727" t="s">
        <v>129</v>
      </c>
      <c r="B5727">
        <v>1980</v>
      </c>
      <c r="C5727" t="str">
        <f t="shared" si="89"/>
        <v>Mongolia 1980</v>
      </c>
      <c r="D5727">
        <v>0.43029273000000001</v>
      </c>
      <c r="E5727">
        <v>0.50953406999999995</v>
      </c>
      <c r="F5727">
        <v>0.10108689999999999</v>
      </c>
    </row>
    <row r="5728" spans="1:6" x14ac:dyDescent="0.25">
      <c r="A5728" t="s">
        <v>129</v>
      </c>
      <c r="B5728">
        <v>1981</v>
      </c>
      <c r="C5728" t="str">
        <f t="shared" si="89"/>
        <v>Mongolia 1981</v>
      </c>
      <c r="D5728">
        <v>0.42653651999999997</v>
      </c>
      <c r="E5728">
        <v>0.50686869999999995</v>
      </c>
      <c r="F5728">
        <v>0.10766554</v>
      </c>
    </row>
    <row r="5729" spans="1:6" x14ac:dyDescent="0.25">
      <c r="A5729" t="s">
        <v>129</v>
      </c>
      <c r="B5729">
        <v>1982</v>
      </c>
      <c r="C5729" t="str">
        <f t="shared" si="89"/>
        <v>Mongolia 1982</v>
      </c>
      <c r="D5729">
        <v>0.43934110999999998</v>
      </c>
      <c r="E5729">
        <v>0.50548099999999996</v>
      </c>
      <c r="F5729">
        <v>9.7361950000000003E-2</v>
      </c>
    </row>
    <row r="5730" spans="1:6" x14ac:dyDescent="0.25">
      <c r="A5730" t="s">
        <v>129</v>
      </c>
      <c r="B5730">
        <v>1983</v>
      </c>
      <c r="C5730" t="str">
        <f t="shared" si="89"/>
        <v>Mongolia 1983</v>
      </c>
      <c r="D5730">
        <v>0.42495275999999998</v>
      </c>
      <c r="E5730">
        <v>0.51623600000000003</v>
      </c>
      <c r="F5730">
        <v>9.8296759999999997E-2</v>
      </c>
    </row>
    <row r="5731" spans="1:6" x14ac:dyDescent="0.25">
      <c r="A5731" t="s">
        <v>129</v>
      </c>
      <c r="B5731">
        <v>1984</v>
      </c>
      <c r="C5731" t="str">
        <f t="shared" si="89"/>
        <v>Mongolia 1984</v>
      </c>
      <c r="D5731">
        <v>0.39234194</v>
      </c>
      <c r="E5731">
        <v>0.54433469000000001</v>
      </c>
      <c r="F5731">
        <v>9.5570119999999995E-2</v>
      </c>
    </row>
    <row r="5732" spans="1:6" x14ac:dyDescent="0.25">
      <c r="A5732" t="s">
        <v>129</v>
      </c>
      <c r="B5732">
        <v>1985</v>
      </c>
      <c r="C5732" t="str">
        <f t="shared" si="89"/>
        <v>Mongolia 1985</v>
      </c>
      <c r="D5732">
        <v>0.39878007999999998</v>
      </c>
      <c r="E5732">
        <v>0.53712789000000005</v>
      </c>
      <c r="F5732">
        <v>9.8443100000000006E-2</v>
      </c>
    </row>
    <row r="5733" spans="1:6" x14ac:dyDescent="0.25">
      <c r="A5733" t="s">
        <v>129</v>
      </c>
      <c r="B5733">
        <v>1986</v>
      </c>
      <c r="C5733" t="str">
        <f t="shared" si="89"/>
        <v>Mongolia 1986</v>
      </c>
      <c r="D5733">
        <v>0.33454890999999998</v>
      </c>
      <c r="E5733">
        <v>0.45958921000000003</v>
      </c>
      <c r="F5733">
        <v>0.24941927</v>
      </c>
    </row>
    <row r="5734" spans="1:6" x14ac:dyDescent="0.25">
      <c r="A5734" t="s">
        <v>129</v>
      </c>
      <c r="B5734">
        <v>1987</v>
      </c>
      <c r="C5734" t="str">
        <f t="shared" si="89"/>
        <v>Mongolia 1987</v>
      </c>
      <c r="D5734">
        <v>0.24119843999999999</v>
      </c>
      <c r="E5734">
        <v>0.39645249999999999</v>
      </c>
      <c r="F5734">
        <v>0.40991802999999999</v>
      </c>
    </row>
    <row r="5735" spans="1:6" x14ac:dyDescent="0.25">
      <c r="A5735" t="s">
        <v>129</v>
      </c>
      <c r="B5735">
        <v>1988</v>
      </c>
      <c r="C5735" t="str">
        <f t="shared" si="89"/>
        <v>Mongolia 1988</v>
      </c>
      <c r="D5735">
        <v>0.23598063</v>
      </c>
      <c r="E5735">
        <v>0.40118102</v>
      </c>
      <c r="F5735">
        <v>0.41146008000000001</v>
      </c>
    </row>
    <row r="5736" spans="1:6" x14ac:dyDescent="0.25">
      <c r="A5736" t="s">
        <v>129</v>
      </c>
      <c r="B5736">
        <v>1989</v>
      </c>
      <c r="C5736" t="str">
        <f t="shared" si="89"/>
        <v>Mongolia 1989</v>
      </c>
      <c r="D5736">
        <v>0.24590561</v>
      </c>
      <c r="E5736">
        <v>0.40732177000000003</v>
      </c>
      <c r="F5736">
        <v>0.39298733000000002</v>
      </c>
    </row>
    <row r="5737" spans="1:6" x14ac:dyDescent="0.25">
      <c r="A5737" t="s">
        <v>129</v>
      </c>
      <c r="B5737">
        <v>1990</v>
      </c>
      <c r="C5737" t="str">
        <f t="shared" si="89"/>
        <v>Mongolia 1990</v>
      </c>
      <c r="D5737">
        <v>0.25310683</v>
      </c>
      <c r="E5737">
        <v>0.39683396999999998</v>
      </c>
      <c r="F5737">
        <v>0.39176190999999999</v>
      </c>
    </row>
    <row r="5738" spans="1:6" x14ac:dyDescent="0.25">
      <c r="A5738" t="s">
        <v>129</v>
      </c>
      <c r="B5738">
        <v>1991</v>
      </c>
      <c r="C5738" t="str">
        <f t="shared" si="89"/>
        <v>Mongolia 1991</v>
      </c>
      <c r="D5738">
        <v>0.25888333000000002</v>
      </c>
      <c r="E5738">
        <v>0.36781124999999998</v>
      </c>
      <c r="F5738">
        <v>0.38623245</v>
      </c>
    </row>
    <row r="5739" spans="1:6" x14ac:dyDescent="0.25">
      <c r="A5739" t="s">
        <v>129</v>
      </c>
      <c r="B5739">
        <v>1992</v>
      </c>
      <c r="C5739" t="str">
        <f t="shared" si="89"/>
        <v>Mongolia 1992</v>
      </c>
      <c r="D5739">
        <v>0.27754462000000002</v>
      </c>
      <c r="E5739">
        <v>0.33244681999999998</v>
      </c>
      <c r="F5739">
        <v>0.38780259</v>
      </c>
    </row>
    <row r="5740" spans="1:6" x14ac:dyDescent="0.25">
      <c r="A5740" t="s">
        <v>129</v>
      </c>
      <c r="B5740">
        <v>1993</v>
      </c>
      <c r="C5740" t="str">
        <f t="shared" si="89"/>
        <v>Mongolia 1993</v>
      </c>
      <c r="D5740">
        <v>0.28055873999999997</v>
      </c>
      <c r="E5740">
        <v>0.31849322000000002</v>
      </c>
      <c r="F5740">
        <v>0.39958653999999999</v>
      </c>
    </row>
    <row r="5741" spans="1:6" x14ac:dyDescent="0.25">
      <c r="A5741" t="s">
        <v>129</v>
      </c>
      <c r="B5741">
        <v>1994</v>
      </c>
      <c r="C5741" t="str">
        <f t="shared" si="89"/>
        <v>Mongolia 1994</v>
      </c>
      <c r="D5741">
        <v>0.27928206</v>
      </c>
      <c r="E5741">
        <v>0.31745436999999999</v>
      </c>
      <c r="F5741">
        <v>0.39898918</v>
      </c>
    </row>
    <row r="5742" spans="1:6" x14ac:dyDescent="0.25">
      <c r="A5742" t="s">
        <v>129</v>
      </c>
      <c r="B5742">
        <v>1995</v>
      </c>
      <c r="C5742" t="str">
        <f t="shared" si="89"/>
        <v>Mongolia 1995</v>
      </c>
      <c r="D5742">
        <v>0.27396229999999999</v>
      </c>
      <c r="E5742">
        <v>0.34126501999999997</v>
      </c>
      <c r="F5742">
        <v>0.37663539000000001</v>
      </c>
    </row>
    <row r="5743" spans="1:6" x14ac:dyDescent="0.25">
      <c r="A5743" t="s">
        <v>129</v>
      </c>
      <c r="B5743">
        <v>1996</v>
      </c>
      <c r="C5743" t="str">
        <f t="shared" si="89"/>
        <v>Mongolia 1996</v>
      </c>
      <c r="D5743">
        <v>0.27177502999999997</v>
      </c>
      <c r="E5743">
        <v>0.32573463000000002</v>
      </c>
      <c r="F5743">
        <v>0.39266943999999998</v>
      </c>
    </row>
    <row r="5744" spans="1:6" x14ac:dyDescent="0.25">
      <c r="A5744" t="s">
        <v>129</v>
      </c>
      <c r="B5744">
        <v>1997</v>
      </c>
      <c r="C5744" t="str">
        <f t="shared" si="89"/>
        <v>Mongolia 1997</v>
      </c>
      <c r="D5744">
        <v>0.28195577999999999</v>
      </c>
      <c r="E5744">
        <v>0.32412182</v>
      </c>
      <c r="F5744">
        <v>0.39289995999999999</v>
      </c>
    </row>
    <row r="5745" spans="1:6" x14ac:dyDescent="0.25">
      <c r="A5745" t="s">
        <v>129</v>
      </c>
      <c r="B5745">
        <v>1998</v>
      </c>
      <c r="C5745" t="str">
        <f t="shared" si="89"/>
        <v>Mongolia 1998</v>
      </c>
      <c r="D5745">
        <v>0.29339577</v>
      </c>
      <c r="E5745">
        <v>0.32857185999999999</v>
      </c>
      <c r="F5745">
        <v>0.38518678000000001</v>
      </c>
    </row>
    <row r="5746" spans="1:6" x14ac:dyDescent="0.25">
      <c r="A5746" t="s">
        <v>129</v>
      </c>
      <c r="B5746">
        <v>1999</v>
      </c>
      <c r="C5746" t="str">
        <f t="shared" si="89"/>
        <v>Mongolia 1999</v>
      </c>
      <c r="D5746">
        <v>0.29510536999999998</v>
      </c>
      <c r="E5746">
        <v>0.32404841000000001</v>
      </c>
      <c r="F5746">
        <v>0.38176325</v>
      </c>
    </row>
    <row r="5747" spans="1:6" x14ac:dyDescent="0.25">
      <c r="A5747" t="s">
        <v>129</v>
      </c>
      <c r="B5747">
        <v>2000</v>
      </c>
      <c r="C5747" t="str">
        <f t="shared" si="89"/>
        <v>Mongolia 2000</v>
      </c>
      <c r="D5747">
        <v>0.24968503</v>
      </c>
      <c r="E5747">
        <v>0.32933678999999999</v>
      </c>
      <c r="F5747">
        <v>0.41361249</v>
      </c>
    </row>
    <row r="5748" spans="1:6" x14ac:dyDescent="0.25">
      <c r="A5748" t="s">
        <v>129</v>
      </c>
      <c r="B5748">
        <v>2001</v>
      </c>
      <c r="C5748" t="str">
        <f t="shared" si="89"/>
        <v>Mongolia 2001</v>
      </c>
      <c r="D5748">
        <v>0.19307324000000001</v>
      </c>
      <c r="E5748">
        <v>0.35541486</v>
      </c>
      <c r="F5748">
        <v>0.43194500000000002</v>
      </c>
    </row>
    <row r="5749" spans="1:6" x14ac:dyDescent="0.25">
      <c r="A5749" t="s">
        <v>129</v>
      </c>
      <c r="B5749">
        <v>2002</v>
      </c>
      <c r="C5749" t="str">
        <f t="shared" si="89"/>
        <v>Mongolia 2002</v>
      </c>
      <c r="D5749">
        <v>0.16378069000000001</v>
      </c>
      <c r="E5749">
        <v>0.35283099000000001</v>
      </c>
      <c r="F5749">
        <v>0.46881107</v>
      </c>
    </row>
    <row r="5750" spans="1:6" x14ac:dyDescent="0.25">
      <c r="A5750" t="s">
        <v>129</v>
      </c>
      <c r="B5750">
        <v>2003</v>
      </c>
      <c r="C5750" t="str">
        <f t="shared" si="89"/>
        <v>Mongolia 2003</v>
      </c>
      <c r="D5750">
        <v>0.16052379</v>
      </c>
      <c r="E5750">
        <v>0.36169801000000001</v>
      </c>
      <c r="F5750">
        <v>0.47136599000000001</v>
      </c>
    </row>
    <row r="5751" spans="1:6" x14ac:dyDescent="0.25">
      <c r="A5751" t="s">
        <v>129</v>
      </c>
      <c r="B5751">
        <v>2004</v>
      </c>
      <c r="C5751" t="str">
        <f t="shared" si="89"/>
        <v>Mongolia 2004</v>
      </c>
      <c r="D5751">
        <v>0.17117589999999999</v>
      </c>
      <c r="E5751">
        <v>0.37835953</v>
      </c>
      <c r="F5751">
        <v>0.44086899000000002</v>
      </c>
    </row>
    <row r="5752" spans="1:6" x14ac:dyDescent="0.25">
      <c r="A5752" t="s">
        <v>129</v>
      </c>
      <c r="B5752">
        <v>2005</v>
      </c>
      <c r="C5752" t="str">
        <f t="shared" si="89"/>
        <v>Mongolia 2005</v>
      </c>
      <c r="D5752">
        <v>0.17839453999999999</v>
      </c>
      <c r="E5752">
        <v>0.37380628999999999</v>
      </c>
      <c r="F5752">
        <v>0.44779915999999997</v>
      </c>
    </row>
    <row r="5753" spans="1:6" x14ac:dyDescent="0.25">
      <c r="A5753" t="s">
        <v>129</v>
      </c>
      <c r="B5753">
        <v>2006</v>
      </c>
      <c r="C5753" t="str">
        <f t="shared" si="89"/>
        <v>Mongolia 2006</v>
      </c>
      <c r="D5753">
        <v>0.17847115</v>
      </c>
      <c r="E5753">
        <v>0.37255748</v>
      </c>
      <c r="F5753">
        <v>0.45385476000000002</v>
      </c>
    </row>
    <row r="5754" spans="1:6" x14ac:dyDescent="0.25">
      <c r="A5754" t="s">
        <v>129</v>
      </c>
      <c r="B5754">
        <v>2007</v>
      </c>
      <c r="C5754" t="str">
        <f t="shared" si="89"/>
        <v>Mongolia 2007</v>
      </c>
      <c r="D5754">
        <v>0.1876323</v>
      </c>
      <c r="E5754">
        <v>0.36562473000000001</v>
      </c>
      <c r="F5754">
        <v>0.46159829000000002</v>
      </c>
    </row>
    <row r="5755" spans="1:6" x14ac:dyDescent="0.25">
      <c r="A5755" t="s">
        <v>129</v>
      </c>
      <c r="B5755">
        <v>2008</v>
      </c>
      <c r="C5755" t="str">
        <f t="shared" si="89"/>
        <v>Mongolia 2008</v>
      </c>
      <c r="D5755">
        <v>0.18417797</v>
      </c>
      <c r="E5755">
        <v>0.33572844000000002</v>
      </c>
      <c r="F5755">
        <v>0.49988860000000002</v>
      </c>
    </row>
    <row r="5756" spans="1:6" x14ac:dyDescent="0.25">
      <c r="A5756" t="s">
        <v>129</v>
      </c>
      <c r="B5756">
        <v>2009</v>
      </c>
      <c r="C5756" t="str">
        <f t="shared" si="89"/>
        <v>Mongolia 2009</v>
      </c>
      <c r="D5756">
        <v>0.19141190999999999</v>
      </c>
      <c r="E5756">
        <v>0.32728582000000001</v>
      </c>
      <c r="F5756">
        <v>0.50003595999999995</v>
      </c>
    </row>
    <row r="5757" spans="1:6" x14ac:dyDescent="0.25">
      <c r="A5757" t="s">
        <v>129</v>
      </c>
      <c r="B5757">
        <v>2010</v>
      </c>
      <c r="C5757" t="str">
        <f t="shared" si="89"/>
        <v>Mongolia 2010</v>
      </c>
      <c r="D5757">
        <v>0.15370076999999999</v>
      </c>
      <c r="E5757">
        <v>0.33082647999999998</v>
      </c>
      <c r="F5757">
        <v>0.53831233999999994</v>
      </c>
    </row>
    <row r="5758" spans="1:6" x14ac:dyDescent="0.25">
      <c r="A5758" t="s">
        <v>129</v>
      </c>
      <c r="B5758">
        <v>2011</v>
      </c>
      <c r="C5758" t="str">
        <f t="shared" si="89"/>
        <v>Mongolia 2011</v>
      </c>
      <c r="D5758">
        <v>0.13668933999999999</v>
      </c>
      <c r="E5758">
        <v>0.32219822999999997</v>
      </c>
      <c r="F5758">
        <v>0.57502407</v>
      </c>
    </row>
    <row r="5759" spans="1:6" x14ac:dyDescent="0.25">
      <c r="A5759" t="s">
        <v>129</v>
      </c>
      <c r="B5759">
        <v>2012</v>
      </c>
      <c r="C5759" t="str">
        <f t="shared" si="89"/>
        <v>Mongolia 2012</v>
      </c>
      <c r="D5759">
        <v>0.14622065000000001</v>
      </c>
      <c r="E5759">
        <v>0.33333077999999999</v>
      </c>
      <c r="F5759">
        <v>0.56135515999999996</v>
      </c>
    </row>
    <row r="5760" spans="1:6" x14ac:dyDescent="0.25">
      <c r="A5760" t="s">
        <v>129</v>
      </c>
      <c r="B5760">
        <v>2013</v>
      </c>
      <c r="C5760" t="str">
        <f t="shared" si="89"/>
        <v>Mongolia 2013</v>
      </c>
      <c r="D5760">
        <v>0.15596961000000001</v>
      </c>
      <c r="E5760">
        <v>0.34102547999999999</v>
      </c>
      <c r="F5760">
        <v>0.53872553000000001</v>
      </c>
    </row>
    <row r="5761" spans="1:6" x14ac:dyDescent="0.25">
      <c r="A5761" t="s">
        <v>129</v>
      </c>
      <c r="B5761">
        <v>2014</v>
      </c>
      <c r="C5761" t="str">
        <f t="shared" si="89"/>
        <v>Mongolia 2014</v>
      </c>
      <c r="D5761">
        <v>0.16201541999999999</v>
      </c>
      <c r="E5761">
        <v>0.35728845999999997</v>
      </c>
      <c r="F5761">
        <v>0.51213624000000002</v>
      </c>
    </row>
    <row r="5762" spans="1:6" x14ac:dyDescent="0.25">
      <c r="A5762" t="s">
        <v>130</v>
      </c>
      <c r="B5762">
        <v>1970</v>
      </c>
      <c r="C5762" t="str">
        <f t="shared" si="89"/>
        <v>Montenegro 1970</v>
      </c>
      <c r="D5762">
        <v>0</v>
      </c>
      <c r="E5762">
        <v>0</v>
      </c>
      <c r="F5762">
        <v>0</v>
      </c>
    </row>
    <row r="5763" spans="1:6" x14ac:dyDescent="0.25">
      <c r="A5763" t="s">
        <v>130</v>
      </c>
      <c r="B5763">
        <v>1971</v>
      </c>
      <c r="C5763" t="str">
        <f t="shared" ref="C5763:C5826" si="90">A5763&amp;" "&amp;B5763</f>
        <v>Montenegro 1971</v>
      </c>
      <c r="D5763">
        <v>0</v>
      </c>
      <c r="E5763">
        <v>0</v>
      </c>
      <c r="F5763">
        <v>0</v>
      </c>
    </row>
    <row r="5764" spans="1:6" x14ac:dyDescent="0.25">
      <c r="A5764" t="s">
        <v>130</v>
      </c>
      <c r="B5764">
        <v>1972</v>
      </c>
      <c r="C5764" t="str">
        <f t="shared" si="90"/>
        <v>Montenegro 1972</v>
      </c>
      <c r="D5764">
        <v>0</v>
      </c>
      <c r="E5764">
        <v>0</v>
      </c>
      <c r="F5764">
        <v>0</v>
      </c>
    </row>
    <row r="5765" spans="1:6" x14ac:dyDescent="0.25">
      <c r="A5765" t="s">
        <v>130</v>
      </c>
      <c r="B5765">
        <v>1973</v>
      </c>
      <c r="C5765" t="str">
        <f t="shared" si="90"/>
        <v>Montenegro 1973</v>
      </c>
      <c r="D5765">
        <v>0</v>
      </c>
      <c r="E5765">
        <v>0</v>
      </c>
      <c r="F5765">
        <v>0</v>
      </c>
    </row>
    <row r="5766" spans="1:6" x14ac:dyDescent="0.25">
      <c r="A5766" t="s">
        <v>130</v>
      </c>
      <c r="B5766">
        <v>1974</v>
      </c>
      <c r="C5766" t="str">
        <f t="shared" si="90"/>
        <v>Montenegro 1974</v>
      </c>
      <c r="D5766">
        <v>0</v>
      </c>
      <c r="E5766">
        <v>0</v>
      </c>
      <c r="F5766">
        <v>0</v>
      </c>
    </row>
    <row r="5767" spans="1:6" x14ac:dyDescent="0.25">
      <c r="A5767" t="s">
        <v>130</v>
      </c>
      <c r="B5767">
        <v>1975</v>
      </c>
      <c r="C5767" t="str">
        <f t="shared" si="90"/>
        <v>Montenegro 1975</v>
      </c>
      <c r="D5767">
        <v>0</v>
      </c>
      <c r="E5767">
        <v>0</v>
      </c>
      <c r="F5767">
        <v>0</v>
      </c>
    </row>
    <row r="5768" spans="1:6" x14ac:dyDescent="0.25">
      <c r="A5768" t="s">
        <v>130</v>
      </c>
      <c r="B5768">
        <v>1976</v>
      </c>
      <c r="C5768" t="str">
        <f t="shared" si="90"/>
        <v>Montenegro 1976</v>
      </c>
      <c r="D5768">
        <v>0</v>
      </c>
      <c r="E5768">
        <v>0</v>
      </c>
      <c r="F5768">
        <v>0</v>
      </c>
    </row>
    <row r="5769" spans="1:6" x14ac:dyDescent="0.25">
      <c r="A5769" t="s">
        <v>130</v>
      </c>
      <c r="B5769">
        <v>1977</v>
      </c>
      <c r="C5769" t="str">
        <f t="shared" si="90"/>
        <v>Montenegro 1977</v>
      </c>
      <c r="D5769">
        <v>0</v>
      </c>
      <c r="E5769">
        <v>0</v>
      </c>
      <c r="F5769">
        <v>0</v>
      </c>
    </row>
    <row r="5770" spans="1:6" x14ac:dyDescent="0.25">
      <c r="A5770" t="s">
        <v>130</v>
      </c>
      <c r="B5770">
        <v>1978</v>
      </c>
      <c r="C5770" t="str">
        <f t="shared" si="90"/>
        <v>Montenegro 1978</v>
      </c>
      <c r="D5770">
        <v>0</v>
      </c>
      <c r="E5770">
        <v>0</v>
      </c>
      <c r="F5770">
        <v>0</v>
      </c>
    </row>
    <row r="5771" spans="1:6" x14ac:dyDescent="0.25">
      <c r="A5771" t="s">
        <v>130</v>
      </c>
      <c r="B5771">
        <v>1979</v>
      </c>
      <c r="C5771" t="str">
        <f t="shared" si="90"/>
        <v>Montenegro 1979</v>
      </c>
      <c r="D5771">
        <v>0</v>
      </c>
      <c r="E5771">
        <v>0</v>
      </c>
      <c r="F5771">
        <v>0</v>
      </c>
    </row>
    <row r="5772" spans="1:6" x14ac:dyDescent="0.25">
      <c r="A5772" t="s">
        <v>130</v>
      </c>
      <c r="B5772">
        <v>1980</v>
      </c>
      <c r="C5772" t="str">
        <f t="shared" si="90"/>
        <v>Montenegro 1980</v>
      </c>
      <c r="D5772">
        <v>0</v>
      </c>
      <c r="E5772">
        <v>0</v>
      </c>
      <c r="F5772">
        <v>0</v>
      </c>
    </row>
    <row r="5773" spans="1:6" x14ac:dyDescent="0.25">
      <c r="A5773" t="s">
        <v>130</v>
      </c>
      <c r="B5773">
        <v>1981</v>
      </c>
      <c r="C5773" t="str">
        <f t="shared" si="90"/>
        <v>Montenegro 1981</v>
      </c>
      <c r="D5773">
        <v>0</v>
      </c>
      <c r="E5773">
        <v>0</v>
      </c>
      <c r="F5773">
        <v>0</v>
      </c>
    </row>
    <row r="5774" spans="1:6" x14ac:dyDescent="0.25">
      <c r="A5774" t="s">
        <v>130</v>
      </c>
      <c r="B5774">
        <v>1982</v>
      </c>
      <c r="C5774" t="str">
        <f t="shared" si="90"/>
        <v>Montenegro 1982</v>
      </c>
      <c r="D5774">
        <v>0</v>
      </c>
      <c r="E5774">
        <v>0</v>
      </c>
      <c r="F5774">
        <v>0</v>
      </c>
    </row>
    <row r="5775" spans="1:6" x14ac:dyDescent="0.25">
      <c r="A5775" t="s">
        <v>130</v>
      </c>
      <c r="B5775">
        <v>1983</v>
      </c>
      <c r="C5775" t="str">
        <f t="shared" si="90"/>
        <v>Montenegro 1983</v>
      </c>
      <c r="D5775">
        <v>0</v>
      </c>
      <c r="E5775">
        <v>0</v>
      </c>
      <c r="F5775">
        <v>0</v>
      </c>
    </row>
    <row r="5776" spans="1:6" x14ac:dyDescent="0.25">
      <c r="A5776" t="s">
        <v>130</v>
      </c>
      <c r="B5776">
        <v>1984</v>
      </c>
      <c r="C5776" t="str">
        <f t="shared" si="90"/>
        <v>Montenegro 1984</v>
      </c>
      <c r="D5776">
        <v>0</v>
      </c>
      <c r="E5776">
        <v>0</v>
      </c>
      <c r="F5776">
        <v>0</v>
      </c>
    </row>
    <row r="5777" spans="1:6" x14ac:dyDescent="0.25">
      <c r="A5777" t="s">
        <v>130</v>
      </c>
      <c r="B5777">
        <v>1985</v>
      </c>
      <c r="C5777" t="str">
        <f t="shared" si="90"/>
        <v>Montenegro 1985</v>
      </c>
      <c r="D5777">
        <v>0</v>
      </c>
      <c r="E5777">
        <v>0</v>
      </c>
      <c r="F5777">
        <v>0</v>
      </c>
    </row>
    <row r="5778" spans="1:6" x14ac:dyDescent="0.25">
      <c r="A5778" t="s">
        <v>130</v>
      </c>
      <c r="B5778">
        <v>1986</v>
      </c>
      <c r="C5778" t="str">
        <f t="shared" si="90"/>
        <v>Montenegro 1986</v>
      </c>
      <c r="D5778">
        <v>0</v>
      </c>
      <c r="E5778">
        <v>0</v>
      </c>
      <c r="F5778">
        <v>0</v>
      </c>
    </row>
    <row r="5779" spans="1:6" x14ac:dyDescent="0.25">
      <c r="A5779" t="s">
        <v>130</v>
      </c>
      <c r="B5779">
        <v>1987</v>
      </c>
      <c r="C5779" t="str">
        <f t="shared" si="90"/>
        <v>Montenegro 1987</v>
      </c>
      <c r="D5779">
        <v>0</v>
      </c>
      <c r="E5779">
        <v>0</v>
      </c>
      <c r="F5779">
        <v>0</v>
      </c>
    </row>
    <row r="5780" spans="1:6" x14ac:dyDescent="0.25">
      <c r="A5780" t="s">
        <v>130</v>
      </c>
      <c r="B5780">
        <v>1988</v>
      </c>
      <c r="C5780" t="str">
        <f t="shared" si="90"/>
        <v>Montenegro 1988</v>
      </c>
      <c r="D5780">
        <v>0</v>
      </c>
      <c r="E5780">
        <v>0</v>
      </c>
      <c r="F5780">
        <v>0</v>
      </c>
    </row>
    <row r="5781" spans="1:6" x14ac:dyDescent="0.25">
      <c r="A5781" t="s">
        <v>130</v>
      </c>
      <c r="B5781">
        <v>1989</v>
      </c>
      <c r="C5781" t="str">
        <f t="shared" si="90"/>
        <v>Montenegro 1989</v>
      </c>
      <c r="D5781">
        <v>0</v>
      </c>
      <c r="E5781">
        <v>0</v>
      </c>
      <c r="F5781">
        <v>0</v>
      </c>
    </row>
    <row r="5782" spans="1:6" x14ac:dyDescent="0.25">
      <c r="A5782" t="s">
        <v>130</v>
      </c>
      <c r="B5782">
        <v>1990</v>
      </c>
      <c r="C5782" t="str">
        <f t="shared" si="90"/>
        <v>Montenegro 1990</v>
      </c>
      <c r="D5782">
        <v>9.1620560000000004E-2</v>
      </c>
      <c r="E5782">
        <v>0.20038249999999999</v>
      </c>
      <c r="F5782">
        <v>0.71024122999999995</v>
      </c>
    </row>
    <row r="5783" spans="1:6" x14ac:dyDescent="0.25">
      <c r="A5783" t="s">
        <v>130</v>
      </c>
      <c r="B5783">
        <v>1991</v>
      </c>
      <c r="C5783" t="str">
        <f t="shared" si="90"/>
        <v>Montenegro 1991</v>
      </c>
      <c r="D5783">
        <v>9.1595010000000004E-2</v>
      </c>
      <c r="E5783">
        <v>0.20038037</v>
      </c>
      <c r="F5783">
        <v>0.71024799000000005</v>
      </c>
    </row>
    <row r="5784" spans="1:6" x14ac:dyDescent="0.25">
      <c r="A5784" t="s">
        <v>130</v>
      </c>
      <c r="B5784">
        <v>1992</v>
      </c>
      <c r="C5784" t="str">
        <f t="shared" si="90"/>
        <v>Montenegro 1992</v>
      </c>
      <c r="D5784">
        <v>9.1572050000000002E-2</v>
      </c>
      <c r="E5784">
        <v>0.20040564999999999</v>
      </c>
      <c r="F5784">
        <v>0.71025457999999997</v>
      </c>
    </row>
    <row r="5785" spans="1:6" x14ac:dyDescent="0.25">
      <c r="A5785" t="s">
        <v>130</v>
      </c>
      <c r="B5785">
        <v>1993</v>
      </c>
      <c r="C5785" t="str">
        <f t="shared" si="90"/>
        <v>Montenegro 1993</v>
      </c>
      <c r="D5785">
        <v>9.1694650000000003E-2</v>
      </c>
      <c r="E5785">
        <v>0.20036145999999999</v>
      </c>
      <c r="F5785">
        <v>0.71022110999999999</v>
      </c>
    </row>
    <row r="5786" spans="1:6" x14ac:dyDescent="0.25">
      <c r="A5786" t="s">
        <v>130</v>
      </c>
      <c r="B5786">
        <v>1994</v>
      </c>
      <c r="C5786" t="str">
        <f t="shared" si="90"/>
        <v>Montenegro 1994</v>
      </c>
      <c r="D5786">
        <v>9.1518429999999998E-2</v>
      </c>
      <c r="E5786">
        <v>0.200374</v>
      </c>
      <c r="F5786">
        <v>0.71026825999999998</v>
      </c>
    </row>
    <row r="5787" spans="1:6" x14ac:dyDescent="0.25">
      <c r="A5787" t="s">
        <v>130</v>
      </c>
      <c r="B5787">
        <v>1995</v>
      </c>
      <c r="C5787" t="str">
        <f t="shared" si="90"/>
        <v>Montenegro 1995</v>
      </c>
      <c r="D5787">
        <v>9.1503180000000003E-2</v>
      </c>
      <c r="E5787">
        <v>0.20048147999999999</v>
      </c>
      <c r="F5787">
        <v>0.71027435000000005</v>
      </c>
    </row>
    <row r="5788" spans="1:6" x14ac:dyDescent="0.25">
      <c r="A5788" t="s">
        <v>130</v>
      </c>
      <c r="B5788">
        <v>1996</v>
      </c>
      <c r="C5788" t="str">
        <f t="shared" si="90"/>
        <v>Montenegro 1996</v>
      </c>
      <c r="D5788">
        <v>9.2063350000000002E-2</v>
      </c>
      <c r="E5788">
        <v>0.20022856</v>
      </c>
      <c r="F5788">
        <v>0.71012045000000001</v>
      </c>
    </row>
    <row r="5789" spans="1:6" x14ac:dyDescent="0.25">
      <c r="A5789" t="s">
        <v>130</v>
      </c>
      <c r="B5789">
        <v>1997</v>
      </c>
      <c r="C5789" t="str">
        <f t="shared" si="90"/>
        <v>Montenegro 1997</v>
      </c>
      <c r="D5789">
        <v>9.0992210000000004E-2</v>
      </c>
      <c r="E5789">
        <v>0.20041144</v>
      </c>
      <c r="F5789">
        <v>0.71040904000000005</v>
      </c>
    </row>
    <row r="5790" spans="1:6" x14ac:dyDescent="0.25">
      <c r="A5790" t="s">
        <v>130</v>
      </c>
      <c r="B5790">
        <v>1998</v>
      </c>
      <c r="C5790" t="str">
        <f t="shared" si="90"/>
        <v>Montenegro 1998</v>
      </c>
      <c r="D5790">
        <v>9.1457350000000007E-2</v>
      </c>
      <c r="E5790">
        <v>0.2008046</v>
      </c>
      <c r="F5790">
        <v>0.71029266999999996</v>
      </c>
    </row>
    <row r="5791" spans="1:6" x14ac:dyDescent="0.25">
      <c r="A5791" t="s">
        <v>130</v>
      </c>
      <c r="B5791">
        <v>1999</v>
      </c>
      <c r="C5791" t="str">
        <f t="shared" si="90"/>
        <v>Montenegro 1999</v>
      </c>
      <c r="D5791">
        <v>9.3760679999999999E-2</v>
      </c>
      <c r="E5791">
        <v>0.19946217999999999</v>
      </c>
      <c r="F5791">
        <v>0.70965412000000005</v>
      </c>
    </row>
    <row r="5792" spans="1:6" x14ac:dyDescent="0.25">
      <c r="A5792" t="s">
        <v>130</v>
      </c>
      <c r="B5792">
        <v>2000</v>
      </c>
      <c r="C5792" t="str">
        <f t="shared" si="90"/>
        <v>Montenegro 2000</v>
      </c>
      <c r="D5792">
        <v>8.7859960000000001E-2</v>
      </c>
      <c r="E5792">
        <v>0.20094619999999999</v>
      </c>
      <c r="F5792">
        <v>0.71125293000000001</v>
      </c>
    </row>
    <row r="5793" spans="1:6" x14ac:dyDescent="0.25">
      <c r="A5793" t="s">
        <v>130</v>
      </c>
      <c r="B5793">
        <v>2001</v>
      </c>
      <c r="C5793" t="str">
        <f t="shared" si="90"/>
        <v>Montenegro 2001</v>
      </c>
      <c r="D5793">
        <v>9.2883969999999996E-2</v>
      </c>
      <c r="E5793">
        <v>0.20201044000000001</v>
      </c>
      <c r="F5793">
        <v>0.70993578000000002</v>
      </c>
    </row>
    <row r="5794" spans="1:6" x14ac:dyDescent="0.25">
      <c r="A5794" t="s">
        <v>130</v>
      </c>
      <c r="B5794">
        <v>2002</v>
      </c>
      <c r="C5794" t="str">
        <f t="shared" si="90"/>
        <v>Montenegro 2002</v>
      </c>
      <c r="D5794">
        <v>0.10091182999999999</v>
      </c>
      <c r="E5794">
        <v>0.19529437999999999</v>
      </c>
      <c r="F5794">
        <v>0.70767161000000001</v>
      </c>
    </row>
    <row r="5795" spans="1:6" x14ac:dyDescent="0.25">
      <c r="A5795" t="s">
        <v>130</v>
      </c>
      <c r="B5795">
        <v>2003</v>
      </c>
      <c r="C5795" t="str">
        <f t="shared" si="90"/>
        <v>Montenegro 2003</v>
      </c>
      <c r="D5795">
        <v>0.102351</v>
      </c>
      <c r="E5795">
        <v>0.20242420999999999</v>
      </c>
      <c r="F5795">
        <v>0.69831812000000004</v>
      </c>
    </row>
    <row r="5796" spans="1:6" x14ac:dyDescent="0.25">
      <c r="A5796" t="s">
        <v>130</v>
      </c>
      <c r="B5796">
        <v>2004</v>
      </c>
      <c r="C5796" t="str">
        <f t="shared" si="90"/>
        <v>Montenegro 2004</v>
      </c>
      <c r="D5796">
        <v>0.10319823</v>
      </c>
      <c r="E5796">
        <v>0.21150980999999999</v>
      </c>
      <c r="F5796">
        <v>0.68436675000000002</v>
      </c>
    </row>
    <row r="5797" spans="1:6" x14ac:dyDescent="0.25">
      <c r="A5797" t="s">
        <v>130</v>
      </c>
      <c r="B5797">
        <v>2005</v>
      </c>
      <c r="C5797" t="str">
        <f t="shared" si="90"/>
        <v>Montenegro 2005</v>
      </c>
      <c r="D5797">
        <v>0.10444481</v>
      </c>
      <c r="E5797">
        <v>0.20681716</v>
      </c>
      <c r="F5797">
        <v>0.68873804000000005</v>
      </c>
    </row>
    <row r="5798" spans="1:6" x14ac:dyDescent="0.25">
      <c r="A5798" t="s">
        <v>130</v>
      </c>
      <c r="B5798">
        <v>2006</v>
      </c>
      <c r="C5798" t="str">
        <f t="shared" si="90"/>
        <v>Montenegro 2006</v>
      </c>
      <c r="D5798">
        <v>0.10109546</v>
      </c>
      <c r="E5798">
        <v>0.20655704999999999</v>
      </c>
      <c r="F5798">
        <v>0.69634794</v>
      </c>
    </row>
    <row r="5799" spans="1:6" x14ac:dyDescent="0.25">
      <c r="A5799" t="s">
        <v>130</v>
      </c>
      <c r="B5799">
        <v>2007</v>
      </c>
      <c r="C5799" t="str">
        <f t="shared" si="90"/>
        <v>Montenegro 2007</v>
      </c>
      <c r="D5799">
        <v>8.2535549999999999E-2</v>
      </c>
      <c r="E5799">
        <v>0.18715715999999999</v>
      </c>
      <c r="F5799">
        <v>0.74560978</v>
      </c>
    </row>
    <row r="5800" spans="1:6" x14ac:dyDescent="0.25">
      <c r="A5800" t="s">
        <v>130</v>
      </c>
      <c r="B5800">
        <v>2008</v>
      </c>
      <c r="C5800" t="str">
        <f t="shared" si="90"/>
        <v>Montenegro 2008</v>
      </c>
      <c r="D5800">
        <v>8.6569409999999999E-2</v>
      </c>
      <c r="E5800">
        <v>0.19429302000000001</v>
      </c>
      <c r="F5800">
        <v>0.73314232999999995</v>
      </c>
    </row>
    <row r="5801" spans="1:6" x14ac:dyDescent="0.25">
      <c r="A5801" t="s">
        <v>130</v>
      </c>
      <c r="B5801">
        <v>2009</v>
      </c>
      <c r="C5801" t="str">
        <f t="shared" si="90"/>
        <v>Montenegro 2009</v>
      </c>
      <c r="D5801">
        <v>9.2290330000000004E-2</v>
      </c>
      <c r="E5801">
        <v>0.16638032</v>
      </c>
      <c r="F5801">
        <v>0.76716806999999998</v>
      </c>
    </row>
    <row r="5802" spans="1:6" x14ac:dyDescent="0.25">
      <c r="A5802" t="s">
        <v>130</v>
      </c>
      <c r="B5802">
        <v>2010</v>
      </c>
      <c r="C5802" t="str">
        <f t="shared" si="90"/>
        <v>Montenegro 2010</v>
      </c>
      <c r="D5802">
        <v>8.8531090000000007E-2</v>
      </c>
      <c r="E5802">
        <v>0.17561212000000001</v>
      </c>
      <c r="F5802">
        <v>0.75988233999999999</v>
      </c>
    </row>
    <row r="5803" spans="1:6" x14ac:dyDescent="0.25">
      <c r="A5803" t="s">
        <v>130</v>
      </c>
      <c r="B5803">
        <v>2011</v>
      </c>
      <c r="C5803" t="str">
        <f t="shared" si="90"/>
        <v>Montenegro 2011</v>
      </c>
      <c r="D5803">
        <v>9.5198039999999998E-2</v>
      </c>
      <c r="E5803">
        <v>0.16573210999999999</v>
      </c>
      <c r="F5803">
        <v>0.76304777999999995</v>
      </c>
    </row>
    <row r="5804" spans="1:6" x14ac:dyDescent="0.25">
      <c r="A5804" t="s">
        <v>130</v>
      </c>
      <c r="B5804">
        <v>2012</v>
      </c>
      <c r="C5804" t="str">
        <f t="shared" si="90"/>
        <v>Montenegro 2012</v>
      </c>
      <c r="D5804">
        <v>8.4820039999999999E-2</v>
      </c>
      <c r="E5804">
        <v>0.15691340000000001</v>
      </c>
      <c r="F5804">
        <v>0.78469062000000001</v>
      </c>
    </row>
    <row r="5805" spans="1:6" x14ac:dyDescent="0.25">
      <c r="A5805" t="s">
        <v>130</v>
      </c>
      <c r="B5805">
        <v>2013</v>
      </c>
      <c r="C5805" t="str">
        <f t="shared" si="90"/>
        <v>Montenegro 2013</v>
      </c>
      <c r="D5805">
        <v>9.2488810000000005E-2</v>
      </c>
      <c r="E5805">
        <v>0.1642535</v>
      </c>
      <c r="F5805">
        <v>0.76551924000000005</v>
      </c>
    </row>
    <row r="5806" spans="1:6" x14ac:dyDescent="0.25">
      <c r="A5806" t="s">
        <v>130</v>
      </c>
      <c r="B5806">
        <v>2014</v>
      </c>
      <c r="C5806" t="str">
        <f t="shared" si="90"/>
        <v>Montenegro 2014</v>
      </c>
      <c r="D5806">
        <v>9.2466400000000004E-2</v>
      </c>
      <c r="E5806">
        <v>0.16104513000000001</v>
      </c>
      <c r="F5806">
        <v>0.76880926000000005</v>
      </c>
    </row>
    <row r="5807" spans="1:6" x14ac:dyDescent="0.25">
      <c r="A5807" t="s">
        <v>131</v>
      </c>
      <c r="B5807">
        <v>1970</v>
      </c>
      <c r="C5807" t="str">
        <f t="shared" si="90"/>
        <v>Montserrat 1970</v>
      </c>
      <c r="D5807">
        <v>4.160196E-2</v>
      </c>
      <c r="E5807">
        <v>0.1690873</v>
      </c>
      <c r="F5807">
        <v>0.78995020000000005</v>
      </c>
    </row>
    <row r="5808" spans="1:6" x14ac:dyDescent="0.25">
      <c r="A5808" t="s">
        <v>131</v>
      </c>
      <c r="B5808">
        <v>1971</v>
      </c>
      <c r="C5808" t="str">
        <f t="shared" si="90"/>
        <v>Montserrat 1971</v>
      </c>
      <c r="D5808">
        <v>4.1314089999999998E-2</v>
      </c>
      <c r="E5808">
        <v>0.16826595</v>
      </c>
      <c r="F5808">
        <v>0.79102611</v>
      </c>
    </row>
    <row r="5809" spans="1:6" x14ac:dyDescent="0.25">
      <c r="A5809" t="s">
        <v>131</v>
      </c>
      <c r="B5809">
        <v>1972</v>
      </c>
      <c r="C5809" t="str">
        <f t="shared" si="90"/>
        <v>Montserrat 1972</v>
      </c>
      <c r="D5809">
        <v>4.1411320000000001E-2</v>
      </c>
      <c r="E5809">
        <v>0.16978109999999999</v>
      </c>
      <c r="F5809">
        <v>0.78949208000000004</v>
      </c>
    </row>
    <row r="5810" spans="1:6" x14ac:dyDescent="0.25">
      <c r="A5810" t="s">
        <v>131</v>
      </c>
      <c r="B5810">
        <v>1973</v>
      </c>
      <c r="C5810" t="str">
        <f t="shared" si="90"/>
        <v>Montserrat 1973</v>
      </c>
      <c r="D5810">
        <v>4.2078690000000002E-2</v>
      </c>
      <c r="E5810">
        <v>0.1692149</v>
      </c>
      <c r="F5810">
        <v>0.78933421999999998</v>
      </c>
    </row>
    <row r="5811" spans="1:6" x14ac:dyDescent="0.25">
      <c r="A5811" t="s">
        <v>131</v>
      </c>
      <c r="B5811">
        <v>1974</v>
      </c>
      <c r="C5811" t="str">
        <f t="shared" si="90"/>
        <v>Montserrat 1974</v>
      </c>
      <c r="D5811">
        <v>4.044731E-2</v>
      </c>
      <c r="E5811">
        <v>0.16579288</v>
      </c>
      <c r="F5811">
        <v>0.79426562999999994</v>
      </c>
    </row>
    <row r="5812" spans="1:6" x14ac:dyDescent="0.25">
      <c r="A5812" t="s">
        <v>131</v>
      </c>
      <c r="B5812">
        <v>1975</v>
      </c>
      <c r="C5812" t="str">
        <f t="shared" si="90"/>
        <v>Montserrat 1975</v>
      </c>
      <c r="D5812">
        <v>4.1703839999999999E-2</v>
      </c>
      <c r="E5812">
        <v>0.17433976000000001</v>
      </c>
      <c r="F5812">
        <v>0.78487664000000001</v>
      </c>
    </row>
    <row r="5813" spans="1:6" x14ac:dyDescent="0.25">
      <c r="A5813" t="s">
        <v>131</v>
      </c>
      <c r="B5813">
        <v>1976</v>
      </c>
      <c r="C5813" t="str">
        <f t="shared" si="90"/>
        <v>Montserrat 1976</v>
      </c>
      <c r="D5813">
        <v>4.4047799999999998E-2</v>
      </c>
      <c r="E5813">
        <v>0.16754431</v>
      </c>
      <c r="F5813">
        <v>0.78886847999999998</v>
      </c>
    </row>
    <row r="5814" spans="1:6" x14ac:dyDescent="0.25">
      <c r="A5814" t="s">
        <v>131</v>
      </c>
      <c r="B5814">
        <v>1977</v>
      </c>
      <c r="C5814" t="str">
        <f t="shared" si="90"/>
        <v>Montserrat 1977</v>
      </c>
      <c r="D5814">
        <v>3.5284709999999997E-2</v>
      </c>
      <c r="E5814">
        <v>0.15463386000000001</v>
      </c>
      <c r="F5814">
        <v>0.81011188999999995</v>
      </c>
    </row>
    <row r="5815" spans="1:6" x14ac:dyDescent="0.25">
      <c r="A5815" t="s">
        <v>131</v>
      </c>
      <c r="B5815">
        <v>1978</v>
      </c>
      <c r="C5815" t="str">
        <f t="shared" si="90"/>
        <v>Montserrat 1978</v>
      </c>
      <c r="D5815">
        <v>3.24756E-2</v>
      </c>
      <c r="E5815">
        <v>0.16931504999999999</v>
      </c>
      <c r="F5815">
        <v>0.79954875999999997</v>
      </c>
    </row>
    <row r="5816" spans="1:6" x14ac:dyDescent="0.25">
      <c r="A5816" t="s">
        <v>131</v>
      </c>
      <c r="B5816">
        <v>1979</v>
      </c>
      <c r="C5816" t="str">
        <f t="shared" si="90"/>
        <v>Montserrat 1979</v>
      </c>
      <c r="D5816">
        <v>3.7953729999999998E-2</v>
      </c>
      <c r="E5816">
        <v>0.18792590000000001</v>
      </c>
      <c r="F5816">
        <v>0.77589136000000003</v>
      </c>
    </row>
    <row r="5817" spans="1:6" x14ac:dyDescent="0.25">
      <c r="A5817" t="s">
        <v>131</v>
      </c>
      <c r="B5817">
        <v>1980</v>
      </c>
      <c r="C5817" t="str">
        <f t="shared" si="90"/>
        <v>Montserrat 1980</v>
      </c>
      <c r="D5817">
        <v>3.2741640000000002E-2</v>
      </c>
      <c r="E5817">
        <v>0.17571999999999999</v>
      </c>
      <c r="F5817">
        <v>0.79302114999999995</v>
      </c>
    </row>
    <row r="5818" spans="1:6" x14ac:dyDescent="0.25">
      <c r="A5818" t="s">
        <v>131</v>
      </c>
      <c r="B5818">
        <v>1981</v>
      </c>
      <c r="C5818" t="str">
        <f t="shared" si="90"/>
        <v>Montserrat 1981</v>
      </c>
      <c r="D5818">
        <v>3.6004090000000002E-2</v>
      </c>
      <c r="E5818">
        <v>0.18645896000000001</v>
      </c>
      <c r="F5818">
        <v>0.77974294</v>
      </c>
    </row>
    <row r="5819" spans="1:6" x14ac:dyDescent="0.25">
      <c r="A5819" t="s">
        <v>131</v>
      </c>
      <c r="B5819">
        <v>1982</v>
      </c>
      <c r="C5819" t="str">
        <f t="shared" si="90"/>
        <v>Montserrat 1982</v>
      </c>
      <c r="D5819">
        <v>3.2312380000000002E-2</v>
      </c>
      <c r="E5819">
        <v>0.21895365999999999</v>
      </c>
      <c r="F5819">
        <v>0.75194472000000001</v>
      </c>
    </row>
    <row r="5820" spans="1:6" x14ac:dyDescent="0.25">
      <c r="A5820" t="s">
        <v>131</v>
      </c>
      <c r="B5820">
        <v>1983</v>
      </c>
      <c r="C5820" t="str">
        <f t="shared" si="90"/>
        <v>Montserrat 1983</v>
      </c>
      <c r="D5820">
        <v>2.765772E-2</v>
      </c>
      <c r="E5820">
        <v>0.17223901999999999</v>
      </c>
      <c r="F5820">
        <v>0.80209496999999996</v>
      </c>
    </row>
    <row r="5821" spans="1:6" x14ac:dyDescent="0.25">
      <c r="A5821" t="s">
        <v>131</v>
      </c>
      <c r="B5821">
        <v>1984</v>
      </c>
      <c r="C5821" t="str">
        <f t="shared" si="90"/>
        <v>Montserrat 1984</v>
      </c>
      <c r="D5821">
        <v>3.5141779999999997E-2</v>
      </c>
      <c r="E5821">
        <v>0.18383294999999999</v>
      </c>
      <c r="F5821">
        <v>0.78319086999999998</v>
      </c>
    </row>
    <row r="5822" spans="1:6" x14ac:dyDescent="0.25">
      <c r="A5822" t="s">
        <v>131</v>
      </c>
      <c r="B5822">
        <v>1985</v>
      </c>
      <c r="C5822" t="str">
        <f t="shared" si="90"/>
        <v>Montserrat 1985</v>
      </c>
      <c r="D5822">
        <v>3.2981940000000001E-2</v>
      </c>
      <c r="E5822">
        <v>0.18151340999999999</v>
      </c>
      <c r="F5822">
        <v>0.78780086999999999</v>
      </c>
    </row>
    <row r="5823" spans="1:6" x14ac:dyDescent="0.25">
      <c r="A5823" t="s">
        <v>131</v>
      </c>
      <c r="B5823">
        <v>1986</v>
      </c>
      <c r="C5823" t="str">
        <f t="shared" si="90"/>
        <v>Montserrat 1986</v>
      </c>
      <c r="D5823">
        <v>3.0902849999999999E-2</v>
      </c>
      <c r="E5823">
        <v>0.18808795</v>
      </c>
      <c r="F5823">
        <v>0.78343306000000001</v>
      </c>
    </row>
    <row r="5824" spans="1:6" x14ac:dyDescent="0.25">
      <c r="A5824" t="s">
        <v>131</v>
      </c>
      <c r="B5824">
        <v>1987</v>
      </c>
      <c r="C5824" t="str">
        <f t="shared" si="90"/>
        <v>Montserrat 1987</v>
      </c>
      <c r="D5824">
        <v>3.2304390000000002E-2</v>
      </c>
      <c r="E5824">
        <v>0.19212024</v>
      </c>
      <c r="F5824">
        <v>0.77874631000000005</v>
      </c>
    </row>
    <row r="5825" spans="1:6" x14ac:dyDescent="0.25">
      <c r="A5825" t="s">
        <v>131</v>
      </c>
      <c r="B5825">
        <v>1988</v>
      </c>
      <c r="C5825" t="str">
        <f t="shared" si="90"/>
        <v>Montserrat 1988</v>
      </c>
      <c r="D5825">
        <v>3.1172390000000001E-2</v>
      </c>
      <c r="E5825">
        <v>0.20453825</v>
      </c>
      <c r="F5825">
        <v>0.76815067999999997</v>
      </c>
    </row>
    <row r="5826" spans="1:6" x14ac:dyDescent="0.25">
      <c r="A5826" t="s">
        <v>131</v>
      </c>
      <c r="B5826">
        <v>1989</v>
      </c>
      <c r="C5826" t="str">
        <f t="shared" si="90"/>
        <v>Montserrat 1989</v>
      </c>
      <c r="D5826">
        <v>1.8616779999999999E-2</v>
      </c>
      <c r="E5826">
        <v>0.26085064000000002</v>
      </c>
      <c r="F5826">
        <v>0.72552788000000001</v>
      </c>
    </row>
    <row r="5827" spans="1:6" x14ac:dyDescent="0.25">
      <c r="A5827" t="s">
        <v>131</v>
      </c>
      <c r="B5827">
        <v>1990</v>
      </c>
      <c r="C5827" t="str">
        <f t="shared" ref="C5827:C5890" si="91">A5827&amp;" "&amp;B5827</f>
        <v>Montserrat 1990</v>
      </c>
      <c r="D5827">
        <v>1.7486100000000001E-2</v>
      </c>
      <c r="E5827">
        <v>0.31369134999999998</v>
      </c>
      <c r="F5827">
        <v>0.67653932000000006</v>
      </c>
    </row>
    <row r="5828" spans="1:6" x14ac:dyDescent="0.25">
      <c r="A5828" t="s">
        <v>131</v>
      </c>
      <c r="B5828">
        <v>1991</v>
      </c>
      <c r="C5828" t="str">
        <f t="shared" si="91"/>
        <v>Montserrat 1991</v>
      </c>
      <c r="D5828">
        <v>2.358553E-2</v>
      </c>
      <c r="E5828">
        <v>0.19617978</v>
      </c>
      <c r="F5828">
        <v>0.78432959999999996</v>
      </c>
    </row>
    <row r="5829" spans="1:6" x14ac:dyDescent="0.25">
      <c r="A5829" t="s">
        <v>131</v>
      </c>
      <c r="B5829">
        <v>1992</v>
      </c>
      <c r="C5829" t="str">
        <f t="shared" si="91"/>
        <v>Montserrat 1992</v>
      </c>
      <c r="D5829">
        <v>2.702044E-2</v>
      </c>
      <c r="E5829">
        <v>0.18297701</v>
      </c>
      <c r="F5829">
        <v>0.79491544999999997</v>
      </c>
    </row>
    <row r="5830" spans="1:6" x14ac:dyDescent="0.25">
      <c r="A5830" t="s">
        <v>131</v>
      </c>
      <c r="B5830">
        <v>1993</v>
      </c>
      <c r="C5830" t="str">
        <f t="shared" si="91"/>
        <v>Montserrat 1993</v>
      </c>
      <c r="D5830">
        <v>3.6805280000000003E-2</v>
      </c>
      <c r="E5830">
        <v>0.15810505</v>
      </c>
      <c r="F5830">
        <v>0.81021244999999997</v>
      </c>
    </row>
    <row r="5831" spans="1:6" x14ac:dyDescent="0.25">
      <c r="A5831" t="s">
        <v>131</v>
      </c>
      <c r="B5831">
        <v>1994</v>
      </c>
      <c r="C5831" t="str">
        <f t="shared" si="91"/>
        <v>Montserrat 1994</v>
      </c>
      <c r="D5831">
        <v>3.8493810000000003E-2</v>
      </c>
      <c r="E5831">
        <v>0.14953604000000001</v>
      </c>
      <c r="F5831">
        <v>0.81750115000000001</v>
      </c>
    </row>
    <row r="5832" spans="1:6" x14ac:dyDescent="0.25">
      <c r="A5832" t="s">
        <v>131</v>
      </c>
      <c r="B5832">
        <v>1995</v>
      </c>
      <c r="C5832" t="str">
        <f t="shared" si="91"/>
        <v>Montserrat 1995</v>
      </c>
      <c r="D5832">
        <v>3.8638260000000001E-2</v>
      </c>
      <c r="E5832">
        <v>0.13805914</v>
      </c>
      <c r="F5832">
        <v>0.82848526</v>
      </c>
    </row>
    <row r="5833" spans="1:6" x14ac:dyDescent="0.25">
      <c r="A5833" t="s">
        <v>131</v>
      </c>
      <c r="B5833">
        <v>1996</v>
      </c>
      <c r="C5833" t="str">
        <f t="shared" si="91"/>
        <v>Montserrat 1996</v>
      </c>
      <c r="D5833">
        <v>3.4875169999999997E-2</v>
      </c>
      <c r="E5833">
        <v>0.20489909000000001</v>
      </c>
      <c r="F5833">
        <v>0.76888838000000004</v>
      </c>
    </row>
    <row r="5834" spans="1:6" x14ac:dyDescent="0.25">
      <c r="A5834" t="s">
        <v>131</v>
      </c>
      <c r="B5834">
        <v>1997</v>
      </c>
      <c r="C5834" t="str">
        <f t="shared" si="91"/>
        <v>Montserrat 1997</v>
      </c>
      <c r="D5834">
        <v>8.5598099999999993E-3</v>
      </c>
      <c r="E5834">
        <v>0.25904112000000001</v>
      </c>
      <c r="F5834">
        <v>0.73824210000000001</v>
      </c>
    </row>
    <row r="5835" spans="1:6" x14ac:dyDescent="0.25">
      <c r="A5835" t="s">
        <v>131</v>
      </c>
      <c r="B5835">
        <v>1998</v>
      </c>
      <c r="C5835" t="str">
        <f t="shared" si="91"/>
        <v>Montserrat 1998</v>
      </c>
      <c r="D5835">
        <v>6.7391600000000001E-3</v>
      </c>
      <c r="E5835">
        <v>0.22447080999999999</v>
      </c>
      <c r="F5835">
        <v>0.77336331999999997</v>
      </c>
    </row>
    <row r="5836" spans="1:6" x14ac:dyDescent="0.25">
      <c r="A5836" t="s">
        <v>131</v>
      </c>
      <c r="B5836">
        <v>1999</v>
      </c>
      <c r="C5836" t="str">
        <f t="shared" si="91"/>
        <v>Montserrat 1999</v>
      </c>
      <c r="D5836">
        <v>8.1163999999999993E-3</v>
      </c>
      <c r="E5836">
        <v>0.22990494</v>
      </c>
      <c r="F5836">
        <v>0.76716123999999997</v>
      </c>
    </row>
    <row r="5837" spans="1:6" x14ac:dyDescent="0.25">
      <c r="A5837" t="s">
        <v>131</v>
      </c>
      <c r="B5837">
        <v>2000</v>
      </c>
      <c r="C5837" t="str">
        <f t="shared" si="91"/>
        <v>Montserrat 2000</v>
      </c>
      <c r="D5837">
        <v>1.193086E-2</v>
      </c>
      <c r="E5837">
        <v>0.16242512000000001</v>
      </c>
      <c r="F5837">
        <v>0.83020338000000005</v>
      </c>
    </row>
    <row r="5838" spans="1:6" x14ac:dyDescent="0.25">
      <c r="A5838" t="s">
        <v>131</v>
      </c>
      <c r="B5838">
        <v>2001</v>
      </c>
      <c r="C5838" t="str">
        <f t="shared" si="91"/>
        <v>Montserrat 2001</v>
      </c>
      <c r="D5838">
        <v>9.25138E-3</v>
      </c>
      <c r="E5838">
        <v>0.14988166999999999</v>
      </c>
      <c r="F5838">
        <v>0.84282913999999998</v>
      </c>
    </row>
    <row r="5839" spans="1:6" x14ac:dyDescent="0.25">
      <c r="A5839" t="s">
        <v>131</v>
      </c>
      <c r="B5839">
        <v>2002</v>
      </c>
      <c r="C5839" t="str">
        <f t="shared" si="91"/>
        <v>Montserrat 2002</v>
      </c>
      <c r="D5839">
        <v>1.085525E-2</v>
      </c>
      <c r="E5839">
        <v>0.18416924000000001</v>
      </c>
      <c r="F5839">
        <v>0.80724854000000001</v>
      </c>
    </row>
    <row r="5840" spans="1:6" x14ac:dyDescent="0.25">
      <c r="A5840" t="s">
        <v>131</v>
      </c>
      <c r="B5840">
        <v>2003</v>
      </c>
      <c r="C5840" t="str">
        <f t="shared" si="91"/>
        <v>Montserrat 2003</v>
      </c>
      <c r="D5840">
        <v>1.096082E-2</v>
      </c>
      <c r="E5840">
        <v>0.17947336</v>
      </c>
      <c r="F5840">
        <v>0.81005263999999999</v>
      </c>
    </row>
    <row r="5841" spans="1:6" x14ac:dyDescent="0.25">
      <c r="A5841" t="s">
        <v>131</v>
      </c>
      <c r="B5841">
        <v>2004</v>
      </c>
      <c r="C5841" t="str">
        <f t="shared" si="91"/>
        <v>Montserrat 2004</v>
      </c>
      <c r="D5841">
        <v>8.8337999999999993E-3</v>
      </c>
      <c r="E5841">
        <v>0.16052849999999999</v>
      </c>
      <c r="F5841">
        <v>0.83070973999999997</v>
      </c>
    </row>
    <row r="5842" spans="1:6" x14ac:dyDescent="0.25">
      <c r="A5842" t="s">
        <v>131</v>
      </c>
      <c r="B5842">
        <v>2005</v>
      </c>
      <c r="C5842" t="str">
        <f t="shared" si="91"/>
        <v>Montserrat 2005</v>
      </c>
      <c r="D5842">
        <v>8.6382100000000003E-3</v>
      </c>
      <c r="E5842">
        <v>0.16675134999999999</v>
      </c>
      <c r="F5842">
        <v>0.82461043000000001</v>
      </c>
    </row>
    <row r="5843" spans="1:6" x14ac:dyDescent="0.25">
      <c r="A5843" t="s">
        <v>131</v>
      </c>
      <c r="B5843">
        <v>2006</v>
      </c>
      <c r="C5843" t="str">
        <f t="shared" si="91"/>
        <v>Montserrat 2006</v>
      </c>
      <c r="D5843">
        <v>9.8313099999999994E-3</v>
      </c>
      <c r="E5843">
        <v>0.12643889</v>
      </c>
      <c r="F5843">
        <v>0.86332344999999999</v>
      </c>
    </row>
    <row r="5844" spans="1:6" x14ac:dyDescent="0.25">
      <c r="A5844" t="s">
        <v>131</v>
      </c>
      <c r="B5844">
        <v>2007</v>
      </c>
      <c r="C5844" t="str">
        <f t="shared" si="91"/>
        <v>Montserrat 2007</v>
      </c>
      <c r="D5844">
        <v>8.6398499999999993E-3</v>
      </c>
      <c r="E5844">
        <v>0.12025067</v>
      </c>
      <c r="F5844">
        <v>0.87059450999999999</v>
      </c>
    </row>
    <row r="5845" spans="1:6" x14ac:dyDescent="0.25">
      <c r="A5845" t="s">
        <v>131</v>
      </c>
      <c r="B5845">
        <v>2008</v>
      </c>
      <c r="C5845" t="str">
        <f t="shared" si="91"/>
        <v>Montserrat 2008</v>
      </c>
      <c r="D5845">
        <v>6.9675900000000001E-3</v>
      </c>
      <c r="E5845">
        <v>0.11822425</v>
      </c>
      <c r="F5845">
        <v>0.87432272</v>
      </c>
    </row>
    <row r="5846" spans="1:6" x14ac:dyDescent="0.25">
      <c r="A5846" t="s">
        <v>131</v>
      </c>
      <c r="B5846">
        <v>2009</v>
      </c>
      <c r="C5846" t="str">
        <f t="shared" si="91"/>
        <v>Montserrat 2009</v>
      </c>
      <c r="D5846">
        <v>8.0371499999999998E-3</v>
      </c>
      <c r="E5846">
        <v>0.12199937</v>
      </c>
      <c r="F5846">
        <v>0.86834133999999996</v>
      </c>
    </row>
    <row r="5847" spans="1:6" x14ac:dyDescent="0.25">
      <c r="A5847" t="s">
        <v>131</v>
      </c>
      <c r="B5847">
        <v>2010</v>
      </c>
      <c r="C5847" t="str">
        <f t="shared" si="91"/>
        <v>Montserrat 2010</v>
      </c>
      <c r="D5847">
        <v>6.6905599999999999E-3</v>
      </c>
      <c r="E5847">
        <v>0.11128919</v>
      </c>
      <c r="F5847">
        <v>0.87680515999999997</v>
      </c>
    </row>
    <row r="5848" spans="1:6" x14ac:dyDescent="0.25">
      <c r="A5848" t="s">
        <v>131</v>
      </c>
      <c r="B5848">
        <v>2011</v>
      </c>
      <c r="C5848" t="str">
        <f t="shared" si="91"/>
        <v>Montserrat 2011</v>
      </c>
      <c r="D5848">
        <v>8.2306600000000008E-3</v>
      </c>
      <c r="E5848">
        <v>0.10989123000000001</v>
      </c>
      <c r="F5848">
        <v>0.87713839000000005</v>
      </c>
    </row>
    <row r="5849" spans="1:6" x14ac:dyDescent="0.25">
      <c r="A5849" t="s">
        <v>131</v>
      </c>
      <c r="B5849">
        <v>2012</v>
      </c>
      <c r="C5849" t="str">
        <f t="shared" si="91"/>
        <v>Montserrat 2012</v>
      </c>
      <c r="D5849">
        <v>1.083838E-2</v>
      </c>
      <c r="E5849">
        <v>0.11111716000000001</v>
      </c>
      <c r="F5849">
        <v>0.873228</v>
      </c>
    </row>
    <row r="5850" spans="1:6" x14ac:dyDescent="0.25">
      <c r="A5850" t="s">
        <v>131</v>
      </c>
      <c r="B5850">
        <v>2013</v>
      </c>
      <c r="C5850" t="str">
        <f t="shared" si="91"/>
        <v>Montserrat 2013</v>
      </c>
      <c r="D5850">
        <v>1.0048059999999999E-2</v>
      </c>
      <c r="E5850">
        <v>0.11783045</v>
      </c>
      <c r="F5850">
        <v>0.86785973000000005</v>
      </c>
    </row>
    <row r="5851" spans="1:6" x14ac:dyDescent="0.25">
      <c r="A5851" t="s">
        <v>131</v>
      </c>
      <c r="B5851">
        <v>2014</v>
      </c>
      <c r="C5851" t="str">
        <f t="shared" si="91"/>
        <v>Montserrat 2014</v>
      </c>
      <c r="D5851">
        <v>1.0854620000000001E-2</v>
      </c>
      <c r="E5851">
        <v>0.10774796</v>
      </c>
      <c r="F5851">
        <v>0.87701677</v>
      </c>
    </row>
    <row r="5852" spans="1:6" x14ac:dyDescent="0.25">
      <c r="A5852" t="s">
        <v>132</v>
      </c>
      <c r="B5852">
        <v>1970</v>
      </c>
      <c r="C5852" t="str">
        <f t="shared" si="91"/>
        <v>Morocco 1970</v>
      </c>
      <c r="D5852">
        <v>0.26819804000000003</v>
      </c>
      <c r="E5852">
        <v>0.31124664000000002</v>
      </c>
      <c r="F5852">
        <v>0.41560751000000001</v>
      </c>
    </row>
    <row r="5853" spans="1:6" x14ac:dyDescent="0.25">
      <c r="A5853" t="s">
        <v>132</v>
      </c>
      <c r="B5853">
        <v>1971</v>
      </c>
      <c r="C5853" t="str">
        <f t="shared" si="91"/>
        <v>Morocco 1971</v>
      </c>
      <c r="D5853">
        <v>0.27821278999999999</v>
      </c>
      <c r="E5853">
        <v>0.31199606000000002</v>
      </c>
      <c r="F5853">
        <v>0.40477552</v>
      </c>
    </row>
    <row r="5854" spans="1:6" x14ac:dyDescent="0.25">
      <c r="A5854" t="s">
        <v>132</v>
      </c>
      <c r="B5854">
        <v>1972</v>
      </c>
      <c r="C5854" t="str">
        <f t="shared" si="91"/>
        <v>Morocco 1972</v>
      </c>
      <c r="D5854">
        <v>0.26401166999999998</v>
      </c>
      <c r="E5854">
        <v>0.32484808999999998</v>
      </c>
      <c r="F5854">
        <v>0.40724705</v>
      </c>
    </row>
    <row r="5855" spans="1:6" x14ac:dyDescent="0.25">
      <c r="A5855" t="s">
        <v>132</v>
      </c>
      <c r="B5855">
        <v>1973</v>
      </c>
      <c r="C5855" t="str">
        <f t="shared" si="91"/>
        <v>Morocco 1973</v>
      </c>
      <c r="D5855">
        <v>0.23536048000000001</v>
      </c>
      <c r="E5855">
        <v>0.33279709000000002</v>
      </c>
      <c r="F5855">
        <v>0.42915481</v>
      </c>
    </row>
    <row r="5856" spans="1:6" x14ac:dyDescent="0.25">
      <c r="A5856" t="s">
        <v>132</v>
      </c>
      <c r="B5856">
        <v>1974</v>
      </c>
      <c r="C5856" t="str">
        <f t="shared" si="91"/>
        <v>Morocco 1974</v>
      </c>
      <c r="D5856">
        <v>0.22351095000000001</v>
      </c>
      <c r="E5856">
        <v>0.33114982999999998</v>
      </c>
      <c r="F5856">
        <v>0.44314886999999997</v>
      </c>
    </row>
    <row r="5857" spans="1:6" x14ac:dyDescent="0.25">
      <c r="A5857" t="s">
        <v>132</v>
      </c>
      <c r="B5857">
        <v>1975</v>
      </c>
      <c r="C5857" t="str">
        <f t="shared" si="91"/>
        <v>Morocco 1975</v>
      </c>
      <c r="D5857">
        <v>0.19644315000000001</v>
      </c>
      <c r="E5857">
        <v>0.36307071000000002</v>
      </c>
      <c r="F5857">
        <v>0.44233055999999998</v>
      </c>
    </row>
    <row r="5858" spans="1:6" x14ac:dyDescent="0.25">
      <c r="A5858" t="s">
        <v>132</v>
      </c>
      <c r="B5858">
        <v>1976</v>
      </c>
      <c r="C5858" t="str">
        <f t="shared" si="91"/>
        <v>Morocco 1976</v>
      </c>
      <c r="D5858">
        <v>0.20090694000000001</v>
      </c>
      <c r="E5858">
        <v>0.35656641</v>
      </c>
      <c r="F5858">
        <v>0.44422137</v>
      </c>
    </row>
    <row r="5859" spans="1:6" x14ac:dyDescent="0.25">
      <c r="A5859" t="s">
        <v>132</v>
      </c>
      <c r="B5859">
        <v>1977</v>
      </c>
      <c r="C5859" t="str">
        <f t="shared" si="91"/>
        <v>Morocco 1977</v>
      </c>
      <c r="D5859">
        <v>0.17061309999999999</v>
      </c>
      <c r="E5859">
        <v>0.37386102999999998</v>
      </c>
      <c r="F5859">
        <v>0.45949273000000002</v>
      </c>
    </row>
    <row r="5860" spans="1:6" x14ac:dyDescent="0.25">
      <c r="A5860" t="s">
        <v>132</v>
      </c>
      <c r="B5860">
        <v>1978</v>
      </c>
      <c r="C5860" t="str">
        <f t="shared" si="91"/>
        <v>Morocco 1978</v>
      </c>
      <c r="D5860">
        <v>0.19444908</v>
      </c>
      <c r="E5860">
        <v>0.34756319000000002</v>
      </c>
      <c r="F5860">
        <v>0.45890900000000001</v>
      </c>
    </row>
    <row r="5861" spans="1:6" x14ac:dyDescent="0.25">
      <c r="A5861" t="s">
        <v>132</v>
      </c>
      <c r="B5861">
        <v>1979</v>
      </c>
      <c r="C5861" t="str">
        <f t="shared" si="91"/>
        <v>Morocco 1979</v>
      </c>
      <c r="D5861">
        <v>0.18692663000000001</v>
      </c>
      <c r="E5861">
        <v>0.34918150999999997</v>
      </c>
      <c r="F5861">
        <v>0.46510701999999998</v>
      </c>
    </row>
    <row r="5862" spans="1:6" x14ac:dyDescent="0.25">
      <c r="A5862" t="s">
        <v>132</v>
      </c>
      <c r="B5862">
        <v>1980</v>
      </c>
      <c r="C5862" t="str">
        <f t="shared" si="91"/>
        <v>Morocco 1980</v>
      </c>
      <c r="D5862">
        <v>0.18993910999999999</v>
      </c>
      <c r="E5862">
        <v>0.32954127</v>
      </c>
      <c r="F5862">
        <v>0.48012516</v>
      </c>
    </row>
    <row r="5863" spans="1:6" x14ac:dyDescent="0.25">
      <c r="A5863" t="s">
        <v>132</v>
      </c>
      <c r="B5863">
        <v>1981</v>
      </c>
      <c r="C5863" t="str">
        <f t="shared" si="91"/>
        <v>Morocco 1981</v>
      </c>
      <c r="D5863">
        <v>0.14176454999999999</v>
      </c>
      <c r="E5863">
        <v>0.35484659000000002</v>
      </c>
      <c r="F5863">
        <v>0.50662737000000002</v>
      </c>
    </row>
    <row r="5864" spans="1:6" x14ac:dyDescent="0.25">
      <c r="A5864" t="s">
        <v>132</v>
      </c>
      <c r="B5864">
        <v>1982</v>
      </c>
      <c r="C5864" t="str">
        <f t="shared" si="91"/>
        <v>Morocco 1982</v>
      </c>
      <c r="D5864">
        <v>0.17608972000000001</v>
      </c>
      <c r="E5864">
        <v>0.33731461000000001</v>
      </c>
      <c r="F5864">
        <v>0.48723518999999998</v>
      </c>
    </row>
    <row r="5865" spans="1:6" x14ac:dyDescent="0.25">
      <c r="A5865" t="s">
        <v>132</v>
      </c>
      <c r="B5865">
        <v>1983</v>
      </c>
      <c r="C5865" t="str">
        <f t="shared" si="91"/>
        <v>Morocco 1983</v>
      </c>
      <c r="D5865">
        <v>0.15681403999999999</v>
      </c>
      <c r="E5865">
        <v>0.33714213999999998</v>
      </c>
      <c r="F5865">
        <v>0.50742089999999995</v>
      </c>
    </row>
    <row r="5866" spans="1:6" x14ac:dyDescent="0.25">
      <c r="A5866" t="s">
        <v>132</v>
      </c>
      <c r="B5866">
        <v>1984</v>
      </c>
      <c r="C5866" t="str">
        <f t="shared" si="91"/>
        <v>Morocco 1984</v>
      </c>
      <c r="D5866">
        <v>0.15532161</v>
      </c>
      <c r="E5866">
        <v>0.32398251</v>
      </c>
      <c r="F5866">
        <v>0.52116845999999994</v>
      </c>
    </row>
    <row r="5867" spans="1:6" x14ac:dyDescent="0.25">
      <c r="A5867" t="s">
        <v>132</v>
      </c>
      <c r="B5867">
        <v>1985</v>
      </c>
      <c r="C5867" t="str">
        <f t="shared" si="91"/>
        <v>Morocco 1985</v>
      </c>
      <c r="D5867">
        <v>0.17023906</v>
      </c>
      <c r="E5867">
        <v>0.31862379000000002</v>
      </c>
      <c r="F5867">
        <v>0.51075983000000003</v>
      </c>
    </row>
    <row r="5868" spans="1:6" x14ac:dyDescent="0.25">
      <c r="A5868" t="s">
        <v>132</v>
      </c>
      <c r="B5868">
        <v>1986</v>
      </c>
      <c r="C5868" t="str">
        <f t="shared" si="91"/>
        <v>Morocco 1986</v>
      </c>
      <c r="D5868">
        <v>0.21203823999999999</v>
      </c>
      <c r="E5868">
        <v>0.29172598</v>
      </c>
      <c r="F5868">
        <v>0.492674</v>
      </c>
    </row>
    <row r="5869" spans="1:6" x14ac:dyDescent="0.25">
      <c r="A5869" t="s">
        <v>132</v>
      </c>
      <c r="B5869">
        <v>1987</v>
      </c>
      <c r="C5869" t="str">
        <f t="shared" si="91"/>
        <v>Morocco 1987</v>
      </c>
      <c r="D5869">
        <v>0.16607622999999999</v>
      </c>
      <c r="E5869">
        <v>0.30287331000000001</v>
      </c>
      <c r="F5869">
        <v>0.52995800999999998</v>
      </c>
    </row>
    <row r="5870" spans="1:6" x14ac:dyDescent="0.25">
      <c r="A5870" t="s">
        <v>132</v>
      </c>
      <c r="B5870">
        <v>1988</v>
      </c>
      <c r="C5870" t="str">
        <f t="shared" si="91"/>
        <v>Morocco 1988</v>
      </c>
      <c r="D5870">
        <v>0.19564450999999999</v>
      </c>
      <c r="E5870">
        <v>0.29553826</v>
      </c>
      <c r="F5870">
        <v>0.50624579999999997</v>
      </c>
    </row>
    <row r="5871" spans="1:6" x14ac:dyDescent="0.25">
      <c r="A5871" t="s">
        <v>132</v>
      </c>
      <c r="B5871">
        <v>1989</v>
      </c>
      <c r="C5871" t="str">
        <f t="shared" si="91"/>
        <v>Morocco 1989</v>
      </c>
      <c r="D5871">
        <v>0.19929263</v>
      </c>
      <c r="E5871">
        <v>0.28568176000000001</v>
      </c>
      <c r="F5871">
        <v>0.51174781000000003</v>
      </c>
    </row>
    <row r="5872" spans="1:6" x14ac:dyDescent="0.25">
      <c r="A5872" t="s">
        <v>132</v>
      </c>
      <c r="B5872">
        <v>1990</v>
      </c>
      <c r="C5872" t="str">
        <f t="shared" si="91"/>
        <v>Morocco 1990</v>
      </c>
      <c r="D5872">
        <v>0.18039788000000001</v>
      </c>
      <c r="E5872">
        <v>0.29592919000000001</v>
      </c>
      <c r="F5872">
        <v>0.52170530999999998</v>
      </c>
    </row>
    <row r="5873" spans="1:6" x14ac:dyDescent="0.25">
      <c r="A5873" t="s">
        <v>132</v>
      </c>
      <c r="B5873">
        <v>1991</v>
      </c>
      <c r="C5873" t="str">
        <f t="shared" si="91"/>
        <v>Morocco 1991</v>
      </c>
      <c r="D5873">
        <v>0.20331895999999999</v>
      </c>
      <c r="E5873">
        <v>0.27598392999999999</v>
      </c>
      <c r="F5873">
        <v>0.51664458999999996</v>
      </c>
    </row>
    <row r="5874" spans="1:6" x14ac:dyDescent="0.25">
      <c r="A5874" t="s">
        <v>132</v>
      </c>
      <c r="B5874">
        <v>1992</v>
      </c>
      <c r="C5874" t="str">
        <f t="shared" si="91"/>
        <v>Morocco 1992</v>
      </c>
      <c r="D5874">
        <v>0.1349206</v>
      </c>
      <c r="E5874">
        <v>0.29568833999999999</v>
      </c>
      <c r="F5874">
        <v>0.56918705999999997</v>
      </c>
    </row>
    <row r="5875" spans="1:6" x14ac:dyDescent="0.25">
      <c r="A5875" t="s">
        <v>132</v>
      </c>
      <c r="B5875">
        <v>1993</v>
      </c>
      <c r="C5875" t="str">
        <f t="shared" si="91"/>
        <v>Morocco 1993</v>
      </c>
      <c r="D5875">
        <v>0.12918230999999999</v>
      </c>
      <c r="E5875">
        <v>0.29436565999999997</v>
      </c>
      <c r="F5875">
        <v>0.57655559000000001</v>
      </c>
    </row>
    <row r="5876" spans="1:6" x14ac:dyDescent="0.25">
      <c r="A5876" t="s">
        <v>132</v>
      </c>
      <c r="B5876">
        <v>1994</v>
      </c>
      <c r="C5876" t="str">
        <f t="shared" si="91"/>
        <v>Morocco 1994</v>
      </c>
      <c r="D5876">
        <v>0.18823349</v>
      </c>
      <c r="E5876">
        <v>0.27469664999999999</v>
      </c>
      <c r="F5876">
        <v>0.53346424000000003</v>
      </c>
    </row>
    <row r="5877" spans="1:6" x14ac:dyDescent="0.25">
      <c r="A5877" t="s">
        <v>132</v>
      </c>
      <c r="B5877">
        <v>1995</v>
      </c>
      <c r="C5877" t="str">
        <f t="shared" si="91"/>
        <v>Morocco 1995</v>
      </c>
      <c r="D5877">
        <v>0.11211299</v>
      </c>
      <c r="E5877">
        <v>0.30202279999999998</v>
      </c>
      <c r="F5877">
        <v>0.58706923</v>
      </c>
    </row>
    <row r="5878" spans="1:6" x14ac:dyDescent="0.25">
      <c r="A5878" t="s">
        <v>132</v>
      </c>
      <c r="B5878">
        <v>1996</v>
      </c>
      <c r="C5878" t="str">
        <f t="shared" si="91"/>
        <v>Morocco 1996</v>
      </c>
      <c r="D5878">
        <v>0.18091958</v>
      </c>
      <c r="E5878">
        <v>0.28498265</v>
      </c>
      <c r="F5878">
        <v>0.53139676000000002</v>
      </c>
    </row>
    <row r="5879" spans="1:6" x14ac:dyDescent="0.25">
      <c r="A5879" t="s">
        <v>132</v>
      </c>
      <c r="B5879">
        <v>1997</v>
      </c>
      <c r="C5879" t="str">
        <f t="shared" si="91"/>
        <v>Morocco 1997</v>
      </c>
      <c r="D5879">
        <v>0.13705730999999999</v>
      </c>
      <c r="E5879">
        <v>0.30847678000000001</v>
      </c>
      <c r="F5879">
        <v>0.55499377999999999</v>
      </c>
    </row>
    <row r="5880" spans="1:6" x14ac:dyDescent="0.25">
      <c r="A5880" t="s">
        <v>132</v>
      </c>
      <c r="B5880">
        <v>1998</v>
      </c>
      <c r="C5880" t="str">
        <f t="shared" si="91"/>
        <v>Morocco 1998</v>
      </c>
      <c r="D5880">
        <v>0.16293716</v>
      </c>
      <c r="E5880">
        <v>0.29311904</v>
      </c>
      <c r="F5880">
        <v>0.54249890999999995</v>
      </c>
    </row>
    <row r="5881" spans="1:6" x14ac:dyDescent="0.25">
      <c r="A5881" t="s">
        <v>132</v>
      </c>
      <c r="B5881">
        <v>1999</v>
      </c>
      <c r="C5881" t="str">
        <f t="shared" si="91"/>
        <v>Morocco 1999</v>
      </c>
      <c r="D5881">
        <v>0.13831540000000001</v>
      </c>
      <c r="E5881">
        <v>0.29769522999999998</v>
      </c>
      <c r="F5881">
        <v>0.56372926000000001</v>
      </c>
    </row>
    <row r="5882" spans="1:6" x14ac:dyDescent="0.25">
      <c r="A5882" t="s">
        <v>132</v>
      </c>
      <c r="B5882">
        <v>2000</v>
      </c>
      <c r="C5882" t="str">
        <f t="shared" si="91"/>
        <v>Morocco 2000</v>
      </c>
      <c r="D5882">
        <v>0.11941804</v>
      </c>
      <c r="E5882">
        <v>0.30360654999999998</v>
      </c>
      <c r="F5882">
        <v>0.57789955000000004</v>
      </c>
    </row>
    <row r="5883" spans="1:6" x14ac:dyDescent="0.25">
      <c r="A5883" t="s">
        <v>132</v>
      </c>
      <c r="B5883">
        <v>2001</v>
      </c>
      <c r="C5883" t="str">
        <f t="shared" si="91"/>
        <v>Morocco 2001</v>
      </c>
      <c r="D5883">
        <v>0.13247769000000001</v>
      </c>
      <c r="E5883">
        <v>0.29569356000000002</v>
      </c>
      <c r="F5883">
        <v>0.57192874999999999</v>
      </c>
    </row>
    <row r="5884" spans="1:6" x14ac:dyDescent="0.25">
      <c r="A5884" t="s">
        <v>132</v>
      </c>
      <c r="B5884">
        <v>2002</v>
      </c>
      <c r="C5884" t="str">
        <f t="shared" si="91"/>
        <v>Morocco 2002</v>
      </c>
      <c r="D5884">
        <v>0.13509035999999999</v>
      </c>
      <c r="E5884">
        <v>0.29548471999999998</v>
      </c>
      <c r="F5884">
        <v>0.56936425999999996</v>
      </c>
    </row>
    <row r="5885" spans="1:6" x14ac:dyDescent="0.25">
      <c r="A5885" t="s">
        <v>132</v>
      </c>
      <c r="B5885">
        <v>2003</v>
      </c>
      <c r="C5885" t="str">
        <f t="shared" si="91"/>
        <v>Morocco 2003</v>
      </c>
      <c r="D5885">
        <v>0.15373373000000001</v>
      </c>
      <c r="E5885">
        <v>0.28785616000000003</v>
      </c>
      <c r="F5885">
        <v>0.55732817000000001</v>
      </c>
    </row>
    <row r="5886" spans="1:6" x14ac:dyDescent="0.25">
      <c r="A5886" t="s">
        <v>132</v>
      </c>
      <c r="B5886">
        <v>2004</v>
      </c>
      <c r="C5886" t="str">
        <f t="shared" si="91"/>
        <v>Morocco 2004</v>
      </c>
      <c r="D5886">
        <v>0.15357033</v>
      </c>
      <c r="E5886">
        <v>0.28446914000000001</v>
      </c>
      <c r="F5886">
        <v>0.56071546999999999</v>
      </c>
    </row>
    <row r="5887" spans="1:6" x14ac:dyDescent="0.25">
      <c r="A5887" t="s">
        <v>132</v>
      </c>
      <c r="B5887">
        <v>2005</v>
      </c>
      <c r="C5887" t="str">
        <f t="shared" si="91"/>
        <v>Morocco 2005</v>
      </c>
      <c r="D5887">
        <v>0.13098407000000001</v>
      </c>
      <c r="E5887">
        <v>0.28948238999999998</v>
      </c>
      <c r="F5887">
        <v>0.57953352999999996</v>
      </c>
    </row>
    <row r="5888" spans="1:6" x14ac:dyDescent="0.25">
      <c r="A5888" t="s">
        <v>132</v>
      </c>
      <c r="B5888">
        <v>2006</v>
      </c>
      <c r="C5888" t="str">
        <f t="shared" si="91"/>
        <v>Morocco 2006</v>
      </c>
      <c r="D5888">
        <v>0.14960826999999999</v>
      </c>
      <c r="E5888">
        <v>0.28107744000000001</v>
      </c>
      <c r="F5888">
        <v>0.56815954999999996</v>
      </c>
    </row>
    <row r="5889" spans="1:6" x14ac:dyDescent="0.25">
      <c r="A5889" t="s">
        <v>132</v>
      </c>
      <c r="B5889">
        <v>2007</v>
      </c>
      <c r="C5889" t="str">
        <f t="shared" si="91"/>
        <v>Morocco 2007</v>
      </c>
      <c r="D5889">
        <v>0.11603896</v>
      </c>
      <c r="E5889">
        <v>0.29156796000000001</v>
      </c>
      <c r="F5889">
        <v>0.59339257000000001</v>
      </c>
    </row>
    <row r="5890" spans="1:6" x14ac:dyDescent="0.25">
      <c r="A5890" t="s">
        <v>132</v>
      </c>
      <c r="B5890">
        <v>2008</v>
      </c>
      <c r="C5890" t="str">
        <f t="shared" si="91"/>
        <v>Morocco 2008</v>
      </c>
      <c r="D5890">
        <v>0.12916501</v>
      </c>
      <c r="E5890">
        <v>0.28973534000000001</v>
      </c>
      <c r="F5890">
        <v>0.58131104</v>
      </c>
    </row>
    <row r="5891" spans="1:6" x14ac:dyDescent="0.25">
      <c r="A5891" t="s">
        <v>132</v>
      </c>
      <c r="B5891">
        <v>2009</v>
      </c>
      <c r="C5891" t="str">
        <f t="shared" ref="C5891:C5954" si="92">A5891&amp;" "&amp;B5891</f>
        <v>Morocco 2009</v>
      </c>
      <c r="D5891">
        <v>0.15359109000000001</v>
      </c>
      <c r="E5891">
        <v>0.26666482000000002</v>
      </c>
      <c r="F5891">
        <v>0.57791400000000004</v>
      </c>
    </row>
    <row r="5892" spans="1:6" x14ac:dyDescent="0.25">
      <c r="A5892" t="s">
        <v>132</v>
      </c>
      <c r="B5892">
        <v>2010</v>
      </c>
      <c r="C5892" t="str">
        <f t="shared" si="92"/>
        <v>Morocco 2010</v>
      </c>
      <c r="D5892">
        <v>0.14901165999999999</v>
      </c>
      <c r="E5892">
        <v>0.27986558</v>
      </c>
      <c r="F5892">
        <v>0.57031469999999995</v>
      </c>
    </row>
    <row r="5893" spans="1:6" x14ac:dyDescent="0.25">
      <c r="A5893" t="s">
        <v>132</v>
      </c>
      <c r="B5893">
        <v>2011</v>
      </c>
      <c r="C5893" t="str">
        <f t="shared" si="92"/>
        <v>Morocco 2011</v>
      </c>
      <c r="D5893">
        <v>0.14944811999999999</v>
      </c>
      <c r="E5893">
        <v>0.27989501</v>
      </c>
      <c r="F5893">
        <v>0.56981978</v>
      </c>
    </row>
    <row r="5894" spans="1:6" x14ac:dyDescent="0.25">
      <c r="A5894" t="s">
        <v>132</v>
      </c>
      <c r="B5894">
        <v>2012</v>
      </c>
      <c r="C5894" t="str">
        <f t="shared" si="92"/>
        <v>Morocco 2012</v>
      </c>
      <c r="D5894">
        <v>0.13378926999999999</v>
      </c>
      <c r="E5894">
        <v>0.27484839</v>
      </c>
      <c r="F5894">
        <v>0.59088224</v>
      </c>
    </row>
    <row r="5895" spans="1:6" x14ac:dyDescent="0.25">
      <c r="A5895" t="s">
        <v>132</v>
      </c>
      <c r="B5895">
        <v>2013</v>
      </c>
      <c r="C5895" t="str">
        <f t="shared" si="92"/>
        <v>Morocco 2013</v>
      </c>
      <c r="D5895">
        <v>0.15229962</v>
      </c>
      <c r="E5895">
        <v>0.26666462000000002</v>
      </c>
      <c r="F5895">
        <v>0.57942265000000004</v>
      </c>
    </row>
    <row r="5896" spans="1:6" x14ac:dyDescent="0.25">
      <c r="A5896" t="s">
        <v>132</v>
      </c>
      <c r="B5896">
        <v>2014</v>
      </c>
      <c r="C5896" t="str">
        <f t="shared" si="92"/>
        <v>Morocco 2014</v>
      </c>
      <c r="D5896">
        <v>0.14629935999999999</v>
      </c>
      <c r="E5896">
        <v>0.26719134</v>
      </c>
      <c r="F5896">
        <v>0.58517810999999997</v>
      </c>
    </row>
    <row r="5897" spans="1:6" x14ac:dyDescent="0.25">
      <c r="A5897" t="s">
        <v>133</v>
      </c>
      <c r="B5897">
        <v>1970</v>
      </c>
      <c r="C5897" t="str">
        <f t="shared" si="92"/>
        <v>Mozambique 1970</v>
      </c>
      <c r="D5897">
        <v>0.29825341</v>
      </c>
      <c r="E5897">
        <v>0.15173400000000001</v>
      </c>
      <c r="F5897">
        <v>0.54162030999999999</v>
      </c>
    </row>
    <row r="5898" spans="1:6" x14ac:dyDescent="0.25">
      <c r="A5898" t="s">
        <v>133</v>
      </c>
      <c r="B5898">
        <v>1971</v>
      </c>
      <c r="C5898" t="str">
        <f t="shared" si="92"/>
        <v>Mozambique 1971</v>
      </c>
      <c r="D5898">
        <v>0.29824503000000002</v>
      </c>
      <c r="E5898">
        <v>0.15173882</v>
      </c>
      <c r="F5898">
        <v>0.54162568</v>
      </c>
    </row>
    <row r="5899" spans="1:6" x14ac:dyDescent="0.25">
      <c r="A5899" t="s">
        <v>133</v>
      </c>
      <c r="B5899">
        <v>1972</v>
      </c>
      <c r="C5899" t="str">
        <f t="shared" si="92"/>
        <v>Mozambique 1972</v>
      </c>
      <c r="D5899">
        <v>0.29825404</v>
      </c>
      <c r="E5899">
        <v>0.15173664000000001</v>
      </c>
      <c r="F5899">
        <v>0.54161667000000002</v>
      </c>
    </row>
    <row r="5900" spans="1:6" x14ac:dyDescent="0.25">
      <c r="A5900" t="s">
        <v>133</v>
      </c>
      <c r="B5900">
        <v>1973</v>
      </c>
      <c r="C5900" t="str">
        <f t="shared" si="92"/>
        <v>Mozambique 1973</v>
      </c>
      <c r="D5900">
        <v>0.29826114999999997</v>
      </c>
      <c r="E5900">
        <v>0.15172654999999999</v>
      </c>
      <c r="F5900">
        <v>0.54161859000000001</v>
      </c>
    </row>
    <row r="5901" spans="1:6" x14ac:dyDescent="0.25">
      <c r="A5901" t="s">
        <v>133</v>
      </c>
      <c r="B5901">
        <v>1974</v>
      </c>
      <c r="C5901" t="str">
        <f t="shared" si="92"/>
        <v>Mozambique 1974</v>
      </c>
      <c r="D5901">
        <v>0.29821990999999998</v>
      </c>
      <c r="E5901">
        <v>0.15175326</v>
      </c>
      <c r="F5901">
        <v>0.54164175999999997</v>
      </c>
    </row>
    <row r="5902" spans="1:6" x14ac:dyDescent="0.25">
      <c r="A5902" t="s">
        <v>133</v>
      </c>
      <c r="B5902">
        <v>1975</v>
      </c>
      <c r="C5902" t="str">
        <f t="shared" si="92"/>
        <v>Mozambique 1975</v>
      </c>
      <c r="D5902">
        <v>0.29828106999999998</v>
      </c>
      <c r="E5902">
        <v>0.15173012999999999</v>
      </c>
      <c r="F5902">
        <v>0.54158965000000003</v>
      </c>
    </row>
    <row r="5903" spans="1:6" x14ac:dyDescent="0.25">
      <c r="A5903" t="s">
        <v>133</v>
      </c>
      <c r="B5903">
        <v>1976</v>
      </c>
      <c r="C5903" t="str">
        <f t="shared" si="92"/>
        <v>Mozambique 1976</v>
      </c>
      <c r="D5903">
        <v>0.29828246000000003</v>
      </c>
      <c r="E5903">
        <v>0.15169626</v>
      </c>
      <c r="F5903">
        <v>0.54162436999999997</v>
      </c>
    </row>
    <row r="5904" spans="1:6" x14ac:dyDescent="0.25">
      <c r="A5904" t="s">
        <v>133</v>
      </c>
      <c r="B5904">
        <v>1977</v>
      </c>
      <c r="C5904" t="str">
        <f t="shared" si="92"/>
        <v>Mozambique 1977</v>
      </c>
      <c r="D5904">
        <v>0.29809616999999999</v>
      </c>
      <c r="E5904">
        <v>0.15183339000000001</v>
      </c>
      <c r="F5904">
        <v>0.54171126999999997</v>
      </c>
    </row>
    <row r="5905" spans="1:6" x14ac:dyDescent="0.25">
      <c r="A5905" t="s">
        <v>133</v>
      </c>
      <c r="B5905">
        <v>1978</v>
      </c>
      <c r="C5905" t="str">
        <f t="shared" si="92"/>
        <v>Mozambique 1978</v>
      </c>
      <c r="D5905">
        <v>0.29846455999999999</v>
      </c>
      <c r="E5905">
        <v>0.15166073999999999</v>
      </c>
      <c r="F5905">
        <v>0.54143330000000001</v>
      </c>
    </row>
    <row r="5906" spans="1:6" x14ac:dyDescent="0.25">
      <c r="A5906" t="s">
        <v>133</v>
      </c>
      <c r="B5906">
        <v>1979</v>
      </c>
      <c r="C5906" t="str">
        <f t="shared" si="92"/>
        <v>Mozambique 1979</v>
      </c>
      <c r="D5906">
        <v>0.29828664999999999</v>
      </c>
      <c r="E5906">
        <v>0.15159470999999999</v>
      </c>
      <c r="F5906">
        <v>0.54172849999999995</v>
      </c>
    </row>
    <row r="5907" spans="1:6" x14ac:dyDescent="0.25">
      <c r="A5907" t="s">
        <v>133</v>
      </c>
      <c r="B5907">
        <v>1980</v>
      </c>
      <c r="C5907" t="str">
        <f t="shared" si="92"/>
        <v>Mozambique 1980</v>
      </c>
      <c r="D5907">
        <v>0.29753681999999998</v>
      </c>
      <c r="E5907">
        <v>0.15224514</v>
      </c>
      <c r="F5907">
        <v>0.54197220000000002</v>
      </c>
    </row>
    <row r="5908" spans="1:6" x14ac:dyDescent="0.25">
      <c r="A5908" t="s">
        <v>133</v>
      </c>
      <c r="B5908">
        <v>1981</v>
      </c>
      <c r="C5908" t="str">
        <f t="shared" si="92"/>
        <v>Mozambique 1981</v>
      </c>
      <c r="D5908">
        <v>0.29956939999999999</v>
      </c>
      <c r="E5908">
        <v>0.15114295</v>
      </c>
      <c r="F5908">
        <v>0.54059964000000005</v>
      </c>
    </row>
    <row r="5909" spans="1:6" x14ac:dyDescent="0.25">
      <c r="A5909" t="s">
        <v>133</v>
      </c>
      <c r="B5909">
        <v>1982</v>
      </c>
      <c r="C5909" t="str">
        <f t="shared" si="92"/>
        <v>Mozambique 1982</v>
      </c>
      <c r="D5909">
        <v>0.29775395999999998</v>
      </c>
      <c r="E5909">
        <v>0.15139696999999999</v>
      </c>
      <c r="F5909">
        <v>0.54261234000000003</v>
      </c>
    </row>
    <row r="5910" spans="1:6" x14ac:dyDescent="0.25">
      <c r="A5910" t="s">
        <v>133</v>
      </c>
      <c r="B5910">
        <v>1983</v>
      </c>
      <c r="C5910" t="str">
        <f t="shared" si="92"/>
        <v>Mozambique 1983</v>
      </c>
      <c r="D5910">
        <v>0.29527650999999999</v>
      </c>
      <c r="E5910">
        <v>0.15420581</v>
      </c>
      <c r="F5910">
        <v>0.54270682000000003</v>
      </c>
    </row>
    <row r="5911" spans="1:6" x14ac:dyDescent="0.25">
      <c r="A5911" t="s">
        <v>133</v>
      </c>
      <c r="B5911">
        <v>1984</v>
      </c>
      <c r="C5911" t="str">
        <f t="shared" si="92"/>
        <v>Mozambique 1984</v>
      </c>
      <c r="D5911">
        <v>0.30564462999999997</v>
      </c>
      <c r="E5911">
        <v>0.1478486</v>
      </c>
      <c r="F5911">
        <v>0.53649716000000003</v>
      </c>
    </row>
    <row r="5912" spans="1:6" x14ac:dyDescent="0.25">
      <c r="A5912" t="s">
        <v>133</v>
      </c>
      <c r="B5912">
        <v>1985</v>
      </c>
      <c r="C5912" t="str">
        <f t="shared" si="92"/>
        <v>Mozambique 1985</v>
      </c>
      <c r="D5912">
        <v>0.29234528999999998</v>
      </c>
      <c r="E5912">
        <v>0.15215376999999999</v>
      </c>
      <c r="F5912">
        <v>0.54860871</v>
      </c>
    </row>
    <row r="5913" spans="1:6" x14ac:dyDescent="0.25">
      <c r="A5913" t="s">
        <v>133</v>
      </c>
      <c r="B5913">
        <v>1986</v>
      </c>
      <c r="C5913" t="str">
        <f t="shared" si="92"/>
        <v>Mozambique 1986</v>
      </c>
      <c r="D5913">
        <v>0.28765378000000003</v>
      </c>
      <c r="E5913">
        <v>0.16284818000000001</v>
      </c>
      <c r="F5913">
        <v>0.54299752000000001</v>
      </c>
    </row>
    <row r="5914" spans="1:6" x14ac:dyDescent="0.25">
      <c r="A5914" t="s">
        <v>133</v>
      </c>
      <c r="B5914">
        <v>1987</v>
      </c>
      <c r="C5914" t="str">
        <f t="shared" si="92"/>
        <v>Mozambique 1987</v>
      </c>
      <c r="D5914">
        <v>0.33586375000000002</v>
      </c>
      <c r="E5914">
        <v>0.12931975000000001</v>
      </c>
      <c r="F5914">
        <v>0.51839838000000005</v>
      </c>
    </row>
    <row r="5915" spans="1:6" x14ac:dyDescent="0.25">
      <c r="A5915" t="s">
        <v>133</v>
      </c>
      <c r="B5915">
        <v>1988</v>
      </c>
      <c r="C5915" t="str">
        <f t="shared" si="92"/>
        <v>Mozambique 1988</v>
      </c>
      <c r="D5915">
        <v>0.32974128000000003</v>
      </c>
      <c r="E5915">
        <v>0.12090714</v>
      </c>
      <c r="F5915">
        <v>0.53509055000000005</v>
      </c>
    </row>
    <row r="5916" spans="1:6" x14ac:dyDescent="0.25">
      <c r="A5916" t="s">
        <v>133</v>
      </c>
      <c r="B5916">
        <v>1989</v>
      </c>
      <c r="C5916" t="str">
        <f t="shared" si="92"/>
        <v>Mozambique 1989</v>
      </c>
      <c r="D5916">
        <v>0.33039290999999998</v>
      </c>
      <c r="E5916">
        <v>0.11850727</v>
      </c>
      <c r="F5916">
        <v>0.53698044</v>
      </c>
    </row>
    <row r="5917" spans="1:6" x14ac:dyDescent="0.25">
      <c r="A5917" t="s">
        <v>133</v>
      </c>
      <c r="B5917">
        <v>1990</v>
      </c>
      <c r="C5917" t="str">
        <f t="shared" si="92"/>
        <v>Mozambique 1990</v>
      </c>
      <c r="D5917">
        <v>0.32947222999999998</v>
      </c>
      <c r="E5917">
        <v>0.10602241</v>
      </c>
      <c r="F5917">
        <v>0.55173064999999999</v>
      </c>
    </row>
    <row r="5918" spans="1:6" x14ac:dyDescent="0.25">
      <c r="A5918" t="s">
        <v>133</v>
      </c>
      <c r="B5918">
        <v>1991</v>
      </c>
      <c r="C5918" t="str">
        <f t="shared" si="92"/>
        <v>Mozambique 1991</v>
      </c>
      <c r="D5918">
        <v>0.31662938000000002</v>
      </c>
      <c r="E5918">
        <v>0.1098425</v>
      </c>
      <c r="F5918">
        <v>0.56320957000000005</v>
      </c>
    </row>
    <row r="5919" spans="1:6" x14ac:dyDescent="0.25">
      <c r="A5919" t="s">
        <v>133</v>
      </c>
      <c r="B5919">
        <v>1992</v>
      </c>
      <c r="C5919" t="str">
        <f t="shared" si="92"/>
        <v>Mozambique 1992</v>
      </c>
      <c r="D5919">
        <v>0.26495348000000002</v>
      </c>
      <c r="E5919">
        <v>0.10655996</v>
      </c>
      <c r="F5919">
        <v>0.63288557999999995</v>
      </c>
    </row>
    <row r="5920" spans="1:6" x14ac:dyDescent="0.25">
      <c r="A5920" t="s">
        <v>133</v>
      </c>
      <c r="B5920">
        <v>1993</v>
      </c>
      <c r="C5920" t="str">
        <f t="shared" si="92"/>
        <v>Mozambique 1993</v>
      </c>
      <c r="D5920">
        <v>0.30113099999999998</v>
      </c>
      <c r="E5920">
        <v>9.303823E-2</v>
      </c>
      <c r="F5920">
        <v>0.60187769000000002</v>
      </c>
    </row>
    <row r="5921" spans="1:6" x14ac:dyDescent="0.25">
      <c r="A5921" t="s">
        <v>133</v>
      </c>
      <c r="B5921">
        <v>1994</v>
      </c>
      <c r="C5921" t="str">
        <f t="shared" si="92"/>
        <v>Mozambique 1994</v>
      </c>
      <c r="D5921">
        <v>0.28142054</v>
      </c>
      <c r="E5921">
        <v>8.5391449999999994E-2</v>
      </c>
      <c r="F5921">
        <v>0.63480320000000001</v>
      </c>
    </row>
    <row r="5922" spans="1:6" x14ac:dyDescent="0.25">
      <c r="A5922" t="s">
        <v>133</v>
      </c>
      <c r="B5922">
        <v>1995</v>
      </c>
      <c r="C5922" t="str">
        <f t="shared" si="92"/>
        <v>Mozambique 1995</v>
      </c>
      <c r="D5922">
        <v>0.32109559999999998</v>
      </c>
      <c r="E5922">
        <v>9.1343489999999999E-2</v>
      </c>
      <c r="F5922">
        <v>0.57899847000000004</v>
      </c>
    </row>
    <row r="5923" spans="1:6" x14ac:dyDescent="0.25">
      <c r="A5923" t="s">
        <v>133</v>
      </c>
      <c r="B5923">
        <v>1996</v>
      </c>
      <c r="C5923" t="str">
        <f t="shared" si="92"/>
        <v>Mozambique 1996</v>
      </c>
      <c r="D5923">
        <v>0.32455138</v>
      </c>
      <c r="E5923">
        <v>9.9567719999999998E-2</v>
      </c>
      <c r="F5923">
        <v>0.56591256000000001</v>
      </c>
    </row>
    <row r="5924" spans="1:6" x14ac:dyDescent="0.25">
      <c r="A5924" t="s">
        <v>133</v>
      </c>
      <c r="B5924">
        <v>1997</v>
      </c>
      <c r="C5924" t="str">
        <f t="shared" si="92"/>
        <v>Mozambique 1997</v>
      </c>
      <c r="D5924">
        <v>0.31745908</v>
      </c>
      <c r="E5924">
        <v>0.11589923000000001</v>
      </c>
      <c r="F5924">
        <v>0.55753615000000001</v>
      </c>
    </row>
    <row r="5925" spans="1:6" x14ac:dyDescent="0.25">
      <c r="A5925" t="s">
        <v>133</v>
      </c>
      <c r="B5925">
        <v>1998</v>
      </c>
      <c r="C5925" t="str">
        <f t="shared" si="92"/>
        <v>Mozambique 1998</v>
      </c>
      <c r="D5925">
        <v>0.31462656</v>
      </c>
      <c r="E5925">
        <v>0.13348582000000001</v>
      </c>
      <c r="F5925">
        <v>0.54203791999999995</v>
      </c>
    </row>
    <row r="5926" spans="1:6" x14ac:dyDescent="0.25">
      <c r="A5926" t="s">
        <v>133</v>
      </c>
      <c r="B5926">
        <v>1999</v>
      </c>
      <c r="C5926" t="str">
        <f t="shared" si="92"/>
        <v>Mozambique 1999</v>
      </c>
      <c r="D5926">
        <v>0.30895007000000002</v>
      </c>
      <c r="E5926">
        <v>0.14798623</v>
      </c>
      <c r="F5926">
        <v>0.53360056</v>
      </c>
    </row>
    <row r="5927" spans="1:6" x14ac:dyDescent="0.25">
      <c r="A5927" t="s">
        <v>133</v>
      </c>
      <c r="B5927">
        <v>2000</v>
      </c>
      <c r="C5927" t="str">
        <f t="shared" si="92"/>
        <v>Mozambique 2000</v>
      </c>
      <c r="D5927">
        <v>0.27032972</v>
      </c>
      <c r="E5927">
        <v>0.1657699</v>
      </c>
      <c r="F5927">
        <v>0.56306723000000003</v>
      </c>
    </row>
    <row r="5928" spans="1:6" x14ac:dyDescent="0.25">
      <c r="A5928" t="s">
        <v>133</v>
      </c>
      <c r="B5928">
        <v>2001</v>
      </c>
      <c r="C5928" t="str">
        <f t="shared" si="92"/>
        <v>Mozambique 2001</v>
      </c>
      <c r="D5928">
        <v>0.26192686999999998</v>
      </c>
      <c r="E5928">
        <v>0.18600553</v>
      </c>
      <c r="F5928">
        <v>0.55159919000000002</v>
      </c>
    </row>
    <row r="5929" spans="1:6" x14ac:dyDescent="0.25">
      <c r="A5929" t="s">
        <v>133</v>
      </c>
      <c r="B5929">
        <v>2002</v>
      </c>
      <c r="C5929" t="str">
        <f t="shared" si="92"/>
        <v>Mozambique 2002</v>
      </c>
      <c r="D5929">
        <v>0.27040623000000003</v>
      </c>
      <c r="E5929">
        <v>0.18892265</v>
      </c>
      <c r="F5929">
        <v>0.53784383000000002</v>
      </c>
    </row>
    <row r="5930" spans="1:6" x14ac:dyDescent="0.25">
      <c r="A5930" t="s">
        <v>133</v>
      </c>
      <c r="B5930">
        <v>2003</v>
      </c>
      <c r="C5930" t="str">
        <f t="shared" si="92"/>
        <v>Mozambique 2003</v>
      </c>
      <c r="D5930">
        <v>0.26701823000000002</v>
      </c>
      <c r="E5930">
        <v>0.20442899</v>
      </c>
      <c r="F5930">
        <v>0.52525805000000003</v>
      </c>
    </row>
    <row r="5931" spans="1:6" x14ac:dyDescent="0.25">
      <c r="A5931" t="s">
        <v>133</v>
      </c>
      <c r="B5931">
        <v>2004</v>
      </c>
      <c r="C5931" t="str">
        <f t="shared" si="92"/>
        <v>Mozambique 2004</v>
      </c>
      <c r="D5931">
        <v>0.25705373999999998</v>
      </c>
      <c r="E5931">
        <v>0.21399497000000001</v>
      </c>
      <c r="F5931">
        <v>0.52765498</v>
      </c>
    </row>
    <row r="5932" spans="1:6" x14ac:dyDescent="0.25">
      <c r="A5932" t="s">
        <v>133</v>
      </c>
      <c r="B5932">
        <v>2005</v>
      </c>
      <c r="C5932" t="str">
        <f t="shared" si="92"/>
        <v>Mozambique 2005</v>
      </c>
      <c r="D5932">
        <v>0.25431101</v>
      </c>
      <c r="E5932">
        <v>0.20720906</v>
      </c>
      <c r="F5932">
        <v>0.53847993000000005</v>
      </c>
    </row>
    <row r="5933" spans="1:6" x14ac:dyDescent="0.25">
      <c r="A5933" t="s">
        <v>133</v>
      </c>
      <c r="B5933">
        <v>2006</v>
      </c>
      <c r="C5933" t="str">
        <f t="shared" si="92"/>
        <v>Mozambique 2006</v>
      </c>
      <c r="D5933">
        <v>0.25723531999999999</v>
      </c>
      <c r="E5933">
        <v>0.20142182</v>
      </c>
      <c r="F5933">
        <v>0.54107379</v>
      </c>
    </row>
    <row r="5934" spans="1:6" x14ac:dyDescent="0.25">
      <c r="A5934" t="s">
        <v>133</v>
      </c>
      <c r="B5934">
        <v>2007</v>
      </c>
      <c r="C5934" t="str">
        <f t="shared" si="92"/>
        <v>Mozambique 2007</v>
      </c>
      <c r="D5934">
        <v>0.25894644999999999</v>
      </c>
      <c r="E5934">
        <v>0.19739095000000001</v>
      </c>
      <c r="F5934">
        <v>0.54334789999999999</v>
      </c>
    </row>
    <row r="5935" spans="1:6" x14ac:dyDescent="0.25">
      <c r="A5935" t="s">
        <v>133</v>
      </c>
      <c r="B5935">
        <v>2008</v>
      </c>
      <c r="C5935" t="str">
        <f t="shared" si="92"/>
        <v>Mozambique 2008</v>
      </c>
      <c r="D5935">
        <v>0.25694581</v>
      </c>
      <c r="E5935">
        <v>0.18980633999999999</v>
      </c>
      <c r="F5935">
        <v>0.55399469000000001</v>
      </c>
    </row>
    <row r="5936" spans="1:6" x14ac:dyDescent="0.25">
      <c r="A5936" t="s">
        <v>133</v>
      </c>
      <c r="B5936">
        <v>2009</v>
      </c>
      <c r="C5936" t="str">
        <f t="shared" si="92"/>
        <v>Mozambique 2009</v>
      </c>
      <c r="D5936">
        <v>0.25365739999999998</v>
      </c>
      <c r="E5936">
        <v>0.18768609999999999</v>
      </c>
      <c r="F5936">
        <v>0.56068076</v>
      </c>
    </row>
    <row r="5937" spans="1:6" x14ac:dyDescent="0.25">
      <c r="A5937" t="s">
        <v>133</v>
      </c>
      <c r="B5937">
        <v>2010</v>
      </c>
      <c r="C5937" t="str">
        <f t="shared" si="92"/>
        <v>Mozambique 2010</v>
      </c>
      <c r="D5937">
        <v>0.24789278000000001</v>
      </c>
      <c r="E5937">
        <v>0.18170169999999999</v>
      </c>
      <c r="F5937">
        <v>0.57431109999999996</v>
      </c>
    </row>
    <row r="5938" spans="1:6" x14ac:dyDescent="0.25">
      <c r="A5938" t="s">
        <v>133</v>
      </c>
      <c r="B5938">
        <v>2011</v>
      </c>
      <c r="C5938" t="str">
        <f t="shared" si="92"/>
        <v>Mozambique 2011</v>
      </c>
      <c r="D5938">
        <v>0.24085617000000001</v>
      </c>
      <c r="E5938">
        <v>0.17862064999999999</v>
      </c>
      <c r="F5938">
        <v>0.58629339000000003</v>
      </c>
    </row>
    <row r="5939" spans="1:6" x14ac:dyDescent="0.25">
      <c r="A5939" t="s">
        <v>133</v>
      </c>
      <c r="B5939">
        <v>2012</v>
      </c>
      <c r="C5939" t="str">
        <f t="shared" si="92"/>
        <v>Mozambique 2012</v>
      </c>
      <c r="D5939">
        <v>0.22918992999999999</v>
      </c>
      <c r="E5939">
        <v>0.17762638</v>
      </c>
      <c r="F5939">
        <v>0.60198677</v>
      </c>
    </row>
    <row r="5940" spans="1:6" x14ac:dyDescent="0.25">
      <c r="A5940" t="s">
        <v>133</v>
      </c>
      <c r="B5940">
        <v>2013</v>
      </c>
      <c r="C5940" t="str">
        <f t="shared" si="92"/>
        <v>Mozambique 2013</v>
      </c>
      <c r="D5940">
        <v>0.21972949999999999</v>
      </c>
      <c r="E5940">
        <v>0.17799788999999999</v>
      </c>
      <c r="F5940">
        <v>0.61358804</v>
      </c>
    </row>
    <row r="5941" spans="1:6" x14ac:dyDescent="0.25">
      <c r="A5941" t="s">
        <v>133</v>
      </c>
      <c r="B5941">
        <v>2014</v>
      </c>
      <c r="C5941" t="str">
        <f t="shared" si="92"/>
        <v>Mozambique 2014</v>
      </c>
      <c r="D5941">
        <v>0.21360498</v>
      </c>
      <c r="E5941">
        <v>0.18635529000000001</v>
      </c>
      <c r="F5941">
        <v>0.61217721999999997</v>
      </c>
    </row>
    <row r="5942" spans="1:6" x14ac:dyDescent="0.25">
      <c r="A5942" t="s">
        <v>134</v>
      </c>
      <c r="B5942">
        <v>1970</v>
      </c>
      <c r="C5942" t="str">
        <f t="shared" si="92"/>
        <v>Myanmar 1970</v>
      </c>
      <c r="D5942">
        <v>0.5650617</v>
      </c>
      <c r="E5942">
        <v>8.4192870000000003E-2</v>
      </c>
      <c r="F5942">
        <v>0.36284640000000001</v>
      </c>
    </row>
    <row r="5943" spans="1:6" x14ac:dyDescent="0.25">
      <c r="A5943" t="s">
        <v>134</v>
      </c>
      <c r="B5943">
        <v>1971</v>
      </c>
      <c r="C5943" t="str">
        <f t="shared" si="92"/>
        <v>Myanmar 1971</v>
      </c>
      <c r="D5943">
        <v>0.57286632000000004</v>
      </c>
      <c r="E5943">
        <v>8.2464689999999993E-2</v>
      </c>
      <c r="F5943">
        <v>0.35686644000000001</v>
      </c>
    </row>
    <row r="5944" spans="1:6" x14ac:dyDescent="0.25">
      <c r="A5944" t="s">
        <v>134</v>
      </c>
      <c r="B5944">
        <v>1972</v>
      </c>
      <c r="C5944" t="str">
        <f t="shared" si="92"/>
        <v>Myanmar 1972</v>
      </c>
      <c r="D5944">
        <v>0.55909410999999998</v>
      </c>
      <c r="E5944">
        <v>8.2710080000000005E-2</v>
      </c>
      <c r="F5944">
        <v>0.36930608999999998</v>
      </c>
    </row>
    <row r="5945" spans="1:6" x14ac:dyDescent="0.25">
      <c r="A5945" t="s">
        <v>134</v>
      </c>
      <c r="B5945">
        <v>1973</v>
      </c>
      <c r="C5945" t="str">
        <f t="shared" si="92"/>
        <v>Myanmar 1973</v>
      </c>
      <c r="D5945">
        <v>0.55355122000000001</v>
      </c>
      <c r="E5945">
        <v>8.0991129999999995E-2</v>
      </c>
      <c r="F5945">
        <v>0.37597172000000001</v>
      </c>
    </row>
    <row r="5946" spans="1:6" x14ac:dyDescent="0.25">
      <c r="A5946" t="s">
        <v>134</v>
      </c>
      <c r="B5946">
        <v>1974</v>
      </c>
      <c r="C5946" t="str">
        <f t="shared" si="92"/>
        <v>Myanmar 1974</v>
      </c>
      <c r="D5946">
        <v>0.56098205999999995</v>
      </c>
      <c r="E5946">
        <v>7.7403659999999999E-2</v>
      </c>
      <c r="F5946">
        <v>0.37278298999999998</v>
      </c>
    </row>
    <row r="5947" spans="1:6" x14ac:dyDescent="0.25">
      <c r="A5947" t="s">
        <v>134</v>
      </c>
      <c r="B5947">
        <v>1975</v>
      </c>
      <c r="C5947" t="str">
        <f t="shared" si="92"/>
        <v>Myanmar 1975</v>
      </c>
      <c r="D5947">
        <v>0.56359714000000005</v>
      </c>
      <c r="E5947">
        <v>7.9809829999999998E-2</v>
      </c>
      <c r="F5947">
        <v>0.36709377999999998</v>
      </c>
    </row>
    <row r="5948" spans="1:6" x14ac:dyDescent="0.25">
      <c r="A5948" t="s">
        <v>134</v>
      </c>
      <c r="B5948">
        <v>1976</v>
      </c>
      <c r="C5948" t="str">
        <f t="shared" si="92"/>
        <v>Myanmar 1976</v>
      </c>
      <c r="D5948">
        <v>0.56565147000000005</v>
      </c>
      <c r="E5948">
        <v>8.1383800000000006E-2</v>
      </c>
      <c r="F5948">
        <v>0.36329077999999998</v>
      </c>
    </row>
    <row r="5949" spans="1:6" x14ac:dyDescent="0.25">
      <c r="A5949" t="s">
        <v>134</v>
      </c>
      <c r="B5949">
        <v>1977</v>
      </c>
      <c r="C5949" t="str">
        <f t="shared" si="92"/>
        <v>Myanmar 1977</v>
      </c>
      <c r="D5949">
        <v>0.56695163999999998</v>
      </c>
      <c r="E5949">
        <v>8.3631460000000005E-2</v>
      </c>
      <c r="F5949">
        <v>0.35936071000000003</v>
      </c>
    </row>
    <row r="5950" spans="1:6" x14ac:dyDescent="0.25">
      <c r="A5950" t="s">
        <v>134</v>
      </c>
      <c r="B5950">
        <v>1978</v>
      </c>
      <c r="C5950" t="str">
        <f t="shared" si="92"/>
        <v>Myanmar 1978</v>
      </c>
      <c r="D5950">
        <v>0.57507911</v>
      </c>
      <c r="E5950">
        <v>8.2809569999999999E-2</v>
      </c>
      <c r="F5950">
        <v>0.35267398</v>
      </c>
    </row>
    <row r="5951" spans="1:6" x14ac:dyDescent="0.25">
      <c r="A5951" t="s">
        <v>134</v>
      </c>
      <c r="B5951">
        <v>1979</v>
      </c>
      <c r="C5951" t="str">
        <f t="shared" si="92"/>
        <v>Myanmar 1979</v>
      </c>
      <c r="D5951">
        <v>0.57933500999999998</v>
      </c>
      <c r="E5951">
        <v>8.3360680000000006E-2</v>
      </c>
      <c r="F5951">
        <v>0.34796418000000001</v>
      </c>
    </row>
    <row r="5952" spans="1:6" x14ac:dyDescent="0.25">
      <c r="A5952" t="s">
        <v>134</v>
      </c>
      <c r="B5952">
        <v>1980</v>
      </c>
      <c r="C5952" t="str">
        <f t="shared" si="92"/>
        <v>Myanmar 1980</v>
      </c>
      <c r="D5952">
        <v>0.59402423999999998</v>
      </c>
      <c r="E5952">
        <v>8.2371479999999997E-2</v>
      </c>
      <c r="F5952">
        <v>0.33482483000000002</v>
      </c>
    </row>
    <row r="5953" spans="1:6" x14ac:dyDescent="0.25">
      <c r="A5953" t="s">
        <v>134</v>
      </c>
      <c r="B5953">
        <v>1981</v>
      </c>
      <c r="C5953" t="str">
        <f t="shared" si="92"/>
        <v>Myanmar 1981</v>
      </c>
      <c r="D5953">
        <v>0.60141241000000001</v>
      </c>
      <c r="E5953">
        <v>8.3738119999999999E-2</v>
      </c>
      <c r="F5953">
        <v>0.32601649999999999</v>
      </c>
    </row>
    <row r="5954" spans="1:6" x14ac:dyDescent="0.25">
      <c r="A5954" t="s">
        <v>134</v>
      </c>
      <c r="B5954">
        <v>1982</v>
      </c>
      <c r="C5954" t="str">
        <f t="shared" si="92"/>
        <v>Myanmar 1982</v>
      </c>
      <c r="D5954">
        <v>0.60457148999999999</v>
      </c>
      <c r="E5954">
        <v>8.4083140000000001E-2</v>
      </c>
      <c r="F5954">
        <v>0.32256892999999998</v>
      </c>
    </row>
    <row r="5955" spans="1:6" x14ac:dyDescent="0.25">
      <c r="A5955" t="s">
        <v>134</v>
      </c>
      <c r="B5955">
        <v>1983</v>
      </c>
      <c r="C5955" t="str">
        <f t="shared" ref="C5955:C6018" si="93">A5955&amp;" "&amp;B5955</f>
        <v>Myanmar 1983</v>
      </c>
      <c r="D5955">
        <v>0.60595471999999995</v>
      </c>
      <c r="E5955">
        <v>8.404578E-2</v>
      </c>
      <c r="F5955">
        <v>0.32150208000000002</v>
      </c>
    </row>
    <row r="5956" spans="1:6" x14ac:dyDescent="0.25">
      <c r="A5956" t="s">
        <v>134</v>
      </c>
      <c r="B5956">
        <v>1984</v>
      </c>
      <c r="C5956" t="str">
        <f t="shared" si="93"/>
        <v>Myanmar 1984</v>
      </c>
      <c r="D5956">
        <v>0.60148625</v>
      </c>
      <c r="E5956">
        <v>8.7713410000000006E-2</v>
      </c>
      <c r="F5956">
        <v>0.32174004</v>
      </c>
    </row>
    <row r="5957" spans="1:6" x14ac:dyDescent="0.25">
      <c r="A5957" t="s">
        <v>134</v>
      </c>
      <c r="B5957">
        <v>1985</v>
      </c>
      <c r="C5957" t="str">
        <f t="shared" si="93"/>
        <v>Myanmar 1985</v>
      </c>
      <c r="D5957">
        <v>0.59829620999999999</v>
      </c>
      <c r="E5957">
        <v>8.7730920000000004E-2</v>
      </c>
      <c r="F5957">
        <v>0.32462507000000002</v>
      </c>
    </row>
    <row r="5958" spans="1:6" x14ac:dyDescent="0.25">
      <c r="A5958" t="s">
        <v>134</v>
      </c>
      <c r="B5958">
        <v>1986</v>
      </c>
      <c r="C5958" t="str">
        <f t="shared" si="93"/>
        <v>Myanmar 1986</v>
      </c>
      <c r="D5958">
        <v>0.60834407999999995</v>
      </c>
      <c r="E5958">
        <v>8.3004430000000004E-2</v>
      </c>
      <c r="F5958">
        <v>0.31902961000000002</v>
      </c>
    </row>
    <row r="5959" spans="1:6" x14ac:dyDescent="0.25">
      <c r="A5959" t="s">
        <v>134</v>
      </c>
      <c r="B5959">
        <v>1987</v>
      </c>
      <c r="C5959" t="str">
        <f t="shared" si="93"/>
        <v>Myanmar 1987</v>
      </c>
      <c r="D5959">
        <v>0.60675804</v>
      </c>
      <c r="E5959">
        <v>8.2819249999999997E-2</v>
      </c>
      <c r="F5959">
        <v>0.31958258</v>
      </c>
    </row>
    <row r="5960" spans="1:6" x14ac:dyDescent="0.25">
      <c r="A5960" t="s">
        <v>134</v>
      </c>
      <c r="B5960">
        <v>1988</v>
      </c>
      <c r="C5960" t="str">
        <f t="shared" si="93"/>
        <v>Myanmar 1988</v>
      </c>
      <c r="D5960">
        <v>0.60553120999999999</v>
      </c>
      <c r="E5960">
        <v>7.9086489999999995E-2</v>
      </c>
      <c r="F5960">
        <v>0.32234337000000002</v>
      </c>
    </row>
    <row r="5961" spans="1:6" x14ac:dyDescent="0.25">
      <c r="A5961" t="s">
        <v>134</v>
      </c>
      <c r="B5961">
        <v>1989</v>
      </c>
      <c r="C5961" t="str">
        <f t="shared" si="93"/>
        <v>Myanmar 1989</v>
      </c>
      <c r="D5961">
        <v>0.59639702000000006</v>
      </c>
      <c r="E5961">
        <v>8.5084569999999998E-2</v>
      </c>
      <c r="F5961">
        <v>0.32386036000000001</v>
      </c>
    </row>
    <row r="5962" spans="1:6" x14ac:dyDescent="0.25">
      <c r="A5962" t="s">
        <v>134</v>
      </c>
      <c r="B5962">
        <v>1990</v>
      </c>
      <c r="C5962" t="str">
        <f t="shared" si="93"/>
        <v>Myanmar 1990</v>
      </c>
      <c r="D5962">
        <v>0.59329736</v>
      </c>
      <c r="E5962">
        <v>8.6752830000000003E-2</v>
      </c>
      <c r="F5962">
        <v>0.32502592000000002</v>
      </c>
    </row>
    <row r="5963" spans="1:6" x14ac:dyDescent="0.25">
      <c r="A5963" t="s">
        <v>134</v>
      </c>
      <c r="B5963">
        <v>1991</v>
      </c>
      <c r="C5963" t="str">
        <f t="shared" si="93"/>
        <v>Myanmar 1991</v>
      </c>
      <c r="D5963">
        <v>0.58732556999999996</v>
      </c>
      <c r="E5963">
        <v>8.8158639999999996E-2</v>
      </c>
      <c r="F5963">
        <v>0.32866711999999998</v>
      </c>
    </row>
    <row r="5964" spans="1:6" x14ac:dyDescent="0.25">
      <c r="A5964" t="s">
        <v>134</v>
      </c>
      <c r="B5964">
        <v>1992</v>
      </c>
      <c r="C5964" t="str">
        <f t="shared" si="93"/>
        <v>Myanmar 1992</v>
      </c>
      <c r="D5964">
        <v>0.58990492000000005</v>
      </c>
      <c r="E5964">
        <v>9.0213429999999997E-2</v>
      </c>
      <c r="F5964">
        <v>0.32527050000000002</v>
      </c>
    </row>
    <row r="5965" spans="1:6" x14ac:dyDescent="0.25">
      <c r="A5965" t="s">
        <v>134</v>
      </c>
      <c r="B5965">
        <v>1993</v>
      </c>
      <c r="C5965" t="str">
        <f t="shared" si="93"/>
        <v>Myanmar 1993</v>
      </c>
      <c r="D5965">
        <v>0.58444596999999998</v>
      </c>
      <c r="E5965">
        <v>9.4935480000000003E-2</v>
      </c>
      <c r="F5965">
        <v>0.32536492</v>
      </c>
    </row>
    <row r="5966" spans="1:6" x14ac:dyDescent="0.25">
      <c r="A5966" t="s">
        <v>134</v>
      </c>
      <c r="B5966">
        <v>1994</v>
      </c>
      <c r="C5966" t="str">
        <f t="shared" si="93"/>
        <v>Myanmar 1994</v>
      </c>
      <c r="D5966">
        <v>0.57882169000000006</v>
      </c>
      <c r="E5966">
        <v>9.7322740000000005E-2</v>
      </c>
      <c r="F5966">
        <v>0.32886151000000002</v>
      </c>
    </row>
    <row r="5967" spans="1:6" x14ac:dyDescent="0.25">
      <c r="A5967" t="s">
        <v>134</v>
      </c>
      <c r="B5967">
        <v>1995</v>
      </c>
      <c r="C5967" t="str">
        <f t="shared" si="93"/>
        <v>Myanmar 1995</v>
      </c>
      <c r="D5967">
        <v>0.57204398999999995</v>
      </c>
      <c r="E5967">
        <v>0.10214167</v>
      </c>
      <c r="F5967">
        <v>0.33053110000000002</v>
      </c>
    </row>
    <row r="5968" spans="1:6" x14ac:dyDescent="0.25">
      <c r="A5968" t="s">
        <v>134</v>
      </c>
      <c r="B5968">
        <v>1996</v>
      </c>
      <c r="C5968" t="str">
        <f t="shared" si="93"/>
        <v>Myanmar 1996</v>
      </c>
      <c r="D5968">
        <v>0.56766077000000004</v>
      </c>
      <c r="E5968">
        <v>0.10579943</v>
      </c>
      <c r="F5968">
        <v>0.33118560000000002</v>
      </c>
    </row>
    <row r="5969" spans="1:6" x14ac:dyDescent="0.25">
      <c r="A5969" t="s">
        <v>134</v>
      </c>
      <c r="B5969">
        <v>1997</v>
      </c>
      <c r="C5969" t="str">
        <f t="shared" si="93"/>
        <v>Myanmar 1997</v>
      </c>
      <c r="D5969">
        <v>0.56046401000000001</v>
      </c>
      <c r="E5969">
        <v>0.10864264999999999</v>
      </c>
      <c r="F5969">
        <v>0.33522756999999997</v>
      </c>
    </row>
    <row r="5970" spans="1:6" x14ac:dyDescent="0.25">
      <c r="A5970" t="s">
        <v>134</v>
      </c>
      <c r="B5970">
        <v>1998</v>
      </c>
      <c r="C5970" t="str">
        <f t="shared" si="93"/>
        <v>Myanmar 1998</v>
      </c>
      <c r="D5970">
        <v>0.55228014999999997</v>
      </c>
      <c r="E5970">
        <v>0.11041499</v>
      </c>
      <c r="F5970">
        <v>0.34117671999999999</v>
      </c>
    </row>
    <row r="5971" spans="1:6" x14ac:dyDescent="0.25">
      <c r="A5971" t="s">
        <v>134</v>
      </c>
      <c r="B5971">
        <v>1999</v>
      </c>
      <c r="C5971" t="str">
        <f t="shared" si="93"/>
        <v>Myanmar 1999</v>
      </c>
      <c r="D5971">
        <v>0.55444117000000004</v>
      </c>
      <c r="E5971">
        <v>0.11253651000000001</v>
      </c>
      <c r="F5971">
        <v>0.33730011999999998</v>
      </c>
    </row>
    <row r="5972" spans="1:6" x14ac:dyDescent="0.25">
      <c r="A5972" t="s">
        <v>134</v>
      </c>
      <c r="B5972">
        <v>2000</v>
      </c>
      <c r="C5972" t="str">
        <f t="shared" si="93"/>
        <v>Myanmar 2000</v>
      </c>
      <c r="D5972">
        <v>0.54644329000000003</v>
      </c>
      <c r="E5972">
        <v>0.11693207999999999</v>
      </c>
      <c r="F5972">
        <v>0.34240283999999999</v>
      </c>
    </row>
    <row r="5973" spans="1:6" x14ac:dyDescent="0.25">
      <c r="A5973" t="s">
        <v>134</v>
      </c>
      <c r="B5973">
        <v>2001</v>
      </c>
      <c r="C5973" t="str">
        <f t="shared" si="93"/>
        <v>Myanmar 2001</v>
      </c>
      <c r="D5973">
        <v>0.53177852999999997</v>
      </c>
      <c r="E5973">
        <v>0.12545724</v>
      </c>
      <c r="F5973">
        <v>0.34730527</v>
      </c>
    </row>
    <row r="5974" spans="1:6" x14ac:dyDescent="0.25">
      <c r="A5974" t="s">
        <v>134</v>
      </c>
      <c r="B5974">
        <v>2002</v>
      </c>
      <c r="C5974" t="str">
        <f t="shared" si="93"/>
        <v>Myanmar 2002</v>
      </c>
      <c r="D5974">
        <v>0.49780702999999998</v>
      </c>
      <c r="E5974">
        <v>0.14948518</v>
      </c>
      <c r="F5974">
        <v>0.35488694999999998</v>
      </c>
    </row>
    <row r="5975" spans="1:6" x14ac:dyDescent="0.25">
      <c r="A5975" t="s">
        <v>134</v>
      </c>
      <c r="B5975">
        <v>2003</v>
      </c>
      <c r="C5975" t="str">
        <f t="shared" si="93"/>
        <v>Myanmar 2003</v>
      </c>
      <c r="D5975">
        <v>0.48692374999999999</v>
      </c>
      <c r="E5975">
        <v>0.15755216</v>
      </c>
      <c r="F5975">
        <v>0.35739696999999998</v>
      </c>
    </row>
    <row r="5976" spans="1:6" x14ac:dyDescent="0.25">
      <c r="A5976" t="s">
        <v>134</v>
      </c>
      <c r="B5976">
        <v>2004</v>
      </c>
      <c r="C5976" t="str">
        <f t="shared" si="93"/>
        <v>Myanmar 2004</v>
      </c>
      <c r="D5976">
        <v>0.4742112</v>
      </c>
      <c r="E5976">
        <v>0.16652386999999999</v>
      </c>
      <c r="F5976">
        <v>0.35985922999999997</v>
      </c>
    </row>
    <row r="5977" spans="1:6" x14ac:dyDescent="0.25">
      <c r="A5977" t="s">
        <v>134</v>
      </c>
      <c r="B5977">
        <v>2005</v>
      </c>
      <c r="C5977" t="str">
        <f t="shared" si="93"/>
        <v>Myanmar 2005</v>
      </c>
      <c r="D5977">
        <v>0.46687235999999999</v>
      </c>
      <c r="E5977">
        <v>0.17512208000000001</v>
      </c>
      <c r="F5977">
        <v>0.35800554000000001</v>
      </c>
    </row>
    <row r="5978" spans="1:6" x14ac:dyDescent="0.25">
      <c r="A5978" t="s">
        <v>134</v>
      </c>
      <c r="B5978">
        <v>2006</v>
      </c>
      <c r="C5978" t="str">
        <f t="shared" si="93"/>
        <v>Myanmar 2006</v>
      </c>
      <c r="D5978">
        <v>0.45239691999999998</v>
      </c>
      <c r="E5978">
        <v>0.18483941000000001</v>
      </c>
      <c r="F5978">
        <v>0.36084042</v>
      </c>
    </row>
    <row r="5979" spans="1:6" x14ac:dyDescent="0.25">
      <c r="A5979" t="s">
        <v>134</v>
      </c>
      <c r="B5979">
        <v>2007</v>
      </c>
      <c r="C5979" t="str">
        <f t="shared" si="93"/>
        <v>Myanmar 2007</v>
      </c>
      <c r="D5979">
        <v>0.43603691999999999</v>
      </c>
      <c r="E5979">
        <v>0.19628076</v>
      </c>
      <c r="F5979">
        <v>0.36433982999999998</v>
      </c>
    </row>
    <row r="5980" spans="1:6" x14ac:dyDescent="0.25">
      <c r="A5980" t="s">
        <v>134</v>
      </c>
      <c r="B5980">
        <v>2008</v>
      </c>
      <c r="C5980" t="str">
        <f t="shared" si="93"/>
        <v>Myanmar 2008</v>
      </c>
      <c r="D5980">
        <v>0.41762831</v>
      </c>
      <c r="E5980">
        <v>0.20969007000000001</v>
      </c>
      <c r="F5980">
        <v>0.36838191999999997</v>
      </c>
    </row>
    <row r="5981" spans="1:6" x14ac:dyDescent="0.25">
      <c r="A5981" t="s">
        <v>134</v>
      </c>
      <c r="B5981">
        <v>2009</v>
      </c>
      <c r="C5981" t="str">
        <f t="shared" si="93"/>
        <v>Myanmar 2009</v>
      </c>
      <c r="D5981">
        <v>0.39883076000000001</v>
      </c>
      <c r="E5981">
        <v>0.22282204999999999</v>
      </c>
      <c r="F5981">
        <v>0.37333969</v>
      </c>
    </row>
    <row r="5982" spans="1:6" x14ac:dyDescent="0.25">
      <c r="A5982" t="s">
        <v>134</v>
      </c>
      <c r="B5982">
        <v>2010</v>
      </c>
      <c r="C5982" t="str">
        <f t="shared" si="93"/>
        <v>Myanmar 2010</v>
      </c>
      <c r="D5982">
        <v>0.37898101000000001</v>
      </c>
      <c r="E5982">
        <v>0.24008908000000001</v>
      </c>
      <c r="F5982">
        <v>0.37502820999999997</v>
      </c>
    </row>
    <row r="5983" spans="1:6" x14ac:dyDescent="0.25">
      <c r="A5983" t="s">
        <v>134</v>
      </c>
      <c r="B5983">
        <v>2011</v>
      </c>
      <c r="C5983" t="str">
        <f t="shared" si="93"/>
        <v>Myanmar 2011</v>
      </c>
      <c r="D5983">
        <v>0.35654124999999998</v>
      </c>
      <c r="E5983">
        <v>0.25058077000000001</v>
      </c>
      <c r="F5983">
        <v>0.38473952</v>
      </c>
    </row>
    <row r="5984" spans="1:6" x14ac:dyDescent="0.25">
      <c r="A5984" t="s">
        <v>134</v>
      </c>
      <c r="B5984">
        <v>2012</v>
      </c>
      <c r="C5984" t="str">
        <f t="shared" si="93"/>
        <v>Myanmar 2012</v>
      </c>
      <c r="D5984">
        <v>0.33777075000000001</v>
      </c>
      <c r="E5984">
        <v>0.25219455000000002</v>
      </c>
      <c r="F5984">
        <v>0.40131444999999999</v>
      </c>
    </row>
    <row r="5985" spans="1:6" x14ac:dyDescent="0.25">
      <c r="A5985" t="s">
        <v>134</v>
      </c>
      <c r="B5985">
        <v>2013</v>
      </c>
      <c r="C5985" t="str">
        <f t="shared" si="93"/>
        <v>Myanmar 2013</v>
      </c>
      <c r="D5985">
        <v>0.32285813000000002</v>
      </c>
      <c r="E5985">
        <v>0.2593259</v>
      </c>
      <c r="F5985">
        <v>0.4074854</v>
      </c>
    </row>
    <row r="5986" spans="1:6" x14ac:dyDescent="0.25">
      <c r="A5986" t="s">
        <v>134</v>
      </c>
      <c r="B5986">
        <v>2014</v>
      </c>
      <c r="C5986" t="str">
        <f t="shared" si="93"/>
        <v>Myanmar 2014</v>
      </c>
      <c r="D5986">
        <v>0.30668695000000001</v>
      </c>
      <c r="E5986">
        <v>0.26819135</v>
      </c>
      <c r="F5986">
        <v>0.41376294000000002</v>
      </c>
    </row>
    <row r="5987" spans="1:6" x14ac:dyDescent="0.25">
      <c r="A5987" t="s">
        <v>135</v>
      </c>
      <c r="B5987">
        <v>1970</v>
      </c>
      <c r="C5987" t="str">
        <f t="shared" si="93"/>
        <v>Namibia 1970</v>
      </c>
      <c r="D5987">
        <v>0.10626839</v>
      </c>
      <c r="E5987">
        <v>0.33463692</v>
      </c>
      <c r="F5987">
        <v>0.55079844</v>
      </c>
    </row>
    <row r="5988" spans="1:6" x14ac:dyDescent="0.25">
      <c r="A5988" t="s">
        <v>135</v>
      </c>
      <c r="B5988">
        <v>1971</v>
      </c>
      <c r="C5988" t="str">
        <f t="shared" si="93"/>
        <v>Namibia 1971</v>
      </c>
      <c r="D5988">
        <v>0.10627609</v>
      </c>
      <c r="E5988">
        <v>0.33474443999999998</v>
      </c>
      <c r="F5988">
        <v>0.55068954000000003</v>
      </c>
    </row>
    <row r="5989" spans="1:6" x14ac:dyDescent="0.25">
      <c r="A5989" t="s">
        <v>135</v>
      </c>
      <c r="B5989">
        <v>1972</v>
      </c>
      <c r="C5989" t="str">
        <f t="shared" si="93"/>
        <v>Namibia 1972</v>
      </c>
      <c r="D5989">
        <v>0.10628894999999999</v>
      </c>
      <c r="E5989">
        <v>0.33477192</v>
      </c>
      <c r="F5989">
        <v>0.55065222000000003</v>
      </c>
    </row>
    <row r="5990" spans="1:6" x14ac:dyDescent="0.25">
      <c r="A5990" t="s">
        <v>135</v>
      </c>
      <c r="B5990">
        <v>1973</v>
      </c>
      <c r="C5990" t="str">
        <f t="shared" si="93"/>
        <v>Namibia 1973</v>
      </c>
      <c r="D5990">
        <v>0.10624014</v>
      </c>
      <c r="E5990">
        <v>0.33439450999999998</v>
      </c>
      <c r="F5990">
        <v>0.55105344000000001</v>
      </c>
    </row>
    <row r="5991" spans="1:6" x14ac:dyDescent="0.25">
      <c r="A5991" t="s">
        <v>135</v>
      </c>
      <c r="B5991">
        <v>1974</v>
      </c>
      <c r="C5991" t="str">
        <f t="shared" si="93"/>
        <v>Namibia 1974</v>
      </c>
      <c r="D5991">
        <v>0.10629922</v>
      </c>
      <c r="E5991">
        <v>0.33506719000000001</v>
      </c>
      <c r="F5991">
        <v>0.55036267000000005</v>
      </c>
    </row>
    <row r="5992" spans="1:6" x14ac:dyDescent="0.25">
      <c r="A5992" t="s">
        <v>135</v>
      </c>
      <c r="B5992">
        <v>1975</v>
      </c>
      <c r="C5992" t="str">
        <f t="shared" si="93"/>
        <v>Namibia 1975</v>
      </c>
      <c r="D5992">
        <v>0.10632753</v>
      </c>
      <c r="E5992">
        <v>0.33485436000000002</v>
      </c>
      <c r="F5992">
        <v>0.55054022999999996</v>
      </c>
    </row>
    <row r="5993" spans="1:6" x14ac:dyDescent="0.25">
      <c r="A5993" t="s">
        <v>135</v>
      </c>
      <c r="B5993">
        <v>1976</v>
      </c>
      <c r="C5993" t="str">
        <f t="shared" si="93"/>
        <v>Namibia 1976</v>
      </c>
      <c r="D5993">
        <v>0.10609396</v>
      </c>
      <c r="E5993">
        <v>0.33326442000000001</v>
      </c>
      <c r="F5993">
        <v>0.55225486000000001</v>
      </c>
    </row>
    <row r="5994" spans="1:6" x14ac:dyDescent="0.25">
      <c r="A5994" t="s">
        <v>135</v>
      </c>
      <c r="B5994">
        <v>1977</v>
      </c>
      <c r="C5994" t="str">
        <f t="shared" si="93"/>
        <v>Namibia 1977</v>
      </c>
      <c r="D5994">
        <v>0.10647706999999999</v>
      </c>
      <c r="E5994">
        <v>0.33709217000000002</v>
      </c>
      <c r="F5994">
        <v>0.54828319999999997</v>
      </c>
    </row>
    <row r="5995" spans="1:6" x14ac:dyDescent="0.25">
      <c r="A5995" t="s">
        <v>135</v>
      </c>
      <c r="B5995">
        <v>1978</v>
      </c>
      <c r="C5995" t="str">
        <f t="shared" si="93"/>
        <v>Namibia 1978</v>
      </c>
      <c r="D5995">
        <v>0.10641238</v>
      </c>
      <c r="E5995">
        <v>0.33421664000000001</v>
      </c>
      <c r="F5995">
        <v>0.55107225999999998</v>
      </c>
    </row>
    <row r="5996" spans="1:6" x14ac:dyDescent="0.25">
      <c r="A5996" t="s">
        <v>135</v>
      </c>
      <c r="B5996">
        <v>1979</v>
      </c>
      <c r="C5996" t="str">
        <f t="shared" si="93"/>
        <v>Namibia 1979</v>
      </c>
      <c r="D5996">
        <v>0.10539872</v>
      </c>
      <c r="E5996">
        <v>0.32853176000000001</v>
      </c>
      <c r="F5996">
        <v>0.55735869000000005</v>
      </c>
    </row>
    <row r="5997" spans="1:6" x14ac:dyDescent="0.25">
      <c r="A5997" t="s">
        <v>135</v>
      </c>
      <c r="B5997">
        <v>1980</v>
      </c>
      <c r="C5997" t="str">
        <f t="shared" si="93"/>
        <v>Namibia 1980</v>
      </c>
      <c r="D5997">
        <v>0.10764905</v>
      </c>
      <c r="E5997">
        <v>0.34880204999999997</v>
      </c>
      <c r="F5997">
        <v>0.53613308999999998</v>
      </c>
    </row>
    <row r="5998" spans="1:6" x14ac:dyDescent="0.25">
      <c r="A5998" t="s">
        <v>135</v>
      </c>
      <c r="B5998">
        <v>1981</v>
      </c>
      <c r="C5998" t="str">
        <f t="shared" si="93"/>
        <v>Namibia 1981</v>
      </c>
      <c r="D5998">
        <v>0.10622123</v>
      </c>
      <c r="E5998">
        <v>0.32571981999999999</v>
      </c>
      <c r="F5998">
        <v>0.55931355999999999</v>
      </c>
    </row>
    <row r="5999" spans="1:6" x14ac:dyDescent="0.25">
      <c r="A5999" t="s">
        <v>135</v>
      </c>
      <c r="B5999">
        <v>1982</v>
      </c>
      <c r="C5999" t="str">
        <f t="shared" si="93"/>
        <v>Namibia 1982</v>
      </c>
      <c r="D5999">
        <v>0.10243964999999999</v>
      </c>
      <c r="E5999">
        <v>0.31193648000000002</v>
      </c>
      <c r="F5999">
        <v>0.57571002000000004</v>
      </c>
    </row>
    <row r="6000" spans="1:6" x14ac:dyDescent="0.25">
      <c r="A6000" t="s">
        <v>135</v>
      </c>
      <c r="B6000">
        <v>1983</v>
      </c>
      <c r="C6000" t="str">
        <f t="shared" si="93"/>
        <v>Namibia 1983</v>
      </c>
      <c r="D6000">
        <v>9.7408209999999995E-2</v>
      </c>
      <c r="E6000">
        <v>0.30304283999999998</v>
      </c>
      <c r="F6000">
        <v>0.58891316000000005</v>
      </c>
    </row>
    <row r="6001" spans="1:6" x14ac:dyDescent="0.25">
      <c r="A6001" t="s">
        <v>135</v>
      </c>
      <c r="B6001">
        <v>1984</v>
      </c>
      <c r="C6001" t="str">
        <f t="shared" si="93"/>
        <v>Namibia 1984</v>
      </c>
      <c r="D6001">
        <v>9.1248640000000006E-2</v>
      </c>
      <c r="E6001">
        <v>0.29362568999999999</v>
      </c>
      <c r="F6001">
        <v>0.60551891999999996</v>
      </c>
    </row>
    <row r="6002" spans="1:6" x14ac:dyDescent="0.25">
      <c r="A6002" t="s">
        <v>135</v>
      </c>
      <c r="B6002">
        <v>1985</v>
      </c>
      <c r="C6002" t="str">
        <f t="shared" si="93"/>
        <v>Namibia 1985</v>
      </c>
      <c r="D6002">
        <v>9.7440849999999996E-2</v>
      </c>
      <c r="E6002">
        <v>0.29196409000000001</v>
      </c>
      <c r="F6002">
        <v>0.59981825</v>
      </c>
    </row>
    <row r="6003" spans="1:6" x14ac:dyDescent="0.25">
      <c r="A6003" t="s">
        <v>135</v>
      </c>
      <c r="B6003">
        <v>1986</v>
      </c>
      <c r="C6003" t="str">
        <f t="shared" si="93"/>
        <v>Namibia 1986</v>
      </c>
      <c r="D6003">
        <v>9.5651200000000006E-2</v>
      </c>
      <c r="E6003">
        <v>0.29780236999999998</v>
      </c>
      <c r="F6003">
        <v>0.59482172</v>
      </c>
    </row>
    <row r="6004" spans="1:6" x14ac:dyDescent="0.25">
      <c r="A6004" t="s">
        <v>135</v>
      </c>
      <c r="B6004">
        <v>1987</v>
      </c>
      <c r="C6004" t="str">
        <f t="shared" si="93"/>
        <v>Namibia 1987</v>
      </c>
      <c r="D6004">
        <v>0.10125445</v>
      </c>
      <c r="E6004">
        <v>0.30050806000000002</v>
      </c>
      <c r="F6004">
        <v>0.58495785</v>
      </c>
    </row>
    <row r="6005" spans="1:6" x14ac:dyDescent="0.25">
      <c r="A6005" t="s">
        <v>135</v>
      </c>
      <c r="B6005">
        <v>1988</v>
      </c>
      <c r="C6005" t="str">
        <f t="shared" si="93"/>
        <v>Namibia 1988</v>
      </c>
      <c r="D6005">
        <v>9.854425E-2</v>
      </c>
      <c r="E6005">
        <v>0.30071999999999999</v>
      </c>
      <c r="F6005">
        <v>0.58867413000000002</v>
      </c>
    </row>
    <row r="6006" spans="1:6" x14ac:dyDescent="0.25">
      <c r="A6006" t="s">
        <v>135</v>
      </c>
      <c r="B6006">
        <v>1989</v>
      </c>
      <c r="C6006" t="str">
        <f t="shared" si="93"/>
        <v>Namibia 1989</v>
      </c>
      <c r="D6006">
        <v>0.10507614999999999</v>
      </c>
      <c r="E6006">
        <v>0.29250081</v>
      </c>
      <c r="F6006">
        <v>0.59096267999999996</v>
      </c>
    </row>
    <row r="6007" spans="1:6" x14ac:dyDescent="0.25">
      <c r="A6007" t="s">
        <v>135</v>
      </c>
      <c r="B6007">
        <v>1990</v>
      </c>
      <c r="C6007" t="str">
        <f t="shared" si="93"/>
        <v>Namibia 1990</v>
      </c>
      <c r="D6007">
        <v>0.11352933</v>
      </c>
      <c r="E6007">
        <v>0.28930314000000001</v>
      </c>
      <c r="F6007">
        <v>0.58403201999999999</v>
      </c>
    </row>
    <row r="6008" spans="1:6" x14ac:dyDescent="0.25">
      <c r="A6008" t="s">
        <v>135</v>
      </c>
      <c r="B6008">
        <v>1991</v>
      </c>
      <c r="C6008" t="str">
        <f t="shared" si="93"/>
        <v>Namibia 1991</v>
      </c>
      <c r="D6008">
        <v>0.12117578</v>
      </c>
      <c r="E6008">
        <v>0.28261710000000001</v>
      </c>
      <c r="F6008">
        <v>0.58191629</v>
      </c>
    </row>
    <row r="6009" spans="1:6" x14ac:dyDescent="0.25">
      <c r="A6009" t="s">
        <v>135</v>
      </c>
      <c r="B6009">
        <v>1992</v>
      </c>
      <c r="C6009" t="str">
        <f t="shared" si="93"/>
        <v>Namibia 1992</v>
      </c>
      <c r="D6009">
        <v>0.10526821</v>
      </c>
      <c r="E6009">
        <v>0.30980749000000002</v>
      </c>
      <c r="F6009">
        <v>0.57210844999999999</v>
      </c>
    </row>
    <row r="6010" spans="1:6" x14ac:dyDescent="0.25">
      <c r="A6010" t="s">
        <v>135</v>
      </c>
      <c r="B6010">
        <v>1993</v>
      </c>
      <c r="C6010" t="str">
        <f t="shared" si="93"/>
        <v>Namibia 1993</v>
      </c>
      <c r="D6010">
        <v>0.11505003</v>
      </c>
      <c r="E6010">
        <v>0.27754042000000001</v>
      </c>
      <c r="F6010">
        <v>0.59607794999999997</v>
      </c>
    </row>
    <row r="6011" spans="1:6" x14ac:dyDescent="0.25">
      <c r="A6011" t="s">
        <v>135</v>
      </c>
      <c r="B6011">
        <v>1994</v>
      </c>
      <c r="C6011" t="str">
        <f t="shared" si="93"/>
        <v>Namibia 1994</v>
      </c>
      <c r="D6011">
        <v>0.12373437</v>
      </c>
      <c r="E6011">
        <v>0.28262258000000001</v>
      </c>
      <c r="F6011">
        <v>0.58188207000000003</v>
      </c>
    </row>
    <row r="6012" spans="1:6" x14ac:dyDescent="0.25">
      <c r="A6012" t="s">
        <v>135</v>
      </c>
      <c r="B6012">
        <v>1995</v>
      </c>
      <c r="C6012" t="str">
        <f t="shared" si="93"/>
        <v>Namibia 1995</v>
      </c>
      <c r="D6012">
        <v>0.11724207</v>
      </c>
      <c r="E6012">
        <v>0.28131761999999999</v>
      </c>
      <c r="F6012">
        <v>0.59225459000000003</v>
      </c>
    </row>
    <row r="6013" spans="1:6" x14ac:dyDescent="0.25">
      <c r="A6013" t="s">
        <v>135</v>
      </c>
      <c r="B6013">
        <v>1996</v>
      </c>
      <c r="C6013" t="str">
        <f t="shared" si="93"/>
        <v>Namibia 1996</v>
      </c>
      <c r="D6013">
        <v>0.12502946000000001</v>
      </c>
      <c r="E6013">
        <v>0.25983087999999999</v>
      </c>
      <c r="F6013">
        <v>0.60734208000000001</v>
      </c>
    </row>
    <row r="6014" spans="1:6" x14ac:dyDescent="0.25">
      <c r="A6014" t="s">
        <v>135</v>
      </c>
      <c r="B6014">
        <v>1997</v>
      </c>
      <c r="C6014" t="str">
        <f t="shared" si="93"/>
        <v>Namibia 1997</v>
      </c>
      <c r="D6014">
        <v>0.11346507</v>
      </c>
      <c r="E6014">
        <v>0.26730208</v>
      </c>
      <c r="F6014">
        <v>0.61288122</v>
      </c>
    </row>
    <row r="6015" spans="1:6" x14ac:dyDescent="0.25">
      <c r="A6015" t="s">
        <v>135</v>
      </c>
      <c r="B6015">
        <v>1998</v>
      </c>
      <c r="C6015" t="str">
        <f t="shared" si="93"/>
        <v>Namibia 1998</v>
      </c>
      <c r="D6015">
        <v>0.116443</v>
      </c>
      <c r="E6015">
        <v>0.27205543999999998</v>
      </c>
      <c r="F6015">
        <v>0.60332408000000004</v>
      </c>
    </row>
    <row r="6016" spans="1:6" x14ac:dyDescent="0.25">
      <c r="A6016" t="s">
        <v>135</v>
      </c>
      <c r="B6016">
        <v>1999</v>
      </c>
      <c r="C6016" t="str">
        <f t="shared" si="93"/>
        <v>Namibia 1999</v>
      </c>
      <c r="D6016">
        <v>0.12013111999999999</v>
      </c>
      <c r="E6016">
        <v>0.26745558000000003</v>
      </c>
      <c r="F6016">
        <v>0.60415240999999997</v>
      </c>
    </row>
    <row r="6017" spans="1:6" x14ac:dyDescent="0.25">
      <c r="A6017" t="s">
        <v>135</v>
      </c>
      <c r="B6017">
        <v>2000</v>
      </c>
      <c r="C6017" t="str">
        <f t="shared" si="93"/>
        <v>Namibia 2000</v>
      </c>
      <c r="D6017">
        <v>0.12543072999999999</v>
      </c>
      <c r="E6017">
        <v>0.26278006999999998</v>
      </c>
      <c r="F6017">
        <v>0.60352989999999995</v>
      </c>
    </row>
    <row r="6018" spans="1:6" x14ac:dyDescent="0.25">
      <c r="A6018" t="s">
        <v>135</v>
      </c>
      <c r="B6018">
        <v>2001</v>
      </c>
      <c r="C6018" t="str">
        <f t="shared" si="93"/>
        <v>Namibia 2001</v>
      </c>
      <c r="D6018">
        <v>0.11627053</v>
      </c>
      <c r="E6018">
        <v>0.26759949999999999</v>
      </c>
      <c r="F6018">
        <v>0.61099336999999998</v>
      </c>
    </row>
    <row r="6019" spans="1:6" x14ac:dyDescent="0.25">
      <c r="A6019" t="s">
        <v>135</v>
      </c>
      <c r="B6019">
        <v>2002</v>
      </c>
      <c r="C6019" t="str">
        <f t="shared" ref="C6019:C6082" si="94">A6019&amp;" "&amp;B6019</f>
        <v>Namibia 2002</v>
      </c>
      <c r="D6019">
        <v>0.12096447</v>
      </c>
      <c r="E6019">
        <v>0.27706895999999998</v>
      </c>
      <c r="F6019">
        <v>0.59470193999999998</v>
      </c>
    </row>
    <row r="6020" spans="1:6" x14ac:dyDescent="0.25">
      <c r="A6020" t="s">
        <v>135</v>
      </c>
      <c r="B6020">
        <v>2003</v>
      </c>
      <c r="C6020" t="str">
        <f t="shared" si="94"/>
        <v>Namibia 2003</v>
      </c>
      <c r="D6020">
        <v>0.119197</v>
      </c>
      <c r="E6020">
        <v>0.27645069</v>
      </c>
      <c r="F6020">
        <v>0.59967192000000002</v>
      </c>
    </row>
    <row r="6021" spans="1:6" x14ac:dyDescent="0.25">
      <c r="A6021" t="s">
        <v>135</v>
      </c>
      <c r="B6021">
        <v>2004</v>
      </c>
      <c r="C6021" t="str">
        <f t="shared" si="94"/>
        <v>Namibia 2004</v>
      </c>
      <c r="D6021">
        <v>0.1087484</v>
      </c>
      <c r="E6021">
        <v>0.29049054000000002</v>
      </c>
      <c r="F6021">
        <v>0.59887425999999999</v>
      </c>
    </row>
    <row r="6022" spans="1:6" x14ac:dyDescent="0.25">
      <c r="A6022" t="s">
        <v>135</v>
      </c>
      <c r="B6022">
        <v>2005</v>
      </c>
      <c r="C6022" t="str">
        <f t="shared" si="94"/>
        <v>Namibia 2005</v>
      </c>
      <c r="D6022">
        <v>0.11191015</v>
      </c>
      <c r="E6022">
        <v>0.28823927999999999</v>
      </c>
      <c r="F6022">
        <v>0.59985056999999997</v>
      </c>
    </row>
    <row r="6023" spans="1:6" x14ac:dyDescent="0.25">
      <c r="A6023" t="s">
        <v>135</v>
      </c>
      <c r="B6023">
        <v>2006</v>
      </c>
      <c r="C6023" t="str">
        <f t="shared" si="94"/>
        <v>Namibia 2006</v>
      </c>
      <c r="D6023">
        <v>0.10311505999999999</v>
      </c>
      <c r="E6023">
        <v>0.30994269000000002</v>
      </c>
      <c r="F6023">
        <v>0.58984323999999999</v>
      </c>
    </row>
    <row r="6024" spans="1:6" x14ac:dyDescent="0.25">
      <c r="A6024" t="s">
        <v>135</v>
      </c>
      <c r="B6024">
        <v>2007</v>
      </c>
      <c r="C6024" t="str">
        <f t="shared" si="94"/>
        <v>Namibia 2007</v>
      </c>
      <c r="D6024">
        <v>8.4586729999999999E-2</v>
      </c>
      <c r="E6024">
        <v>0.32099549999999999</v>
      </c>
      <c r="F6024">
        <v>0.59988306000000002</v>
      </c>
    </row>
    <row r="6025" spans="1:6" x14ac:dyDescent="0.25">
      <c r="A6025" t="s">
        <v>135</v>
      </c>
      <c r="B6025">
        <v>2008</v>
      </c>
      <c r="C6025" t="str">
        <f t="shared" si="94"/>
        <v>Namibia 2008</v>
      </c>
      <c r="D6025">
        <v>6.9475739999999994E-2</v>
      </c>
      <c r="E6025">
        <v>0.32644792</v>
      </c>
      <c r="F6025">
        <v>0.61347098</v>
      </c>
    </row>
    <row r="6026" spans="1:6" x14ac:dyDescent="0.25">
      <c r="A6026" t="s">
        <v>135</v>
      </c>
      <c r="B6026">
        <v>2009</v>
      </c>
      <c r="C6026" t="str">
        <f t="shared" si="94"/>
        <v>Namibia 2009</v>
      </c>
      <c r="D6026">
        <v>8.1872180000000003E-2</v>
      </c>
      <c r="E6026">
        <v>0.27477553999999998</v>
      </c>
      <c r="F6026">
        <v>0.65718198999999999</v>
      </c>
    </row>
    <row r="6027" spans="1:6" x14ac:dyDescent="0.25">
      <c r="A6027" t="s">
        <v>135</v>
      </c>
      <c r="B6027">
        <v>2010</v>
      </c>
      <c r="C6027" t="str">
        <f t="shared" si="94"/>
        <v>Namibia 2010</v>
      </c>
      <c r="D6027">
        <v>8.0482659999999998E-2</v>
      </c>
      <c r="E6027">
        <v>0.28841734000000002</v>
      </c>
      <c r="F6027">
        <v>0.64453086999999998</v>
      </c>
    </row>
    <row r="6028" spans="1:6" x14ac:dyDescent="0.25">
      <c r="A6028" t="s">
        <v>135</v>
      </c>
      <c r="B6028">
        <v>2011</v>
      </c>
      <c r="C6028" t="str">
        <f t="shared" si="94"/>
        <v>Namibia 2011</v>
      </c>
      <c r="D6028">
        <v>7.5459979999999996E-2</v>
      </c>
      <c r="E6028">
        <v>0.28180544000000002</v>
      </c>
      <c r="F6028">
        <v>0.65778868999999995</v>
      </c>
    </row>
    <row r="6029" spans="1:6" x14ac:dyDescent="0.25">
      <c r="A6029" t="s">
        <v>135</v>
      </c>
      <c r="B6029">
        <v>2012</v>
      </c>
      <c r="C6029" t="str">
        <f t="shared" si="94"/>
        <v>Namibia 2012</v>
      </c>
      <c r="D6029">
        <v>7.3375570000000001E-2</v>
      </c>
      <c r="E6029">
        <v>0.28968307999999998</v>
      </c>
      <c r="F6029">
        <v>0.65301078999999995</v>
      </c>
    </row>
    <row r="6030" spans="1:6" x14ac:dyDescent="0.25">
      <c r="A6030" t="s">
        <v>135</v>
      </c>
      <c r="B6030">
        <v>2013</v>
      </c>
      <c r="C6030" t="str">
        <f t="shared" si="94"/>
        <v>Namibia 2013</v>
      </c>
      <c r="D6030">
        <v>5.8594399999999998E-2</v>
      </c>
      <c r="E6030">
        <v>0.29345328999999998</v>
      </c>
      <c r="F6030">
        <v>0.66888316000000003</v>
      </c>
    </row>
    <row r="6031" spans="1:6" x14ac:dyDescent="0.25">
      <c r="A6031" t="s">
        <v>135</v>
      </c>
      <c r="B6031">
        <v>2014</v>
      </c>
      <c r="C6031" t="str">
        <f t="shared" si="94"/>
        <v>Namibia 2014</v>
      </c>
      <c r="D6031">
        <v>5.7105629999999998E-2</v>
      </c>
      <c r="E6031">
        <v>0.28540518999999998</v>
      </c>
      <c r="F6031">
        <v>0.68068598000000002</v>
      </c>
    </row>
    <row r="6032" spans="1:6" x14ac:dyDescent="0.25">
      <c r="A6032" t="s">
        <v>136</v>
      </c>
      <c r="B6032">
        <v>1970</v>
      </c>
      <c r="C6032" t="str">
        <f t="shared" si="94"/>
        <v>Nauru 1970</v>
      </c>
      <c r="D6032">
        <v>5.361585E-2</v>
      </c>
      <c r="E6032">
        <v>1.986232</v>
      </c>
      <c r="F6032">
        <v>0.64566789000000002</v>
      </c>
    </row>
    <row r="6033" spans="1:6" x14ac:dyDescent="0.25">
      <c r="A6033" t="s">
        <v>136</v>
      </c>
      <c r="B6033">
        <v>1971</v>
      </c>
      <c r="C6033" t="str">
        <f t="shared" si="94"/>
        <v>Nauru 1971</v>
      </c>
      <c r="D6033">
        <v>5.7015910000000003E-2</v>
      </c>
      <c r="E6033">
        <v>1.7501595999999999</v>
      </c>
      <c r="F6033">
        <v>0.68661344999999996</v>
      </c>
    </row>
    <row r="6034" spans="1:6" x14ac:dyDescent="0.25">
      <c r="A6034" t="s">
        <v>136</v>
      </c>
      <c r="B6034">
        <v>1972</v>
      </c>
      <c r="C6034" t="str">
        <f t="shared" si="94"/>
        <v>Nauru 1972</v>
      </c>
      <c r="D6034">
        <v>6.4792000000000002E-2</v>
      </c>
      <c r="E6034">
        <v>1.2102514</v>
      </c>
      <c r="F6034">
        <v>0.78025765999999996</v>
      </c>
    </row>
    <row r="6035" spans="1:6" x14ac:dyDescent="0.25">
      <c r="A6035" t="s">
        <v>136</v>
      </c>
      <c r="B6035">
        <v>1973</v>
      </c>
      <c r="C6035" t="str">
        <f t="shared" si="94"/>
        <v>Nauru 1973</v>
      </c>
      <c r="D6035">
        <v>5.3761209999999997E-2</v>
      </c>
      <c r="E6035">
        <v>1.9761343</v>
      </c>
      <c r="F6035">
        <v>0.64741910999999996</v>
      </c>
    </row>
    <row r="6036" spans="1:6" x14ac:dyDescent="0.25">
      <c r="A6036" t="s">
        <v>136</v>
      </c>
      <c r="B6036">
        <v>1974</v>
      </c>
      <c r="C6036" t="str">
        <f t="shared" si="94"/>
        <v>Nauru 1974</v>
      </c>
      <c r="D6036">
        <v>5.4496650000000001E-2</v>
      </c>
      <c r="E6036">
        <v>1.9250814000000001</v>
      </c>
      <c r="F6036">
        <v>0.65627418999999998</v>
      </c>
    </row>
    <row r="6037" spans="1:6" x14ac:dyDescent="0.25">
      <c r="A6037" t="s">
        <v>136</v>
      </c>
      <c r="B6037">
        <v>1975</v>
      </c>
      <c r="C6037" t="str">
        <f t="shared" si="94"/>
        <v>Nauru 1975</v>
      </c>
      <c r="D6037">
        <v>6.183491E-2</v>
      </c>
      <c r="E6037">
        <v>1.4155834</v>
      </c>
      <c r="F6037">
        <v>0.74464434999999995</v>
      </c>
    </row>
    <row r="6038" spans="1:6" x14ac:dyDescent="0.25">
      <c r="A6038" t="s">
        <v>136</v>
      </c>
      <c r="B6038">
        <v>1976</v>
      </c>
      <c r="C6038" t="str">
        <f t="shared" si="94"/>
        <v>Nauru 1976</v>
      </c>
      <c r="D6038">
        <v>6.8483420000000003E-2</v>
      </c>
      <c r="E6038">
        <v>0.95394488</v>
      </c>
      <c r="F6038">
        <v>0.82471287000000004</v>
      </c>
    </row>
    <row r="6039" spans="1:6" x14ac:dyDescent="0.25">
      <c r="A6039" t="s">
        <v>136</v>
      </c>
      <c r="B6039">
        <v>1977</v>
      </c>
      <c r="C6039" t="str">
        <f t="shared" si="94"/>
        <v>Nauru 1977</v>
      </c>
      <c r="D6039">
        <v>6.4662979999999995E-2</v>
      </c>
      <c r="E6039">
        <v>1.2191837000000001</v>
      </c>
      <c r="F6039">
        <v>0.77870755999999997</v>
      </c>
    </row>
    <row r="6040" spans="1:6" x14ac:dyDescent="0.25">
      <c r="A6040" t="s">
        <v>136</v>
      </c>
      <c r="B6040">
        <v>1978</v>
      </c>
      <c r="C6040" t="str">
        <f t="shared" si="94"/>
        <v>Nauru 1978</v>
      </c>
      <c r="D6040">
        <v>5.6082670000000001E-2</v>
      </c>
      <c r="E6040">
        <v>1.8149601</v>
      </c>
      <c r="F6040">
        <v>0.67537378000000003</v>
      </c>
    </row>
    <row r="6041" spans="1:6" x14ac:dyDescent="0.25">
      <c r="A6041" t="s">
        <v>136</v>
      </c>
      <c r="B6041">
        <v>1979</v>
      </c>
      <c r="C6041" t="str">
        <f t="shared" si="94"/>
        <v>Nauru 1979</v>
      </c>
      <c r="D6041">
        <v>5.7233939999999997E-2</v>
      </c>
      <c r="E6041">
        <v>1.7350764999999999</v>
      </c>
      <c r="F6041">
        <v>0.68923080999999997</v>
      </c>
    </row>
    <row r="6042" spans="1:6" x14ac:dyDescent="0.25">
      <c r="A6042" t="s">
        <v>136</v>
      </c>
      <c r="B6042">
        <v>1980</v>
      </c>
      <c r="C6042" t="str">
        <f t="shared" si="94"/>
        <v>Nauru 1980</v>
      </c>
      <c r="D6042">
        <v>5.4015760000000003E-2</v>
      </c>
      <c r="E6042">
        <v>1.9584949</v>
      </c>
      <c r="F6042">
        <v>0.65048013999999998</v>
      </c>
    </row>
    <row r="6043" spans="1:6" x14ac:dyDescent="0.25">
      <c r="A6043" t="s">
        <v>136</v>
      </c>
      <c r="B6043">
        <v>1981</v>
      </c>
      <c r="C6043" t="str">
        <f t="shared" si="94"/>
        <v>Nauru 1981</v>
      </c>
      <c r="D6043">
        <v>5.98495E-2</v>
      </c>
      <c r="E6043">
        <v>1.5532987</v>
      </c>
      <c r="F6043">
        <v>0.72075624999999999</v>
      </c>
    </row>
    <row r="6044" spans="1:6" x14ac:dyDescent="0.25">
      <c r="A6044" t="s">
        <v>136</v>
      </c>
      <c r="B6044">
        <v>1982</v>
      </c>
      <c r="C6044" t="str">
        <f t="shared" si="94"/>
        <v>Nauru 1982</v>
      </c>
      <c r="D6044">
        <v>6.0713929999999999E-2</v>
      </c>
      <c r="E6044">
        <v>1.4932795999999999</v>
      </c>
      <c r="F6044">
        <v>0.73116249</v>
      </c>
    </row>
    <row r="6045" spans="1:6" x14ac:dyDescent="0.25">
      <c r="A6045" t="s">
        <v>136</v>
      </c>
      <c r="B6045">
        <v>1983</v>
      </c>
      <c r="C6045" t="str">
        <f t="shared" si="94"/>
        <v>Nauru 1983</v>
      </c>
      <c r="D6045">
        <v>5.6637420000000001E-2</v>
      </c>
      <c r="E6045">
        <v>1.7766027</v>
      </c>
      <c r="F6045">
        <v>0.68202932999999999</v>
      </c>
    </row>
    <row r="6046" spans="1:6" x14ac:dyDescent="0.25">
      <c r="A6046" t="s">
        <v>136</v>
      </c>
      <c r="B6046">
        <v>1984</v>
      </c>
      <c r="C6046" t="str">
        <f t="shared" si="94"/>
        <v>Nauru 1984</v>
      </c>
      <c r="D6046">
        <v>5.9855180000000001E-2</v>
      </c>
      <c r="E6046">
        <v>1.5533473</v>
      </c>
      <c r="F6046">
        <v>0.72075940999999999</v>
      </c>
    </row>
    <row r="6047" spans="1:6" x14ac:dyDescent="0.25">
      <c r="A6047" t="s">
        <v>136</v>
      </c>
      <c r="B6047">
        <v>1985</v>
      </c>
      <c r="C6047" t="str">
        <f t="shared" si="94"/>
        <v>Nauru 1985</v>
      </c>
      <c r="D6047">
        <v>5.76143E-2</v>
      </c>
      <c r="E6047">
        <v>1.7085379000000001</v>
      </c>
      <c r="F6047">
        <v>0.69383519999999999</v>
      </c>
    </row>
    <row r="6048" spans="1:6" x14ac:dyDescent="0.25">
      <c r="A6048" t="s">
        <v>136</v>
      </c>
      <c r="B6048">
        <v>1986</v>
      </c>
      <c r="C6048" t="str">
        <f t="shared" si="94"/>
        <v>Nauru 1986</v>
      </c>
      <c r="D6048">
        <v>5.7261489999999998E-2</v>
      </c>
      <c r="E6048">
        <v>1.7322455000000001</v>
      </c>
      <c r="F6048">
        <v>0.68970299999999995</v>
      </c>
    </row>
    <row r="6049" spans="1:6" x14ac:dyDescent="0.25">
      <c r="A6049" t="s">
        <v>136</v>
      </c>
      <c r="B6049">
        <v>1987</v>
      </c>
      <c r="C6049" t="str">
        <f t="shared" si="94"/>
        <v>Nauru 1987</v>
      </c>
      <c r="D6049">
        <v>5.82347E-2</v>
      </c>
      <c r="E6049">
        <v>1.6654234999999999</v>
      </c>
      <c r="F6049">
        <v>0.70128725000000003</v>
      </c>
    </row>
    <row r="6050" spans="1:6" x14ac:dyDescent="0.25">
      <c r="A6050" t="s">
        <v>136</v>
      </c>
      <c r="B6050">
        <v>1988</v>
      </c>
      <c r="C6050" t="str">
        <f t="shared" si="94"/>
        <v>Nauru 1988</v>
      </c>
      <c r="D6050">
        <v>5.5606969999999999E-2</v>
      </c>
      <c r="E6050">
        <v>1.8495083000000001</v>
      </c>
      <c r="F6050">
        <v>0.66942071999999997</v>
      </c>
    </row>
    <row r="6051" spans="1:6" x14ac:dyDescent="0.25">
      <c r="A6051" t="s">
        <v>136</v>
      </c>
      <c r="B6051">
        <v>1989</v>
      </c>
      <c r="C6051" t="str">
        <f t="shared" si="94"/>
        <v>Nauru 1989</v>
      </c>
      <c r="D6051">
        <v>5.9815100000000003E-2</v>
      </c>
      <c r="E6051">
        <v>1.5568731</v>
      </c>
      <c r="F6051">
        <v>0.72018497999999997</v>
      </c>
    </row>
    <row r="6052" spans="1:6" x14ac:dyDescent="0.25">
      <c r="A6052" t="s">
        <v>136</v>
      </c>
      <c r="B6052">
        <v>1990</v>
      </c>
      <c r="C6052" t="str">
        <f t="shared" si="94"/>
        <v>Nauru 1990</v>
      </c>
      <c r="D6052">
        <v>6.2785099999999996E-2</v>
      </c>
      <c r="E6052">
        <v>1.3474207</v>
      </c>
      <c r="F6052">
        <v>0.75643221999999999</v>
      </c>
    </row>
    <row r="6053" spans="1:6" x14ac:dyDescent="0.25">
      <c r="A6053" t="s">
        <v>136</v>
      </c>
      <c r="B6053">
        <v>1991</v>
      </c>
      <c r="C6053" t="str">
        <f t="shared" si="94"/>
        <v>Nauru 1991</v>
      </c>
      <c r="D6053">
        <v>6.6414920000000002E-2</v>
      </c>
      <c r="E6053">
        <v>1.0919923</v>
      </c>
      <c r="F6053">
        <v>0.80063165999999997</v>
      </c>
    </row>
    <row r="6054" spans="1:6" x14ac:dyDescent="0.25">
      <c r="A6054" t="s">
        <v>136</v>
      </c>
      <c r="B6054">
        <v>1992</v>
      </c>
      <c r="C6054" t="str">
        <f t="shared" si="94"/>
        <v>Nauru 1992</v>
      </c>
      <c r="D6054">
        <v>6.0509899999999998E-2</v>
      </c>
      <c r="E6054">
        <v>1.5114103000000001</v>
      </c>
      <c r="F6054">
        <v>0.72797109999999998</v>
      </c>
    </row>
    <row r="6055" spans="1:6" x14ac:dyDescent="0.25">
      <c r="A6055" t="s">
        <v>136</v>
      </c>
      <c r="B6055">
        <v>1993</v>
      </c>
      <c r="C6055" t="str">
        <f t="shared" si="94"/>
        <v>Nauru 1993</v>
      </c>
      <c r="D6055">
        <v>5.736405E-2</v>
      </c>
      <c r="E6055">
        <v>1.7359699</v>
      </c>
      <c r="F6055">
        <v>0.68942861</v>
      </c>
    </row>
    <row r="6056" spans="1:6" x14ac:dyDescent="0.25">
      <c r="A6056" t="s">
        <v>136</v>
      </c>
      <c r="B6056">
        <v>1994</v>
      </c>
      <c r="C6056" t="str">
        <f t="shared" si="94"/>
        <v>Nauru 1994</v>
      </c>
      <c r="D6056">
        <v>6.0130749999999997E-2</v>
      </c>
      <c r="E6056">
        <v>1.5320668</v>
      </c>
      <c r="F6056">
        <v>0.72451399000000005</v>
      </c>
    </row>
    <row r="6057" spans="1:6" x14ac:dyDescent="0.25">
      <c r="A6057" t="s">
        <v>136</v>
      </c>
      <c r="B6057">
        <v>1995</v>
      </c>
      <c r="C6057" t="str">
        <f t="shared" si="94"/>
        <v>Nauru 1995</v>
      </c>
      <c r="D6057">
        <v>6.1744399999999998E-2</v>
      </c>
      <c r="E6057">
        <v>1.4034344999999999</v>
      </c>
      <c r="F6057">
        <v>0.74630468000000005</v>
      </c>
    </row>
    <row r="6058" spans="1:6" x14ac:dyDescent="0.25">
      <c r="A6058" t="s">
        <v>136</v>
      </c>
      <c r="B6058">
        <v>1996</v>
      </c>
      <c r="C6058" t="str">
        <f t="shared" si="94"/>
        <v>Nauru 1996</v>
      </c>
      <c r="D6058">
        <v>5.954359E-2</v>
      </c>
      <c r="E6058">
        <v>1.5549204999999999</v>
      </c>
      <c r="F6058">
        <v>0.71989791999999997</v>
      </c>
    </row>
    <row r="6059" spans="1:6" x14ac:dyDescent="0.25">
      <c r="A6059" t="s">
        <v>136</v>
      </c>
      <c r="B6059">
        <v>1997</v>
      </c>
      <c r="C6059" t="str">
        <f t="shared" si="94"/>
        <v>Nauru 1997</v>
      </c>
      <c r="D6059">
        <v>5.9658089999999997E-2</v>
      </c>
      <c r="E6059">
        <v>1.6138539999999999</v>
      </c>
      <c r="F6059">
        <v>0.71055873999999997</v>
      </c>
    </row>
    <row r="6060" spans="1:6" x14ac:dyDescent="0.25">
      <c r="A6060" t="s">
        <v>136</v>
      </c>
      <c r="B6060">
        <v>1998</v>
      </c>
      <c r="C6060" t="str">
        <f t="shared" si="94"/>
        <v>Nauru 1998</v>
      </c>
      <c r="D6060">
        <v>5.7372720000000002E-2</v>
      </c>
      <c r="E6060">
        <v>1.766969</v>
      </c>
      <c r="F6060">
        <v>0.68606356000000002</v>
      </c>
    </row>
    <row r="6061" spans="1:6" x14ac:dyDescent="0.25">
      <c r="A6061" t="s">
        <v>136</v>
      </c>
      <c r="B6061">
        <v>1999</v>
      </c>
      <c r="C6061" t="str">
        <f t="shared" si="94"/>
        <v>Nauru 1999</v>
      </c>
      <c r="D6061">
        <v>4.5019660000000003E-2</v>
      </c>
      <c r="E6061">
        <v>2.5347949000000001</v>
      </c>
      <c r="F6061">
        <v>0.54944106999999998</v>
      </c>
    </row>
    <row r="6062" spans="1:6" x14ac:dyDescent="0.25">
      <c r="A6062" t="s">
        <v>136</v>
      </c>
      <c r="B6062">
        <v>2000</v>
      </c>
      <c r="C6062" t="str">
        <f t="shared" si="94"/>
        <v>Nauru 2000</v>
      </c>
      <c r="D6062">
        <v>5.0890339999999999E-2</v>
      </c>
      <c r="E6062">
        <v>2.0906579999999999</v>
      </c>
      <c r="F6062">
        <v>0.62499143000000001</v>
      </c>
    </row>
    <row r="6063" spans="1:6" x14ac:dyDescent="0.25">
      <c r="A6063" t="s">
        <v>136</v>
      </c>
      <c r="B6063">
        <v>2001</v>
      </c>
      <c r="C6063" t="str">
        <f t="shared" si="94"/>
        <v>Nauru 2001</v>
      </c>
      <c r="D6063">
        <v>6.369785E-2</v>
      </c>
      <c r="E6063">
        <v>1.2546481</v>
      </c>
      <c r="F6063">
        <v>0.77115367999999995</v>
      </c>
    </row>
    <row r="6064" spans="1:6" x14ac:dyDescent="0.25">
      <c r="A6064" t="s">
        <v>136</v>
      </c>
      <c r="B6064">
        <v>2002</v>
      </c>
      <c r="C6064" t="str">
        <f t="shared" si="94"/>
        <v>Nauru 2002</v>
      </c>
      <c r="D6064">
        <v>7.4006189999999999E-2</v>
      </c>
      <c r="E6064">
        <v>1.0053737</v>
      </c>
      <c r="F6064">
        <v>0.82113972000000002</v>
      </c>
    </row>
    <row r="6065" spans="1:6" x14ac:dyDescent="0.25">
      <c r="A6065" t="s">
        <v>136</v>
      </c>
      <c r="B6065">
        <v>2003</v>
      </c>
      <c r="C6065" t="str">
        <f t="shared" si="94"/>
        <v>Nauru 2003</v>
      </c>
      <c r="D6065">
        <v>7.0817149999999995E-2</v>
      </c>
      <c r="E6065">
        <v>0.81871479000000003</v>
      </c>
      <c r="F6065">
        <v>0.86464032000000002</v>
      </c>
    </row>
    <row r="6066" spans="1:6" x14ac:dyDescent="0.25">
      <c r="A6066" t="s">
        <v>136</v>
      </c>
      <c r="B6066">
        <v>2004</v>
      </c>
      <c r="C6066" t="str">
        <f t="shared" si="94"/>
        <v>Nauru 2004</v>
      </c>
      <c r="D6066">
        <v>6.8953340000000002E-2</v>
      </c>
      <c r="E6066">
        <v>0.13378064000000001</v>
      </c>
      <c r="F6066">
        <v>0.93940084999999995</v>
      </c>
    </row>
    <row r="6067" spans="1:6" x14ac:dyDescent="0.25">
      <c r="A6067" t="s">
        <v>136</v>
      </c>
      <c r="B6067">
        <v>2005</v>
      </c>
      <c r="C6067" t="str">
        <f t="shared" si="94"/>
        <v>Nauru 2005</v>
      </c>
      <c r="D6067">
        <v>7.7861710000000001E-2</v>
      </c>
      <c r="E6067">
        <v>-6.4787910000000004E-2</v>
      </c>
      <c r="F6067">
        <v>0.98692619999999998</v>
      </c>
    </row>
    <row r="6068" spans="1:6" x14ac:dyDescent="0.25">
      <c r="A6068" t="s">
        <v>136</v>
      </c>
      <c r="B6068">
        <v>2006</v>
      </c>
      <c r="C6068" t="str">
        <f t="shared" si="94"/>
        <v>Nauru 2006</v>
      </c>
      <c r="D6068">
        <v>9.2506169999999999E-2</v>
      </c>
      <c r="E6068">
        <v>-0.29644295999999998</v>
      </c>
      <c r="F6068">
        <v>1.0507694000000001</v>
      </c>
    </row>
    <row r="6069" spans="1:6" x14ac:dyDescent="0.25">
      <c r="A6069" t="s">
        <v>136</v>
      </c>
      <c r="B6069">
        <v>2007</v>
      </c>
      <c r="C6069" t="str">
        <f t="shared" si="94"/>
        <v>Nauru 2007</v>
      </c>
      <c r="D6069">
        <v>8.9008669999999998E-2</v>
      </c>
      <c r="E6069">
        <v>0.78527289</v>
      </c>
      <c r="F6069">
        <v>0.94956132999999998</v>
      </c>
    </row>
    <row r="6070" spans="1:6" x14ac:dyDescent="0.25">
      <c r="A6070" t="s">
        <v>136</v>
      </c>
      <c r="B6070">
        <v>2008</v>
      </c>
      <c r="C6070" t="str">
        <f t="shared" si="94"/>
        <v>Nauru 2008</v>
      </c>
      <c r="D6070">
        <v>4.6415089999999999E-2</v>
      </c>
      <c r="E6070">
        <v>2.4153761</v>
      </c>
      <c r="F6070">
        <v>0.58162756999999998</v>
      </c>
    </row>
    <row r="6071" spans="1:6" x14ac:dyDescent="0.25">
      <c r="A6071" t="s">
        <v>136</v>
      </c>
      <c r="B6071">
        <v>2009</v>
      </c>
      <c r="C6071" t="str">
        <f t="shared" si="94"/>
        <v>Nauru 2009</v>
      </c>
      <c r="D6071">
        <v>5.7570549999999998E-2</v>
      </c>
      <c r="E6071">
        <v>1.6355402000000001</v>
      </c>
      <c r="F6071">
        <v>0.72941539</v>
      </c>
    </row>
    <row r="6072" spans="1:6" x14ac:dyDescent="0.25">
      <c r="A6072" t="s">
        <v>136</v>
      </c>
      <c r="B6072">
        <v>2010</v>
      </c>
      <c r="C6072" t="str">
        <f t="shared" si="94"/>
        <v>Nauru 2010</v>
      </c>
      <c r="D6072">
        <v>5.8818780000000001E-2</v>
      </c>
      <c r="E6072">
        <v>1.3785635000000001</v>
      </c>
      <c r="F6072">
        <v>0.77415887000000005</v>
      </c>
    </row>
    <row r="6073" spans="1:6" x14ac:dyDescent="0.25">
      <c r="A6073" t="s">
        <v>136</v>
      </c>
      <c r="B6073">
        <v>2011</v>
      </c>
      <c r="C6073" t="str">
        <f t="shared" si="94"/>
        <v>Nauru 2011</v>
      </c>
      <c r="D6073">
        <v>5.3037170000000002E-2</v>
      </c>
      <c r="E6073">
        <v>1.5848165000000001</v>
      </c>
      <c r="F6073">
        <v>0.73136192</v>
      </c>
    </row>
    <row r="6074" spans="1:6" x14ac:dyDescent="0.25">
      <c r="A6074" t="s">
        <v>136</v>
      </c>
      <c r="B6074">
        <v>2012</v>
      </c>
      <c r="C6074" t="str">
        <f t="shared" si="94"/>
        <v>Nauru 2012</v>
      </c>
      <c r="D6074">
        <v>4.9099429999999999E-2</v>
      </c>
      <c r="E6074">
        <v>1.9511156999999999</v>
      </c>
      <c r="F6074">
        <v>0.67116564000000001</v>
      </c>
    </row>
    <row r="6075" spans="1:6" x14ac:dyDescent="0.25">
      <c r="A6075" t="s">
        <v>136</v>
      </c>
      <c r="B6075">
        <v>2013</v>
      </c>
      <c r="C6075" t="str">
        <f t="shared" si="94"/>
        <v>Nauru 2013</v>
      </c>
      <c r="D6075">
        <v>5.3786269999999997E-2</v>
      </c>
      <c r="E6075">
        <v>1.6290163</v>
      </c>
      <c r="F6075">
        <v>0.72715589000000003</v>
      </c>
    </row>
    <row r="6076" spans="1:6" x14ac:dyDescent="0.25">
      <c r="A6076" t="s">
        <v>136</v>
      </c>
      <c r="B6076">
        <v>2014</v>
      </c>
      <c r="C6076" t="str">
        <f t="shared" si="94"/>
        <v>Nauru 2014</v>
      </c>
      <c r="D6076">
        <v>5.2040070000000001E-2</v>
      </c>
      <c r="E6076">
        <v>1.7159200999999999</v>
      </c>
      <c r="F6076">
        <v>0.71084643999999997</v>
      </c>
    </row>
    <row r="6077" spans="1:6" x14ac:dyDescent="0.25">
      <c r="A6077" t="s">
        <v>137</v>
      </c>
      <c r="B6077">
        <v>1970</v>
      </c>
      <c r="C6077" t="str">
        <f t="shared" si="94"/>
        <v>Nepal 1970</v>
      </c>
      <c r="D6077">
        <v>0.50248362999999996</v>
      </c>
      <c r="E6077">
        <v>8.742751E-2</v>
      </c>
      <c r="F6077">
        <v>0.39209808000000002</v>
      </c>
    </row>
    <row r="6078" spans="1:6" x14ac:dyDescent="0.25">
      <c r="A6078" t="s">
        <v>137</v>
      </c>
      <c r="B6078">
        <v>1971</v>
      </c>
      <c r="C6078" t="str">
        <f t="shared" si="94"/>
        <v>Nepal 1971</v>
      </c>
      <c r="D6078">
        <v>0.52177547999999996</v>
      </c>
      <c r="E6078">
        <v>7.3590610000000001E-2</v>
      </c>
      <c r="F6078">
        <v>0.38474250999999998</v>
      </c>
    </row>
    <row r="6079" spans="1:6" x14ac:dyDescent="0.25">
      <c r="A6079" t="s">
        <v>137</v>
      </c>
      <c r="B6079">
        <v>1972</v>
      </c>
      <c r="C6079" t="str">
        <f t="shared" si="94"/>
        <v>Nepal 1972</v>
      </c>
      <c r="D6079">
        <v>0.52917391000000003</v>
      </c>
      <c r="E6079">
        <v>7.7355679999999996E-2</v>
      </c>
      <c r="F6079">
        <v>0.37294357</v>
      </c>
    </row>
    <row r="6080" spans="1:6" x14ac:dyDescent="0.25">
      <c r="A6080" t="s">
        <v>137</v>
      </c>
      <c r="B6080">
        <v>1973</v>
      </c>
      <c r="C6080" t="str">
        <f t="shared" si="94"/>
        <v>Nepal 1973</v>
      </c>
      <c r="D6080">
        <v>0.51002420000000004</v>
      </c>
      <c r="E6080">
        <v>7.9441929999999994E-2</v>
      </c>
      <c r="F6080">
        <v>0.39263279000000001</v>
      </c>
    </row>
    <row r="6081" spans="1:6" x14ac:dyDescent="0.25">
      <c r="A6081" t="s">
        <v>137</v>
      </c>
      <c r="B6081">
        <v>1974</v>
      </c>
      <c r="C6081" t="str">
        <f t="shared" si="94"/>
        <v>Nepal 1974</v>
      </c>
      <c r="D6081">
        <v>0.51103085000000004</v>
      </c>
      <c r="E6081">
        <v>7.2913469999999994E-2</v>
      </c>
      <c r="F6081">
        <v>0.39776576000000002</v>
      </c>
    </row>
    <row r="6082" spans="1:6" x14ac:dyDescent="0.25">
      <c r="A6082" t="s">
        <v>137</v>
      </c>
      <c r="B6082">
        <v>1975</v>
      </c>
      <c r="C6082" t="str">
        <f t="shared" si="94"/>
        <v>Nepal 1975</v>
      </c>
      <c r="D6082">
        <v>0.51635030999999998</v>
      </c>
      <c r="E6082">
        <v>6.6504789999999994E-2</v>
      </c>
      <c r="F6082">
        <v>0.39815450000000002</v>
      </c>
    </row>
    <row r="6083" spans="1:6" x14ac:dyDescent="0.25">
      <c r="A6083" t="s">
        <v>137</v>
      </c>
      <c r="B6083">
        <v>1976</v>
      </c>
      <c r="C6083" t="str">
        <f t="shared" ref="C6083:C6146" si="95">A6083&amp;" "&amp;B6083</f>
        <v>Nepal 1976</v>
      </c>
      <c r="D6083">
        <v>0.50153004999999995</v>
      </c>
      <c r="E6083">
        <v>7.1901519999999997E-2</v>
      </c>
      <c r="F6083">
        <v>0.40933578999999998</v>
      </c>
    </row>
    <row r="6084" spans="1:6" x14ac:dyDescent="0.25">
      <c r="A6084" t="s">
        <v>137</v>
      </c>
      <c r="B6084">
        <v>1977</v>
      </c>
      <c r="C6084" t="str">
        <f t="shared" si="95"/>
        <v>Nepal 1977</v>
      </c>
      <c r="D6084">
        <v>0.47369819000000002</v>
      </c>
      <c r="E6084">
        <v>9.0751269999999995E-2</v>
      </c>
      <c r="F6084">
        <v>0.42157791999999999</v>
      </c>
    </row>
    <row r="6085" spans="1:6" x14ac:dyDescent="0.25">
      <c r="A6085" t="s">
        <v>137</v>
      </c>
      <c r="B6085">
        <v>1978</v>
      </c>
      <c r="C6085" t="str">
        <f t="shared" si="95"/>
        <v>Nepal 1978</v>
      </c>
      <c r="D6085">
        <v>0.45711418999999998</v>
      </c>
      <c r="E6085">
        <v>9.6508479999999994E-2</v>
      </c>
      <c r="F6085">
        <v>0.43451298999999999</v>
      </c>
    </row>
    <row r="6086" spans="1:6" x14ac:dyDescent="0.25">
      <c r="A6086" t="s">
        <v>137</v>
      </c>
      <c r="B6086">
        <v>1979</v>
      </c>
      <c r="C6086" t="str">
        <f t="shared" si="95"/>
        <v>Nepal 1979</v>
      </c>
      <c r="D6086">
        <v>0.45949954999999998</v>
      </c>
      <c r="E6086">
        <v>9.6810759999999996E-2</v>
      </c>
      <c r="F6086">
        <v>0.43174145000000003</v>
      </c>
    </row>
    <row r="6087" spans="1:6" x14ac:dyDescent="0.25">
      <c r="A6087" t="s">
        <v>137</v>
      </c>
      <c r="B6087">
        <v>1980</v>
      </c>
      <c r="C6087" t="str">
        <f t="shared" si="95"/>
        <v>Nepal 1980</v>
      </c>
      <c r="D6087">
        <v>0.44664109000000002</v>
      </c>
      <c r="E6087">
        <v>9.6288860000000004E-2</v>
      </c>
      <c r="F6087">
        <v>0.44636298000000002</v>
      </c>
    </row>
    <row r="6088" spans="1:6" x14ac:dyDescent="0.25">
      <c r="A6088" t="s">
        <v>137</v>
      </c>
      <c r="B6088">
        <v>1981</v>
      </c>
      <c r="C6088" t="str">
        <f t="shared" si="95"/>
        <v>Nepal 1981</v>
      </c>
      <c r="D6088">
        <v>0.45806435000000001</v>
      </c>
      <c r="E6088">
        <v>9.9944740000000004E-2</v>
      </c>
      <c r="F6088">
        <v>0.43024412000000001</v>
      </c>
    </row>
    <row r="6089" spans="1:6" x14ac:dyDescent="0.25">
      <c r="A6089" t="s">
        <v>137</v>
      </c>
      <c r="B6089">
        <v>1982</v>
      </c>
      <c r="C6089" t="str">
        <f t="shared" si="95"/>
        <v>Nepal 1982</v>
      </c>
      <c r="D6089">
        <v>0.45957996000000001</v>
      </c>
      <c r="E6089">
        <v>0.1040172</v>
      </c>
      <c r="F6089">
        <v>0.42450283999999999</v>
      </c>
    </row>
    <row r="6090" spans="1:6" x14ac:dyDescent="0.25">
      <c r="A6090" t="s">
        <v>137</v>
      </c>
      <c r="B6090">
        <v>1983</v>
      </c>
      <c r="C6090" t="str">
        <f t="shared" si="95"/>
        <v>Nepal 1983</v>
      </c>
      <c r="D6090">
        <v>0.46842214999999998</v>
      </c>
      <c r="E6090">
        <v>0.10365806</v>
      </c>
      <c r="F6090">
        <v>0.41480035999999998</v>
      </c>
    </row>
    <row r="6091" spans="1:6" x14ac:dyDescent="0.25">
      <c r="A6091" t="s">
        <v>137</v>
      </c>
      <c r="B6091">
        <v>1984</v>
      </c>
      <c r="C6091" t="str">
        <f t="shared" si="95"/>
        <v>Nepal 1984</v>
      </c>
      <c r="D6091">
        <v>0.46680956000000001</v>
      </c>
      <c r="E6091">
        <v>0.10184862</v>
      </c>
      <c r="F6091">
        <v>0.41810330000000001</v>
      </c>
    </row>
    <row r="6092" spans="1:6" x14ac:dyDescent="0.25">
      <c r="A6092" t="s">
        <v>137</v>
      </c>
      <c r="B6092">
        <v>1985</v>
      </c>
      <c r="C6092" t="str">
        <f t="shared" si="95"/>
        <v>Nepal 1985</v>
      </c>
      <c r="D6092">
        <v>0.45252945999999999</v>
      </c>
      <c r="E6092">
        <v>0.12388854000000001</v>
      </c>
      <c r="F6092">
        <v>0.41197171999999999</v>
      </c>
    </row>
    <row r="6093" spans="1:6" x14ac:dyDescent="0.25">
      <c r="A6093" t="s">
        <v>137</v>
      </c>
      <c r="B6093">
        <v>1986</v>
      </c>
      <c r="C6093" t="str">
        <f t="shared" si="95"/>
        <v>Nepal 1986</v>
      </c>
      <c r="D6093">
        <v>0.44339235999999999</v>
      </c>
      <c r="E6093">
        <v>0.1325778</v>
      </c>
      <c r="F6093">
        <v>0.41312707999999998</v>
      </c>
    </row>
    <row r="6094" spans="1:6" x14ac:dyDescent="0.25">
      <c r="A6094" t="s">
        <v>137</v>
      </c>
      <c r="B6094">
        <v>1987</v>
      </c>
      <c r="C6094" t="str">
        <f t="shared" si="95"/>
        <v>Nepal 1987</v>
      </c>
      <c r="D6094">
        <v>0.42972701000000002</v>
      </c>
      <c r="E6094">
        <v>0.13315356</v>
      </c>
      <c r="F6094">
        <v>0.42759448999999999</v>
      </c>
    </row>
    <row r="6095" spans="1:6" x14ac:dyDescent="0.25">
      <c r="A6095" t="s">
        <v>137</v>
      </c>
      <c r="B6095">
        <v>1988</v>
      </c>
      <c r="C6095" t="str">
        <f t="shared" si="95"/>
        <v>Nepal 1988</v>
      </c>
      <c r="D6095">
        <v>0.42948209999999998</v>
      </c>
      <c r="E6095">
        <v>0.13564182</v>
      </c>
      <c r="F6095">
        <v>0.42544228000000001</v>
      </c>
    </row>
    <row r="6096" spans="1:6" x14ac:dyDescent="0.25">
      <c r="A6096" t="s">
        <v>137</v>
      </c>
      <c r="B6096">
        <v>1989</v>
      </c>
      <c r="C6096" t="str">
        <f t="shared" si="95"/>
        <v>Nepal 1989</v>
      </c>
      <c r="D6096">
        <v>0.43550261000000001</v>
      </c>
      <c r="E6096">
        <v>0.13287874</v>
      </c>
      <c r="F6096">
        <v>0.42205980999999998</v>
      </c>
    </row>
    <row r="6097" spans="1:6" x14ac:dyDescent="0.25">
      <c r="A6097" t="s">
        <v>137</v>
      </c>
      <c r="B6097">
        <v>1990</v>
      </c>
      <c r="C6097" t="str">
        <f t="shared" si="95"/>
        <v>Nepal 1990</v>
      </c>
      <c r="D6097">
        <v>0.43810308999999997</v>
      </c>
      <c r="E6097">
        <v>0.1327757</v>
      </c>
      <c r="F6097">
        <v>0.41914526000000002</v>
      </c>
    </row>
    <row r="6098" spans="1:6" x14ac:dyDescent="0.25">
      <c r="A6098" t="s">
        <v>137</v>
      </c>
      <c r="B6098">
        <v>1991</v>
      </c>
      <c r="C6098" t="str">
        <f t="shared" si="95"/>
        <v>Nepal 1991</v>
      </c>
      <c r="D6098">
        <v>0.41814762999999999</v>
      </c>
      <c r="E6098">
        <v>0.14220784</v>
      </c>
      <c r="F6098">
        <v>0.43153952000000001</v>
      </c>
    </row>
    <row r="6099" spans="1:6" x14ac:dyDescent="0.25">
      <c r="A6099" t="s">
        <v>137</v>
      </c>
      <c r="B6099">
        <v>1992</v>
      </c>
      <c r="C6099" t="str">
        <f t="shared" si="95"/>
        <v>Nepal 1992</v>
      </c>
      <c r="D6099">
        <v>0.39501639</v>
      </c>
      <c r="E6099">
        <v>0.16084208</v>
      </c>
      <c r="F6099">
        <v>0.43794480000000002</v>
      </c>
    </row>
    <row r="6100" spans="1:6" x14ac:dyDescent="0.25">
      <c r="A6100" t="s">
        <v>137</v>
      </c>
      <c r="B6100">
        <v>1993</v>
      </c>
      <c r="C6100" t="str">
        <f t="shared" si="95"/>
        <v>Nepal 1993</v>
      </c>
      <c r="D6100">
        <v>0.37986119000000002</v>
      </c>
      <c r="E6100">
        <v>0.16199636000000001</v>
      </c>
      <c r="F6100">
        <v>0.45369134999999999</v>
      </c>
    </row>
    <row r="6101" spans="1:6" x14ac:dyDescent="0.25">
      <c r="A6101" t="s">
        <v>137</v>
      </c>
      <c r="B6101">
        <v>1994</v>
      </c>
      <c r="C6101" t="str">
        <f t="shared" si="95"/>
        <v>Nepal 1994</v>
      </c>
      <c r="D6101">
        <v>0.37855008000000001</v>
      </c>
      <c r="E6101">
        <v>0.16419851999999999</v>
      </c>
      <c r="F6101">
        <v>0.45276880000000003</v>
      </c>
    </row>
    <row r="6102" spans="1:6" x14ac:dyDescent="0.25">
      <c r="A6102" t="s">
        <v>137</v>
      </c>
      <c r="B6102">
        <v>1995</v>
      </c>
      <c r="C6102" t="str">
        <f t="shared" si="95"/>
        <v>Nepal 1995</v>
      </c>
      <c r="D6102">
        <v>0.36623113000000002</v>
      </c>
      <c r="E6102">
        <v>0.16580990000000001</v>
      </c>
      <c r="F6102">
        <v>0.46507568999999999</v>
      </c>
    </row>
    <row r="6103" spans="1:6" x14ac:dyDescent="0.25">
      <c r="A6103" t="s">
        <v>137</v>
      </c>
      <c r="B6103">
        <v>1996</v>
      </c>
      <c r="C6103" t="str">
        <f t="shared" si="95"/>
        <v>Nepal 1996</v>
      </c>
      <c r="D6103">
        <v>0.36015962000000001</v>
      </c>
      <c r="E6103">
        <v>0.17167882000000001</v>
      </c>
      <c r="F6103">
        <v>0.46575786000000002</v>
      </c>
    </row>
    <row r="6104" spans="1:6" x14ac:dyDescent="0.25">
      <c r="A6104" t="s">
        <v>137</v>
      </c>
      <c r="B6104">
        <v>1997</v>
      </c>
      <c r="C6104" t="str">
        <f t="shared" si="95"/>
        <v>Nepal 1997</v>
      </c>
      <c r="D6104">
        <v>0.35851203999999998</v>
      </c>
      <c r="E6104">
        <v>0.17420295</v>
      </c>
      <c r="F6104">
        <v>0.46518811999999998</v>
      </c>
    </row>
    <row r="6105" spans="1:6" x14ac:dyDescent="0.25">
      <c r="A6105" t="s">
        <v>137</v>
      </c>
      <c r="B6105">
        <v>1998</v>
      </c>
      <c r="C6105" t="str">
        <f t="shared" si="95"/>
        <v>Nepal 1998</v>
      </c>
      <c r="D6105">
        <v>0.34899532</v>
      </c>
      <c r="E6105">
        <v>0.17187690999999999</v>
      </c>
      <c r="F6105">
        <v>0.47819697</v>
      </c>
    </row>
    <row r="6106" spans="1:6" x14ac:dyDescent="0.25">
      <c r="A6106" t="s">
        <v>137</v>
      </c>
      <c r="B6106">
        <v>1999</v>
      </c>
      <c r="C6106" t="str">
        <f t="shared" si="95"/>
        <v>Nepal 1999</v>
      </c>
      <c r="D6106">
        <v>0.34382041000000002</v>
      </c>
      <c r="E6106">
        <v>0.17428112000000001</v>
      </c>
      <c r="F6106">
        <v>0.48165875000000002</v>
      </c>
    </row>
    <row r="6107" spans="1:6" x14ac:dyDescent="0.25">
      <c r="A6107" t="s">
        <v>137</v>
      </c>
      <c r="B6107">
        <v>2000</v>
      </c>
      <c r="C6107" t="str">
        <f t="shared" si="95"/>
        <v>Nepal 2000</v>
      </c>
      <c r="D6107">
        <v>0.34031517</v>
      </c>
      <c r="E6107">
        <v>0.17868473000000001</v>
      </c>
      <c r="F6107">
        <v>0.48118116</v>
      </c>
    </row>
    <row r="6108" spans="1:6" x14ac:dyDescent="0.25">
      <c r="A6108" t="s">
        <v>137</v>
      </c>
      <c r="B6108">
        <v>2001</v>
      </c>
      <c r="C6108" t="str">
        <f t="shared" si="95"/>
        <v>Nepal 2001</v>
      </c>
      <c r="D6108">
        <v>0.34261567999999998</v>
      </c>
      <c r="E6108">
        <v>0.17723042</v>
      </c>
      <c r="F6108">
        <v>0.48005500000000001</v>
      </c>
    </row>
    <row r="6109" spans="1:6" x14ac:dyDescent="0.25">
      <c r="A6109" t="s">
        <v>137</v>
      </c>
      <c r="B6109">
        <v>2002</v>
      </c>
      <c r="C6109" t="str">
        <f t="shared" si="95"/>
        <v>Nepal 2002</v>
      </c>
      <c r="D6109">
        <v>0.35156883</v>
      </c>
      <c r="E6109">
        <v>0.17825848999999999</v>
      </c>
      <c r="F6109">
        <v>0.47008619000000001</v>
      </c>
    </row>
    <row r="6110" spans="1:6" x14ac:dyDescent="0.25">
      <c r="A6110" t="s">
        <v>137</v>
      </c>
      <c r="B6110">
        <v>2003</v>
      </c>
      <c r="C6110" t="str">
        <f t="shared" si="95"/>
        <v>Nepal 2003</v>
      </c>
      <c r="D6110">
        <v>0.35116947999999998</v>
      </c>
      <c r="E6110">
        <v>0.17759519000000001</v>
      </c>
      <c r="F6110">
        <v>0.47124976000000002</v>
      </c>
    </row>
    <row r="6111" spans="1:6" x14ac:dyDescent="0.25">
      <c r="A6111" t="s">
        <v>137</v>
      </c>
      <c r="B6111">
        <v>2004</v>
      </c>
      <c r="C6111" t="str">
        <f t="shared" si="95"/>
        <v>Nepal 2004</v>
      </c>
      <c r="D6111">
        <v>0.35008684000000001</v>
      </c>
      <c r="E6111">
        <v>0.17124289000000001</v>
      </c>
      <c r="F6111">
        <v>0.47878458000000002</v>
      </c>
    </row>
    <row r="6112" spans="1:6" x14ac:dyDescent="0.25">
      <c r="A6112" t="s">
        <v>137</v>
      </c>
      <c r="B6112">
        <v>2005</v>
      </c>
      <c r="C6112" t="str">
        <f t="shared" si="95"/>
        <v>Nepal 2005</v>
      </c>
      <c r="D6112">
        <v>0.35188064000000002</v>
      </c>
      <c r="E6112">
        <v>0.17130664000000001</v>
      </c>
      <c r="F6112">
        <v>0.47681272000000002</v>
      </c>
    </row>
    <row r="6113" spans="1:6" x14ac:dyDescent="0.25">
      <c r="A6113" t="s">
        <v>137</v>
      </c>
      <c r="B6113">
        <v>2006</v>
      </c>
      <c r="C6113" t="str">
        <f t="shared" si="95"/>
        <v>Nepal 2006</v>
      </c>
      <c r="D6113">
        <v>0.3431785</v>
      </c>
      <c r="E6113">
        <v>0.17165436000000001</v>
      </c>
      <c r="F6113">
        <v>0.48638103999999999</v>
      </c>
    </row>
    <row r="6114" spans="1:6" x14ac:dyDescent="0.25">
      <c r="A6114" t="s">
        <v>137</v>
      </c>
      <c r="B6114">
        <v>2007</v>
      </c>
      <c r="C6114" t="str">
        <f t="shared" si="95"/>
        <v>Nepal 2007</v>
      </c>
      <c r="D6114">
        <v>0.33615351999999998</v>
      </c>
      <c r="E6114">
        <v>0.17300735</v>
      </c>
      <c r="F6114">
        <v>0.49286550000000001</v>
      </c>
    </row>
    <row r="6115" spans="1:6" x14ac:dyDescent="0.25">
      <c r="A6115" t="s">
        <v>137</v>
      </c>
      <c r="B6115">
        <v>2008</v>
      </c>
      <c r="C6115" t="str">
        <f t="shared" si="95"/>
        <v>Nepal 2008</v>
      </c>
      <c r="D6115">
        <v>0.33590943000000001</v>
      </c>
      <c r="E6115">
        <v>0.1663934</v>
      </c>
      <c r="F6115">
        <v>0.50021842000000005</v>
      </c>
    </row>
    <row r="6116" spans="1:6" x14ac:dyDescent="0.25">
      <c r="A6116" t="s">
        <v>137</v>
      </c>
      <c r="B6116">
        <v>2009</v>
      </c>
      <c r="C6116" t="str">
        <f t="shared" si="95"/>
        <v>Nepal 2009</v>
      </c>
      <c r="D6116">
        <v>0.33317982000000002</v>
      </c>
      <c r="E6116">
        <v>0.15934501000000001</v>
      </c>
      <c r="F6116">
        <v>0.51057549999999996</v>
      </c>
    </row>
    <row r="6117" spans="1:6" x14ac:dyDescent="0.25">
      <c r="A6117" t="s">
        <v>137</v>
      </c>
      <c r="B6117">
        <v>2010</v>
      </c>
      <c r="C6117" t="str">
        <f t="shared" si="95"/>
        <v>Nepal 2010</v>
      </c>
      <c r="D6117">
        <v>0.32622194999999998</v>
      </c>
      <c r="E6117">
        <v>0.15917237000000001</v>
      </c>
      <c r="F6117">
        <v>0.51861586000000004</v>
      </c>
    </row>
    <row r="6118" spans="1:6" x14ac:dyDescent="0.25">
      <c r="A6118" t="s">
        <v>137</v>
      </c>
      <c r="B6118">
        <v>2011</v>
      </c>
      <c r="C6118" t="str">
        <f t="shared" si="95"/>
        <v>Nepal 2011</v>
      </c>
      <c r="D6118">
        <v>0.32800226999999998</v>
      </c>
      <c r="E6118">
        <v>0.15979231999999999</v>
      </c>
      <c r="F6118">
        <v>0.51616061000000002</v>
      </c>
    </row>
    <row r="6119" spans="1:6" x14ac:dyDescent="0.25">
      <c r="A6119" t="s">
        <v>137</v>
      </c>
      <c r="B6119">
        <v>2012</v>
      </c>
      <c r="C6119" t="str">
        <f t="shared" si="95"/>
        <v>Nepal 2012</v>
      </c>
      <c r="D6119">
        <v>0.32820111000000002</v>
      </c>
      <c r="E6119">
        <v>0.15725491</v>
      </c>
      <c r="F6119">
        <v>0.51857052999999997</v>
      </c>
    </row>
    <row r="6120" spans="1:6" x14ac:dyDescent="0.25">
      <c r="A6120" t="s">
        <v>137</v>
      </c>
      <c r="B6120">
        <v>2013</v>
      </c>
      <c r="C6120" t="str">
        <f t="shared" si="95"/>
        <v>Nepal 2013</v>
      </c>
      <c r="D6120">
        <v>0.32015358999999999</v>
      </c>
      <c r="E6120">
        <v>0.15577927999999999</v>
      </c>
      <c r="F6120">
        <v>0.52914172999999998</v>
      </c>
    </row>
    <row r="6121" spans="1:6" x14ac:dyDescent="0.25">
      <c r="A6121" t="s">
        <v>137</v>
      </c>
      <c r="B6121">
        <v>2014</v>
      </c>
      <c r="C6121" t="str">
        <f t="shared" si="95"/>
        <v>Nepal 2014</v>
      </c>
      <c r="D6121">
        <v>0.31768958000000003</v>
      </c>
      <c r="E6121">
        <v>0.15624983000000001</v>
      </c>
      <c r="F6121">
        <v>0.53156289999999995</v>
      </c>
    </row>
    <row r="6122" spans="1:6" x14ac:dyDescent="0.25">
      <c r="A6122" t="s">
        <v>138</v>
      </c>
      <c r="B6122">
        <v>1970</v>
      </c>
      <c r="C6122" t="str">
        <f t="shared" si="95"/>
        <v>Netherlands 1970</v>
      </c>
      <c r="D6122">
        <v>9.2694200000000004E-3</v>
      </c>
      <c r="E6122">
        <v>0.37953914</v>
      </c>
      <c r="F6122">
        <v>0.59969508000000005</v>
      </c>
    </row>
    <row r="6123" spans="1:6" x14ac:dyDescent="0.25">
      <c r="A6123" t="s">
        <v>138</v>
      </c>
      <c r="B6123">
        <v>1971</v>
      </c>
      <c r="C6123" t="str">
        <f t="shared" si="95"/>
        <v>Netherlands 1971</v>
      </c>
      <c r="D6123">
        <v>1.002694E-2</v>
      </c>
      <c r="E6123">
        <v>0.36941889</v>
      </c>
      <c r="F6123">
        <v>0.60988335999999999</v>
      </c>
    </row>
    <row r="6124" spans="1:6" x14ac:dyDescent="0.25">
      <c r="A6124" t="s">
        <v>138</v>
      </c>
      <c r="B6124">
        <v>1972</v>
      </c>
      <c r="C6124" t="str">
        <f t="shared" si="95"/>
        <v>Netherlands 1972</v>
      </c>
      <c r="D6124">
        <v>1.014587E-2</v>
      </c>
      <c r="E6124">
        <v>0.36598479</v>
      </c>
      <c r="F6124">
        <v>0.61436621000000002</v>
      </c>
    </row>
    <row r="6125" spans="1:6" x14ac:dyDescent="0.25">
      <c r="A6125" t="s">
        <v>138</v>
      </c>
      <c r="B6125">
        <v>1973</v>
      </c>
      <c r="C6125" t="str">
        <f t="shared" si="95"/>
        <v>Netherlands 1973</v>
      </c>
      <c r="D6125">
        <v>1.0242680000000001E-2</v>
      </c>
      <c r="E6125">
        <v>0.36103689999999999</v>
      </c>
      <c r="F6125">
        <v>0.6198553</v>
      </c>
    </row>
    <row r="6126" spans="1:6" x14ac:dyDescent="0.25">
      <c r="A6126" t="s">
        <v>138</v>
      </c>
      <c r="B6126">
        <v>1974</v>
      </c>
      <c r="C6126" t="str">
        <f t="shared" si="95"/>
        <v>Netherlands 1974</v>
      </c>
      <c r="D6126">
        <v>1.121136E-2</v>
      </c>
      <c r="E6126">
        <v>0.35592351</v>
      </c>
      <c r="F6126">
        <v>0.62504693</v>
      </c>
    </row>
    <row r="6127" spans="1:6" x14ac:dyDescent="0.25">
      <c r="A6127" t="s">
        <v>138</v>
      </c>
      <c r="B6127">
        <v>1975</v>
      </c>
      <c r="C6127" t="str">
        <f t="shared" si="95"/>
        <v>Netherlands 1975</v>
      </c>
      <c r="D6127">
        <v>1.279165E-2</v>
      </c>
      <c r="E6127">
        <v>0.33881211</v>
      </c>
      <c r="F6127">
        <v>0.64048722000000002</v>
      </c>
    </row>
    <row r="6128" spans="1:6" x14ac:dyDescent="0.25">
      <c r="A6128" t="s">
        <v>138</v>
      </c>
      <c r="B6128">
        <v>1976</v>
      </c>
      <c r="C6128" t="str">
        <f t="shared" si="95"/>
        <v>Netherlands 1976</v>
      </c>
      <c r="D6128">
        <v>1.3749600000000001E-2</v>
      </c>
      <c r="E6128">
        <v>0.33831893000000002</v>
      </c>
      <c r="F6128">
        <v>0.64064235999999997</v>
      </c>
    </row>
    <row r="6129" spans="1:6" x14ac:dyDescent="0.25">
      <c r="A6129" t="s">
        <v>138</v>
      </c>
      <c r="B6129">
        <v>1977</v>
      </c>
      <c r="C6129" t="str">
        <f t="shared" si="95"/>
        <v>Netherlands 1977</v>
      </c>
      <c r="D6129">
        <v>1.37362E-2</v>
      </c>
      <c r="E6129">
        <v>0.32997475999999998</v>
      </c>
      <c r="F6129">
        <v>0.64961393000000001</v>
      </c>
    </row>
    <row r="6130" spans="1:6" x14ac:dyDescent="0.25">
      <c r="A6130" t="s">
        <v>138</v>
      </c>
      <c r="B6130">
        <v>1978</v>
      </c>
      <c r="C6130" t="str">
        <f t="shared" si="95"/>
        <v>Netherlands 1978</v>
      </c>
      <c r="D6130">
        <v>1.452082E-2</v>
      </c>
      <c r="E6130">
        <v>0.31722123000000002</v>
      </c>
      <c r="F6130">
        <v>0.66213833</v>
      </c>
    </row>
    <row r="6131" spans="1:6" x14ac:dyDescent="0.25">
      <c r="A6131" t="s">
        <v>138</v>
      </c>
      <c r="B6131">
        <v>1979</v>
      </c>
      <c r="C6131" t="str">
        <f t="shared" si="95"/>
        <v>Netherlands 1979</v>
      </c>
      <c r="D6131">
        <v>1.597697E-2</v>
      </c>
      <c r="E6131">
        <v>0.30932157999999998</v>
      </c>
      <c r="F6131">
        <v>0.66952497</v>
      </c>
    </row>
    <row r="6132" spans="1:6" x14ac:dyDescent="0.25">
      <c r="A6132" t="s">
        <v>138</v>
      </c>
      <c r="B6132">
        <v>1980</v>
      </c>
      <c r="C6132" t="str">
        <f t="shared" si="95"/>
        <v>Netherlands 1980</v>
      </c>
      <c r="D6132">
        <v>1.6493520000000001E-2</v>
      </c>
      <c r="E6132">
        <v>0.30304895999999998</v>
      </c>
      <c r="F6132">
        <v>0.67521281</v>
      </c>
    </row>
    <row r="6133" spans="1:6" x14ac:dyDescent="0.25">
      <c r="A6133" t="s">
        <v>138</v>
      </c>
      <c r="B6133">
        <v>1981</v>
      </c>
      <c r="C6133" t="str">
        <f t="shared" si="95"/>
        <v>Netherlands 1981</v>
      </c>
      <c r="D6133">
        <v>1.8090910000000002E-2</v>
      </c>
      <c r="E6133">
        <v>0.2916707</v>
      </c>
      <c r="F6133">
        <v>0.68574396999999998</v>
      </c>
    </row>
    <row r="6134" spans="1:6" x14ac:dyDescent="0.25">
      <c r="A6134" t="s">
        <v>138</v>
      </c>
      <c r="B6134">
        <v>1982</v>
      </c>
      <c r="C6134" t="str">
        <f t="shared" si="95"/>
        <v>Netherlands 1982</v>
      </c>
      <c r="D6134">
        <v>1.908665E-2</v>
      </c>
      <c r="E6134">
        <v>0.28048284000000001</v>
      </c>
      <c r="F6134">
        <v>0.69566273999999995</v>
      </c>
    </row>
    <row r="6135" spans="1:6" x14ac:dyDescent="0.25">
      <c r="A6135" t="s">
        <v>138</v>
      </c>
      <c r="B6135">
        <v>1983</v>
      </c>
      <c r="C6135" t="str">
        <f t="shared" si="95"/>
        <v>Netherlands 1983</v>
      </c>
      <c r="D6135">
        <v>1.816456E-2</v>
      </c>
      <c r="E6135">
        <v>0.27973477000000002</v>
      </c>
      <c r="F6135">
        <v>0.69756826999999999</v>
      </c>
    </row>
    <row r="6136" spans="1:6" x14ac:dyDescent="0.25">
      <c r="A6136" t="s">
        <v>138</v>
      </c>
      <c r="B6136">
        <v>1984</v>
      </c>
      <c r="C6136" t="str">
        <f t="shared" si="95"/>
        <v>Netherlands 1984</v>
      </c>
      <c r="D6136">
        <v>1.9647230000000002E-2</v>
      </c>
      <c r="E6136">
        <v>0.28476991000000001</v>
      </c>
      <c r="F6136">
        <v>0.69155893999999996</v>
      </c>
    </row>
    <row r="6137" spans="1:6" x14ac:dyDescent="0.25">
      <c r="A6137" t="s">
        <v>138</v>
      </c>
      <c r="B6137">
        <v>1985</v>
      </c>
      <c r="C6137" t="str">
        <f t="shared" si="95"/>
        <v>Netherlands 1985</v>
      </c>
      <c r="D6137">
        <v>1.9972299999999998E-2</v>
      </c>
      <c r="E6137">
        <v>0.28757813999999998</v>
      </c>
      <c r="F6137">
        <v>0.68877292999999995</v>
      </c>
    </row>
    <row r="6138" spans="1:6" x14ac:dyDescent="0.25">
      <c r="A6138" t="s">
        <v>138</v>
      </c>
      <c r="B6138">
        <v>1986</v>
      </c>
      <c r="C6138" t="str">
        <f t="shared" si="95"/>
        <v>Netherlands 1986</v>
      </c>
      <c r="D6138">
        <v>2.1586459999999998E-2</v>
      </c>
      <c r="E6138">
        <v>0.27983291999999999</v>
      </c>
      <c r="F6138">
        <v>0.69449119999999998</v>
      </c>
    </row>
    <row r="6139" spans="1:6" x14ac:dyDescent="0.25">
      <c r="A6139" t="s">
        <v>138</v>
      </c>
      <c r="B6139">
        <v>1987</v>
      </c>
      <c r="C6139" t="str">
        <f t="shared" si="95"/>
        <v>Netherlands 1987</v>
      </c>
      <c r="D6139">
        <v>2.0876329999999998E-2</v>
      </c>
      <c r="E6139">
        <v>0.27888489999999999</v>
      </c>
      <c r="F6139">
        <v>0.69621303999999995</v>
      </c>
    </row>
    <row r="6140" spans="1:6" x14ac:dyDescent="0.25">
      <c r="A6140" t="s">
        <v>138</v>
      </c>
      <c r="B6140">
        <v>1988</v>
      </c>
      <c r="C6140" t="str">
        <f t="shared" si="95"/>
        <v>Netherlands 1988</v>
      </c>
      <c r="D6140">
        <v>2.1820180000000002E-2</v>
      </c>
      <c r="E6140">
        <v>0.28282079999999998</v>
      </c>
      <c r="F6140">
        <v>0.69097593000000002</v>
      </c>
    </row>
    <row r="6141" spans="1:6" x14ac:dyDescent="0.25">
      <c r="A6141" t="s">
        <v>138</v>
      </c>
      <c r="B6141">
        <v>1989</v>
      </c>
      <c r="C6141" t="str">
        <f t="shared" si="95"/>
        <v>Netherlands 1989</v>
      </c>
      <c r="D6141">
        <v>2.2190419999999999E-2</v>
      </c>
      <c r="E6141">
        <v>0.28246972999999997</v>
      </c>
      <c r="F6141">
        <v>0.69116067999999997</v>
      </c>
    </row>
    <row r="6142" spans="1:6" x14ac:dyDescent="0.25">
      <c r="A6142" t="s">
        <v>138</v>
      </c>
      <c r="B6142">
        <v>1990</v>
      </c>
      <c r="C6142" t="str">
        <f t="shared" si="95"/>
        <v>Netherlands 1990</v>
      </c>
      <c r="D6142">
        <v>2.3340969999999999E-2</v>
      </c>
      <c r="E6142">
        <v>0.27783766999999998</v>
      </c>
      <c r="F6142">
        <v>0.69517960999999995</v>
      </c>
    </row>
    <row r="6143" spans="1:6" x14ac:dyDescent="0.25">
      <c r="A6143" t="s">
        <v>138</v>
      </c>
      <c r="B6143">
        <v>1991</v>
      </c>
      <c r="C6143" t="str">
        <f t="shared" si="95"/>
        <v>Netherlands 1991</v>
      </c>
      <c r="D6143">
        <v>2.3369350000000001E-2</v>
      </c>
      <c r="E6143">
        <v>0.27636817000000002</v>
      </c>
      <c r="F6143">
        <v>0.69690322999999998</v>
      </c>
    </row>
    <row r="6144" spans="1:6" x14ac:dyDescent="0.25">
      <c r="A6144" t="s">
        <v>138</v>
      </c>
      <c r="B6144">
        <v>1992</v>
      </c>
      <c r="C6144" t="str">
        <f t="shared" si="95"/>
        <v>Netherlands 1992</v>
      </c>
      <c r="D6144">
        <v>2.3880309999999998E-2</v>
      </c>
      <c r="E6144">
        <v>0.27239566999999998</v>
      </c>
      <c r="F6144">
        <v>0.70038456999999998</v>
      </c>
    </row>
    <row r="6145" spans="1:6" x14ac:dyDescent="0.25">
      <c r="A6145" t="s">
        <v>138</v>
      </c>
      <c r="B6145">
        <v>1993</v>
      </c>
      <c r="C6145" t="str">
        <f t="shared" si="95"/>
        <v>Netherlands 1993</v>
      </c>
      <c r="D6145">
        <v>2.4261029999999999E-2</v>
      </c>
      <c r="E6145">
        <v>0.26710241000000001</v>
      </c>
      <c r="F6145">
        <v>0.70526904000000001</v>
      </c>
    </row>
    <row r="6146" spans="1:6" x14ac:dyDescent="0.25">
      <c r="A6146" t="s">
        <v>138</v>
      </c>
      <c r="B6146">
        <v>1994</v>
      </c>
      <c r="C6146" t="str">
        <f t="shared" si="95"/>
        <v>Netherlands 1994</v>
      </c>
      <c r="D6146">
        <v>2.4271560000000001E-2</v>
      </c>
      <c r="E6146">
        <v>0.26928352999999999</v>
      </c>
      <c r="F6146">
        <v>0.70346850000000005</v>
      </c>
    </row>
    <row r="6147" spans="1:6" x14ac:dyDescent="0.25">
      <c r="A6147" t="s">
        <v>138</v>
      </c>
      <c r="B6147">
        <v>1995</v>
      </c>
      <c r="C6147" t="str">
        <f t="shared" ref="C6147:C6210" si="96">A6147&amp;" "&amp;B6147</f>
        <v>Netherlands 1995</v>
      </c>
      <c r="D6147">
        <v>2.405939E-2</v>
      </c>
      <c r="E6147">
        <v>0.26689727000000002</v>
      </c>
      <c r="F6147">
        <v>0.70634845000000002</v>
      </c>
    </row>
    <row r="6148" spans="1:6" x14ac:dyDescent="0.25">
      <c r="A6148" t="s">
        <v>138</v>
      </c>
      <c r="B6148">
        <v>1996</v>
      </c>
      <c r="C6148" t="str">
        <f t="shared" si="96"/>
        <v>Netherlands 1996</v>
      </c>
      <c r="D6148">
        <v>2.2156459999999999E-2</v>
      </c>
      <c r="E6148">
        <v>0.26722337000000002</v>
      </c>
      <c r="F6148">
        <v>0.70830603999999997</v>
      </c>
    </row>
    <row r="6149" spans="1:6" x14ac:dyDescent="0.25">
      <c r="A6149" t="s">
        <v>138</v>
      </c>
      <c r="B6149">
        <v>1997</v>
      </c>
      <c r="C6149" t="str">
        <f t="shared" si="96"/>
        <v>Netherlands 1997</v>
      </c>
      <c r="D6149">
        <v>2.290062E-2</v>
      </c>
      <c r="E6149">
        <v>0.25550870999999997</v>
      </c>
      <c r="F6149">
        <v>0.71938230999999997</v>
      </c>
    </row>
    <row r="6150" spans="1:6" x14ac:dyDescent="0.25">
      <c r="A6150" t="s">
        <v>138</v>
      </c>
      <c r="B6150">
        <v>1998</v>
      </c>
      <c r="C6150" t="str">
        <f t="shared" si="96"/>
        <v>Netherlands 1998</v>
      </c>
      <c r="D6150">
        <v>2.0919420000000001E-2</v>
      </c>
      <c r="E6150">
        <v>0.25060930999999997</v>
      </c>
      <c r="F6150">
        <v>0.72653009999999996</v>
      </c>
    </row>
    <row r="6151" spans="1:6" x14ac:dyDescent="0.25">
      <c r="A6151" t="s">
        <v>138</v>
      </c>
      <c r="B6151">
        <v>1999</v>
      </c>
      <c r="C6151" t="str">
        <f t="shared" si="96"/>
        <v>Netherlands 1999</v>
      </c>
      <c r="D6151">
        <v>2.1338800000000002E-2</v>
      </c>
      <c r="E6151">
        <v>0.24694167</v>
      </c>
      <c r="F6151">
        <v>0.72992572</v>
      </c>
    </row>
    <row r="6152" spans="1:6" x14ac:dyDescent="0.25">
      <c r="A6152" t="s">
        <v>138</v>
      </c>
      <c r="B6152">
        <v>2000</v>
      </c>
      <c r="C6152" t="str">
        <f t="shared" si="96"/>
        <v>Netherlands 2000</v>
      </c>
      <c r="D6152">
        <v>2.0760339999999999E-2</v>
      </c>
      <c r="E6152">
        <v>0.24525674</v>
      </c>
      <c r="F6152">
        <v>0.73273328999999998</v>
      </c>
    </row>
    <row r="6153" spans="1:6" x14ac:dyDescent="0.25">
      <c r="A6153" t="s">
        <v>138</v>
      </c>
      <c r="B6153">
        <v>2001</v>
      </c>
      <c r="C6153" t="str">
        <f t="shared" si="96"/>
        <v>Netherlands 2001</v>
      </c>
      <c r="D6153">
        <v>1.921194E-2</v>
      </c>
      <c r="E6153">
        <v>0.24392317999999999</v>
      </c>
      <c r="F6153">
        <v>0.73573688999999998</v>
      </c>
    </row>
    <row r="6154" spans="1:6" x14ac:dyDescent="0.25">
      <c r="A6154" t="s">
        <v>138</v>
      </c>
      <c r="B6154">
        <v>2002</v>
      </c>
      <c r="C6154" t="str">
        <f t="shared" si="96"/>
        <v>Netherlands 2002</v>
      </c>
      <c r="D6154">
        <v>1.9326880000000001E-2</v>
      </c>
      <c r="E6154">
        <v>0.24173643</v>
      </c>
      <c r="F6154">
        <v>0.73789051000000005</v>
      </c>
    </row>
    <row r="6155" spans="1:6" x14ac:dyDescent="0.25">
      <c r="A6155" t="s">
        <v>138</v>
      </c>
      <c r="B6155">
        <v>2003</v>
      </c>
      <c r="C6155" t="str">
        <f t="shared" si="96"/>
        <v>Netherlands 2003</v>
      </c>
      <c r="D6155">
        <v>1.9796600000000001E-2</v>
      </c>
      <c r="E6155">
        <v>0.23823240000000001</v>
      </c>
      <c r="F6155">
        <v>0.74142532999999999</v>
      </c>
    </row>
    <row r="6156" spans="1:6" x14ac:dyDescent="0.25">
      <c r="A6156" t="s">
        <v>138</v>
      </c>
      <c r="B6156">
        <v>2004</v>
      </c>
      <c r="C6156" t="str">
        <f t="shared" si="96"/>
        <v>Netherlands 2004</v>
      </c>
      <c r="D6156">
        <v>2.0447259999999998E-2</v>
      </c>
      <c r="E6156">
        <v>0.24132158000000001</v>
      </c>
      <c r="F6156">
        <v>0.73828168999999999</v>
      </c>
    </row>
    <row r="6157" spans="1:6" x14ac:dyDescent="0.25">
      <c r="A6157" t="s">
        <v>138</v>
      </c>
      <c r="B6157">
        <v>2005</v>
      </c>
      <c r="C6157" t="str">
        <f t="shared" si="96"/>
        <v>Netherlands 2005</v>
      </c>
      <c r="D6157">
        <v>2.0077999999999999E-2</v>
      </c>
      <c r="E6157">
        <v>0.23954005</v>
      </c>
      <c r="F6157">
        <v>0.74038194999999996</v>
      </c>
    </row>
    <row r="6158" spans="1:6" x14ac:dyDescent="0.25">
      <c r="A6158" t="s">
        <v>138</v>
      </c>
      <c r="B6158">
        <v>2006</v>
      </c>
      <c r="C6158" t="str">
        <f t="shared" si="96"/>
        <v>Netherlands 2006</v>
      </c>
      <c r="D6158">
        <v>1.9414279999999999E-2</v>
      </c>
      <c r="E6158">
        <v>0.23518467000000001</v>
      </c>
      <c r="F6158">
        <v>0.74538369999999998</v>
      </c>
    </row>
    <row r="6159" spans="1:6" x14ac:dyDescent="0.25">
      <c r="A6159" t="s">
        <v>138</v>
      </c>
      <c r="B6159">
        <v>2007</v>
      </c>
      <c r="C6159" t="str">
        <f t="shared" si="96"/>
        <v>Netherlands 2007</v>
      </c>
      <c r="D6159">
        <v>1.918336E-2</v>
      </c>
      <c r="E6159">
        <v>0.23623147999999999</v>
      </c>
      <c r="F6159">
        <v>0.74470111999999999</v>
      </c>
    </row>
    <row r="6160" spans="1:6" x14ac:dyDescent="0.25">
      <c r="A6160" t="s">
        <v>138</v>
      </c>
      <c r="B6160">
        <v>2008</v>
      </c>
      <c r="C6160" t="str">
        <f t="shared" si="96"/>
        <v>Netherlands 2008</v>
      </c>
      <c r="D6160">
        <v>1.9317529999999999E-2</v>
      </c>
      <c r="E6160">
        <v>0.23328123000000001</v>
      </c>
      <c r="F6160">
        <v>0.74716744999999996</v>
      </c>
    </row>
    <row r="6161" spans="1:6" x14ac:dyDescent="0.25">
      <c r="A6161" t="s">
        <v>138</v>
      </c>
      <c r="B6161">
        <v>2009</v>
      </c>
      <c r="C6161" t="str">
        <f t="shared" si="96"/>
        <v>Netherlands 2009</v>
      </c>
      <c r="D6161">
        <v>2.0642259999999999E-2</v>
      </c>
      <c r="E6161">
        <v>0.22237671000000001</v>
      </c>
      <c r="F6161">
        <v>0.75597851000000005</v>
      </c>
    </row>
    <row r="6162" spans="1:6" x14ac:dyDescent="0.25">
      <c r="A6162" t="s">
        <v>138</v>
      </c>
      <c r="B6162">
        <v>2010</v>
      </c>
      <c r="C6162" t="str">
        <f t="shared" si="96"/>
        <v>Netherlands 2010</v>
      </c>
      <c r="D6162">
        <v>2.032026E-2</v>
      </c>
      <c r="E6162">
        <v>0.22269000999999999</v>
      </c>
      <c r="F6162">
        <v>0.75691617</v>
      </c>
    </row>
    <row r="6163" spans="1:6" x14ac:dyDescent="0.25">
      <c r="A6163" t="s">
        <v>138</v>
      </c>
      <c r="B6163">
        <v>2011</v>
      </c>
      <c r="C6163" t="str">
        <f t="shared" si="96"/>
        <v>Netherlands 2011</v>
      </c>
      <c r="D6163">
        <v>1.9637129999999999E-2</v>
      </c>
      <c r="E6163">
        <v>0.22053121000000001</v>
      </c>
      <c r="F6163">
        <v>0.75980464000000003</v>
      </c>
    </row>
    <row r="6164" spans="1:6" x14ac:dyDescent="0.25">
      <c r="A6164" t="s">
        <v>138</v>
      </c>
      <c r="B6164">
        <v>2012</v>
      </c>
      <c r="C6164" t="str">
        <f t="shared" si="96"/>
        <v>Netherlands 2012</v>
      </c>
      <c r="D6164">
        <v>1.9546899999999999E-2</v>
      </c>
      <c r="E6164">
        <v>0.21612929</v>
      </c>
      <c r="F6164">
        <v>0.76464204000000002</v>
      </c>
    </row>
    <row r="6165" spans="1:6" x14ac:dyDescent="0.25">
      <c r="A6165" t="s">
        <v>138</v>
      </c>
      <c r="B6165">
        <v>2013</v>
      </c>
      <c r="C6165" t="str">
        <f t="shared" si="96"/>
        <v>Netherlands 2013</v>
      </c>
      <c r="D6165">
        <v>1.987417E-2</v>
      </c>
      <c r="E6165">
        <v>0.21547868000000001</v>
      </c>
      <c r="F6165">
        <v>0.76507658999999995</v>
      </c>
    </row>
    <row r="6166" spans="1:6" x14ac:dyDescent="0.25">
      <c r="A6166" t="s">
        <v>138</v>
      </c>
      <c r="B6166">
        <v>2014</v>
      </c>
      <c r="C6166" t="str">
        <f t="shared" si="96"/>
        <v>Netherlands 2014</v>
      </c>
      <c r="D6166">
        <v>2.0316799999999999E-2</v>
      </c>
      <c r="E6166">
        <v>0.21182997000000001</v>
      </c>
      <c r="F6166">
        <v>0.76829212000000002</v>
      </c>
    </row>
    <row r="6167" spans="1:6" x14ac:dyDescent="0.25">
      <c r="A6167" t="s">
        <v>139</v>
      </c>
      <c r="B6167">
        <v>1970</v>
      </c>
      <c r="C6167" t="str">
        <f t="shared" si="96"/>
        <v>New Caledonia 1970</v>
      </c>
      <c r="D6167">
        <v>4.3005969999999998E-2</v>
      </c>
      <c r="E6167">
        <v>0.37786618999999999</v>
      </c>
      <c r="F6167">
        <v>0.57912783999999995</v>
      </c>
    </row>
    <row r="6168" spans="1:6" x14ac:dyDescent="0.25">
      <c r="A6168" t="s">
        <v>139</v>
      </c>
      <c r="B6168">
        <v>1971</v>
      </c>
      <c r="C6168" t="str">
        <f t="shared" si="96"/>
        <v>New Caledonia 1971</v>
      </c>
      <c r="D6168">
        <v>5.1154959999999999E-2</v>
      </c>
      <c r="E6168">
        <v>0.37015733000000001</v>
      </c>
      <c r="F6168">
        <v>0.57868770000000003</v>
      </c>
    </row>
    <row r="6169" spans="1:6" x14ac:dyDescent="0.25">
      <c r="A6169" t="s">
        <v>139</v>
      </c>
      <c r="B6169">
        <v>1972</v>
      </c>
      <c r="C6169" t="str">
        <f t="shared" si="96"/>
        <v>New Caledonia 1972</v>
      </c>
      <c r="D6169">
        <v>4.6113809999999998E-2</v>
      </c>
      <c r="E6169">
        <v>0.51179507000000002</v>
      </c>
      <c r="F6169">
        <v>0.44209112</v>
      </c>
    </row>
    <row r="6170" spans="1:6" x14ac:dyDescent="0.25">
      <c r="A6170" t="s">
        <v>139</v>
      </c>
      <c r="B6170">
        <v>1973</v>
      </c>
      <c r="C6170" t="str">
        <f t="shared" si="96"/>
        <v>New Caledonia 1973</v>
      </c>
      <c r="D6170">
        <v>3.5697409999999999E-2</v>
      </c>
      <c r="E6170">
        <v>0.47466744999999999</v>
      </c>
      <c r="F6170">
        <v>0.48963515000000002</v>
      </c>
    </row>
    <row r="6171" spans="1:6" x14ac:dyDescent="0.25">
      <c r="A6171" t="s">
        <v>139</v>
      </c>
      <c r="B6171">
        <v>1974</v>
      </c>
      <c r="C6171" t="str">
        <f t="shared" si="96"/>
        <v>New Caledonia 1974</v>
      </c>
      <c r="D6171">
        <v>3.054451E-2</v>
      </c>
      <c r="E6171">
        <v>0.49914808999999999</v>
      </c>
      <c r="F6171">
        <v>0.47030739999999999</v>
      </c>
    </row>
    <row r="6172" spans="1:6" x14ac:dyDescent="0.25">
      <c r="A6172" t="s">
        <v>139</v>
      </c>
      <c r="B6172">
        <v>1975</v>
      </c>
      <c r="C6172" t="str">
        <f t="shared" si="96"/>
        <v>New Caledonia 1975</v>
      </c>
      <c r="D6172">
        <v>2.9869739999999999E-2</v>
      </c>
      <c r="E6172">
        <v>0.48107411999999999</v>
      </c>
      <c r="F6172">
        <v>0.48905613999999997</v>
      </c>
    </row>
    <row r="6173" spans="1:6" x14ac:dyDescent="0.25">
      <c r="A6173" t="s">
        <v>139</v>
      </c>
      <c r="B6173">
        <v>1976</v>
      </c>
      <c r="C6173" t="str">
        <f t="shared" si="96"/>
        <v>New Caledonia 1976</v>
      </c>
      <c r="D6173">
        <v>3.4137760000000003E-2</v>
      </c>
      <c r="E6173">
        <v>0.45545368000000003</v>
      </c>
      <c r="F6173">
        <v>0.51040856000000001</v>
      </c>
    </row>
    <row r="6174" spans="1:6" x14ac:dyDescent="0.25">
      <c r="A6174" t="s">
        <v>139</v>
      </c>
      <c r="B6174">
        <v>1977</v>
      </c>
      <c r="C6174" t="str">
        <f t="shared" si="96"/>
        <v>New Caledonia 1977</v>
      </c>
      <c r="D6174">
        <v>3.27538E-2</v>
      </c>
      <c r="E6174">
        <v>0.43444561999999998</v>
      </c>
      <c r="F6174">
        <v>0.53280057999999997</v>
      </c>
    </row>
    <row r="6175" spans="1:6" x14ac:dyDescent="0.25">
      <c r="A6175" t="s">
        <v>139</v>
      </c>
      <c r="B6175">
        <v>1978</v>
      </c>
      <c r="C6175" t="str">
        <f t="shared" si="96"/>
        <v>New Caledonia 1978</v>
      </c>
      <c r="D6175">
        <v>3.163353E-2</v>
      </c>
      <c r="E6175">
        <v>0.29880437999999998</v>
      </c>
      <c r="F6175">
        <v>0.66956209</v>
      </c>
    </row>
    <row r="6176" spans="1:6" x14ac:dyDescent="0.25">
      <c r="A6176" t="s">
        <v>139</v>
      </c>
      <c r="B6176">
        <v>1979</v>
      </c>
      <c r="C6176" t="str">
        <f t="shared" si="96"/>
        <v>New Caledonia 1979</v>
      </c>
      <c r="D6176">
        <v>2.8886749999999999E-2</v>
      </c>
      <c r="E6176">
        <v>0.34348073000000001</v>
      </c>
      <c r="F6176">
        <v>0.62763252000000003</v>
      </c>
    </row>
    <row r="6177" spans="1:6" x14ac:dyDescent="0.25">
      <c r="A6177" t="s">
        <v>139</v>
      </c>
      <c r="B6177">
        <v>1980</v>
      </c>
      <c r="C6177" t="str">
        <f t="shared" si="96"/>
        <v>New Caledonia 1980</v>
      </c>
      <c r="D6177">
        <v>2.9929109999999998E-2</v>
      </c>
      <c r="E6177">
        <v>0.33353514000000001</v>
      </c>
      <c r="F6177">
        <v>0.63653574999999996</v>
      </c>
    </row>
    <row r="6178" spans="1:6" x14ac:dyDescent="0.25">
      <c r="A6178" t="s">
        <v>139</v>
      </c>
      <c r="B6178">
        <v>1981</v>
      </c>
      <c r="C6178" t="str">
        <f t="shared" si="96"/>
        <v>New Caledonia 1981</v>
      </c>
      <c r="D6178">
        <v>1.483843E-2</v>
      </c>
      <c r="E6178">
        <v>0.28757892000000002</v>
      </c>
      <c r="F6178">
        <v>0.69758266000000002</v>
      </c>
    </row>
    <row r="6179" spans="1:6" x14ac:dyDescent="0.25">
      <c r="A6179" t="s">
        <v>139</v>
      </c>
      <c r="B6179">
        <v>1982</v>
      </c>
      <c r="C6179" t="str">
        <f t="shared" si="96"/>
        <v>New Caledonia 1982</v>
      </c>
      <c r="D6179">
        <v>1.6837350000000001E-2</v>
      </c>
      <c r="E6179">
        <v>0.25287483999999999</v>
      </c>
      <c r="F6179">
        <v>0.73028780999999998</v>
      </c>
    </row>
    <row r="6180" spans="1:6" x14ac:dyDescent="0.25">
      <c r="A6180" t="s">
        <v>139</v>
      </c>
      <c r="B6180">
        <v>1983</v>
      </c>
      <c r="C6180" t="str">
        <f t="shared" si="96"/>
        <v>New Caledonia 1983</v>
      </c>
      <c r="D6180">
        <v>1.8876850000000001E-2</v>
      </c>
      <c r="E6180">
        <v>0.21102652999999999</v>
      </c>
      <c r="F6180">
        <v>0.77009662000000001</v>
      </c>
    </row>
    <row r="6181" spans="1:6" x14ac:dyDescent="0.25">
      <c r="A6181" t="s">
        <v>139</v>
      </c>
      <c r="B6181">
        <v>1984</v>
      </c>
      <c r="C6181" t="str">
        <f t="shared" si="96"/>
        <v>New Caledonia 1984</v>
      </c>
      <c r="D6181">
        <v>1.7803920000000001E-2</v>
      </c>
      <c r="E6181">
        <v>0.24022642</v>
      </c>
      <c r="F6181">
        <v>0.74196965999999998</v>
      </c>
    </row>
    <row r="6182" spans="1:6" x14ac:dyDescent="0.25">
      <c r="A6182" t="s">
        <v>139</v>
      </c>
      <c r="B6182">
        <v>1985</v>
      </c>
      <c r="C6182" t="str">
        <f t="shared" si="96"/>
        <v>New Caledonia 1985</v>
      </c>
      <c r="D6182">
        <v>1.8481919999999999E-2</v>
      </c>
      <c r="E6182">
        <v>0.25939134000000003</v>
      </c>
      <c r="F6182">
        <v>0.72212675000000004</v>
      </c>
    </row>
    <row r="6183" spans="1:6" x14ac:dyDescent="0.25">
      <c r="A6183" t="s">
        <v>139</v>
      </c>
      <c r="B6183">
        <v>1986</v>
      </c>
      <c r="C6183" t="str">
        <f t="shared" si="96"/>
        <v>New Caledonia 1986</v>
      </c>
      <c r="D6183">
        <v>1.8713520000000001E-2</v>
      </c>
      <c r="E6183">
        <v>0.19948969</v>
      </c>
      <c r="F6183">
        <v>0.78179679000000002</v>
      </c>
    </row>
    <row r="6184" spans="1:6" x14ac:dyDescent="0.25">
      <c r="A6184" t="s">
        <v>139</v>
      </c>
      <c r="B6184">
        <v>1987</v>
      </c>
      <c r="C6184" t="str">
        <f t="shared" si="96"/>
        <v>New Caledonia 1987</v>
      </c>
      <c r="D6184">
        <v>1.9406369999999999E-2</v>
      </c>
      <c r="E6184">
        <v>0.19301223000000001</v>
      </c>
      <c r="F6184">
        <v>0.78758139999999999</v>
      </c>
    </row>
    <row r="6185" spans="1:6" x14ac:dyDescent="0.25">
      <c r="A6185" t="s">
        <v>139</v>
      </c>
      <c r="B6185">
        <v>1988</v>
      </c>
      <c r="C6185" t="str">
        <f t="shared" si="96"/>
        <v>New Caledonia 1988</v>
      </c>
      <c r="D6185">
        <v>1.5924420000000002E-2</v>
      </c>
      <c r="E6185">
        <v>0.35391407000000003</v>
      </c>
      <c r="F6185">
        <v>0.63016152000000003</v>
      </c>
    </row>
    <row r="6186" spans="1:6" x14ac:dyDescent="0.25">
      <c r="A6186" t="s">
        <v>139</v>
      </c>
      <c r="B6186">
        <v>1989</v>
      </c>
      <c r="C6186" t="str">
        <f t="shared" si="96"/>
        <v>New Caledonia 1989</v>
      </c>
      <c r="D6186">
        <v>1.7796630000000001E-2</v>
      </c>
      <c r="E6186">
        <v>0.34906007</v>
      </c>
      <c r="F6186">
        <v>0.63314331000000001</v>
      </c>
    </row>
    <row r="6187" spans="1:6" x14ac:dyDescent="0.25">
      <c r="A6187" t="s">
        <v>139</v>
      </c>
      <c r="B6187">
        <v>1990</v>
      </c>
      <c r="C6187" t="str">
        <f t="shared" si="96"/>
        <v>New Caledonia 1990</v>
      </c>
      <c r="D6187">
        <v>2.0093759999999999E-2</v>
      </c>
      <c r="E6187">
        <v>0.24924727999999999</v>
      </c>
      <c r="F6187">
        <v>0.73065895999999997</v>
      </c>
    </row>
    <row r="6188" spans="1:6" x14ac:dyDescent="0.25">
      <c r="A6188" t="s">
        <v>139</v>
      </c>
      <c r="B6188">
        <v>1991</v>
      </c>
      <c r="C6188" t="str">
        <f t="shared" si="96"/>
        <v>New Caledonia 1991</v>
      </c>
      <c r="D6188">
        <v>1.8752109999999999E-2</v>
      </c>
      <c r="E6188">
        <v>0.25836774000000001</v>
      </c>
      <c r="F6188">
        <v>0.72288015000000005</v>
      </c>
    </row>
    <row r="6189" spans="1:6" x14ac:dyDescent="0.25">
      <c r="A6189" t="s">
        <v>139</v>
      </c>
      <c r="B6189">
        <v>1992</v>
      </c>
      <c r="C6189" t="str">
        <f t="shared" si="96"/>
        <v>New Caledonia 1992</v>
      </c>
      <c r="D6189">
        <v>1.8246229999999999E-2</v>
      </c>
      <c r="E6189">
        <v>0.22435223000000001</v>
      </c>
      <c r="F6189">
        <v>0.75740154000000004</v>
      </c>
    </row>
    <row r="6190" spans="1:6" x14ac:dyDescent="0.25">
      <c r="A6190" t="s">
        <v>139</v>
      </c>
      <c r="B6190">
        <v>1993</v>
      </c>
      <c r="C6190" t="str">
        <f t="shared" si="96"/>
        <v>New Caledonia 1993</v>
      </c>
      <c r="D6190">
        <v>1.9507239999999999E-2</v>
      </c>
      <c r="E6190">
        <v>0.22043288</v>
      </c>
      <c r="F6190">
        <v>0.76005986999999997</v>
      </c>
    </row>
    <row r="6191" spans="1:6" x14ac:dyDescent="0.25">
      <c r="A6191" t="s">
        <v>139</v>
      </c>
      <c r="B6191">
        <v>1994</v>
      </c>
      <c r="C6191" t="str">
        <f t="shared" si="96"/>
        <v>New Caledonia 1994</v>
      </c>
      <c r="D6191">
        <v>1.890151E-2</v>
      </c>
      <c r="E6191">
        <v>0.21475934999999999</v>
      </c>
      <c r="F6191">
        <v>0.76633914000000003</v>
      </c>
    </row>
    <row r="6192" spans="1:6" x14ac:dyDescent="0.25">
      <c r="A6192" t="s">
        <v>139</v>
      </c>
      <c r="B6192">
        <v>1995</v>
      </c>
      <c r="C6192" t="str">
        <f t="shared" si="96"/>
        <v>New Caledonia 1995</v>
      </c>
      <c r="D6192">
        <v>1.7980949999999999E-2</v>
      </c>
      <c r="E6192">
        <v>0.21958863000000001</v>
      </c>
      <c r="F6192">
        <v>0.76243042000000005</v>
      </c>
    </row>
    <row r="6193" spans="1:6" x14ac:dyDescent="0.25">
      <c r="A6193" t="s">
        <v>139</v>
      </c>
      <c r="B6193">
        <v>1996</v>
      </c>
      <c r="C6193" t="str">
        <f t="shared" si="96"/>
        <v>New Caledonia 1996</v>
      </c>
      <c r="D6193">
        <v>1.7324329999999999E-2</v>
      </c>
      <c r="E6193">
        <v>0.20869673999999999</v>
      </c>
      <c r="F6193">
        <v>0.77397892999999995</v>
      </c>
    </row>
    <row r="6194" spans="1:6" x14ac:dyDescent="0.25">
      <c r="A6194" t="s">
        <v>139</v>
      </c>
      <c r="B6194">
        <v>1997</v>
      </c>
      <c r="C6194" t="str">
        <f t="shared" si="96"/>
        <v>New Caledonia 1997</v>
      </c>
      <c r="D6194">
        <v>1.8260869999999998E-2</v>
      </c>
      <c r="E6194">
        <v>0.25130435000000001</v>
      </c>
      <c r="F6194">
        <v>0.73043477999999995</v>
      </c>
    </row>
    <row r="6195" spans="1:6" x14ac:dyDescent="0.25">
      <c r="A6195" t="s">
        <v>139</v>
      </c>
      <c r="B6195">
        <v>1998</v>
      </c>
      <c r="C6195" t="str">
        <f t="shared" si="96"/>
        <v>New Caledonia 1998</v>
      </c>
      <c r="D6195">
        <v>2.3911669999999999E-2</v>
      </c>
      <c r="E6195">
        <v>0.21110680000000001</v>
      </c>
      <c r="F6195">
        <v>0.76498153000000002</v>
      </c>
    </row>
    <row r="6196" spans="1:6" x14ac:dyDescent="0.25">
      <c r="A6196" t="s">
        <v>139</v>
      </c>
      <c r="B6196">
        <v>1999</v>
      </c>
      <c r="C6196" t="str">
        <f t="shared" si="96"/>
        <v>New Caledonia 1999</v>
      </c>
      <c r="D6196">
        <v>2.3473129999999998E-2</v>
      </c>
      <c r="E6196">
        <v>0.23465588000000001</v>
      </c>
      <c r="F6196">
        <v>0.74187099000000001</v>
      </c>
    </row>
    <row r="6197" spans="1:6" x14ac:dyDescent="0.25">
      <c r="A6197" t="s">
        <v>139</v>
      </c>
      <c r="B6197">
        <v>2000</v>
      </c>
      <c r="C6197" t="str">
        <f t="shared" si="96"/>
        <v>New Caledonia 2000</v>
      </c>
      <c r="D6197">
        <v>2.359847E-2</v>
      </c>
      <c r="E6197">
        <v>0.25993290000000002</v>
      </c>
      <c r="F6197">
        <v>0.71646863999999999</v>
      </c>
    </row>
    <row r="6198" spans="1:6" x14ac:dyDescent="0.25">
      <c r="A6198" t="s">
        <v>139</v>
      </c>
      <c r="B6198">
        <v>2001</v>
      </c>
      <c r="C6198" t="str">
        <f t="shared" si="96"/>
        <v>New Caledonia 2001</v>
      </c>
      <c r="D6198">
        <v>2.5428880000000001E-2</v>
      </c>
      <c r="E6198">
        <v>0.22235725000000001</v>
      </c>
      <c r="F6198">
        <v>0.75221386999999995</v>
      </c>
    </row>
    <row r="6199" spans="1:6" x14ac:dyDescent="0.25">
      <c r="A6199" t="s">
        <v>139</v>
      </c>
      <c r="B6199">
        <v>2002</v>
      </c>
      <c r="C6199" t="str">
        <f t="shared" si="96"/>
        <v>New Caledonia 2002</v>
      </c>
      <c r="D6199">
        <v>2.0477720000000001E-2</v>
      </c>
      <c r="E6199">
        <v>0.23300915</v>
      </c>
      <c r="F6199">
        <v>0.74651312999999997</v>
      </c>
    </row>
    <row r="6200" spans="1:6" x14ac:dyDescent="0.25">
      <c r="A6200" t="s">
        <v>139</v>
      </c>
      <c r="B6200">
        <v>2003</v>
      </c>
      <c r="C6200" t="str">
        <f t="shared" si="96"/>
        <v>New Caledonia 2003</v>
      </c>
      <c r="D6200">
        <v>1.8927039999999999E-2</v>
      </c>
      <c r="E6200">
        <v>0.25364824000000002</v>
      </c>
      <c r="F6200">
        <v>0.72742472000000002</v>
      </c>
    </row>
    <row r="6201" spans="1:6" x14ac:dyDescent="0.25">
      <c r="A6201" t="s">
        <v>139</v>
      </c>
      <c r="B6201">
        <v>2004</v>
      </c>
      <c r="C6201" t="str">
        <f t="shared" si="96"/>
        <v>New Caledonia 2004</v>
      </c>
      <c r="D6201">
        <v>1.9430869999999999E-2</v>
      </c>
      <c r="E6201">
        <v>0.27064846999999997</v>
      </c>
      <c r="F6201">
        <v>0.70992065999999998</v>
      </c>
    </row>
    <row r="6202" spans="1:6" x14ac:dyDescent="0.25">
      <c r="A6202" t="s">
        <v>139</v>
      </c>
      <c r="B6202">
        <v>2005</v>
      </c>
      <c r="C6202" t="str">
        <f t="shared" si="96"/>
        <v>New Caledonia 2005</v>
      </c>
      <c r="D6202">
        <v>1.682175E-2</v>
      </c>
      <c r="E6202">
        <v>0.26611835</v>
      </c>
      <c r="F6202">
        <v>0.71705991000000002</v>
      </c>
    </row>
    <row r="6203" spans="1:6" x14ac:dyDescent="0.25">
      <c r="A6203" t="s">
        <v>139</v>
      </c>
      <c r="B6203">
        <v>2006</v>
      </c>
      <c r="C6203" t="str">
        <f t="shared" si="96"/>
        <v>New Caledonia 2006</v>
      </c>
      <c r="D6203">
        <v>1.8602199999999999E-2</v>
      </c>
      <c r="E6203">
        <v>0.30064741</v>
      </c>
      <c r="F6203">
        <v>0.68075039000000004</v>
      </c>
    </row>
    <row r="6204" spans="1:6" x14ac:dyDescent="0.25">
      <c r="A6204" t="s">
        <v>139</v>
      </c>
      <c r="B6204">
        <v>2007</v>
      </c>
      <c r="C6204" t="str">
        <f t="shared" si="96"/>
        <v>New Caledonia 2007</v>
      </c>
      <c r="D6204">
        <v>1.3697859999999999E-2</v>
      </c>
      <c r="E6204">
        <v>0.34296956000000001</v>
      </c>
      <c r="F6204">
        <v>0.64333258000000004</v>
      </c>
    </row>
    <row r="6205" spans="1:6" x14ac:dyDescent="0.25">
      <c r="A6205" t="s">
        <v>139</v>
      </c>
      <c r="B6205">
        <v>2008</v>
      </c>
      <c r="C6205" t="str">
        <f t="shared" si="96"/>
        <v>New Caledonia 2008</v>
      </c>
      <c r="D6205">
        <v>1.5114259999999999E-2</v>
      </c>
      <c r="E6205">
        <v>0.26065985000000003</v>
      </c>
      <c r="F6205">
        <v>0.72422589000000004</v>
      </c>
    </row>
    <row r="6206" spans="1:6" x14ac:dyDescent="0.25">
      <c r="A6206" t="s">
        <v>139</v>
      </c>
      <c r="B6206">
        <v>2009</v>
      </c>
      <c r="C6206" t="str">
        <f t="shared" si="96"/>
        <v>New Caledonia 2009</v>
      </c>
      <c r="D6206">
        <v>1.425443E-2</v>
      </c>
      <c r="E6206">
        <v>0.23360675</v>
      </c>
      <c r="F6206">
        <v>0.75213881999999999</v>
      </c>
    </row>
    <row r="6207" spans="1:6" x14ac:dyDescent="0.25">
      <c r="A6207" t="s">
        <v>139</v>
      </c>
      <c r="B6207">
        <v>2010</v>
      </c>
      <c r="C6207" t="str">
        <f t="shared" si="96"/>
        <v>New Caledonia 2010</v>
      </c>
      <c r="D6207">
        <v>1.354503E-2</v>
      </c>
      <c r="E6207">
        <v>0.25545135000000002</v>
      </c>
      <c r="F6207">
        <v>0.73100361999999997</v>
      </c>
    </row>
    <row r="6208" spans="1:6" x14ac:dyDescent="0.25">
      <c r="A6208" t="s">
        <v>139</v>
      </c>
      <c r="B6208">
        <v>2011</v>
      </c>
      <c r="C6208" t="str">
        <f t="shared" si="96"/>
        <v>New Caledonia 2011</v>
      </c>
      <c r="D6208">
        <v>1.431613E-2</v>
      </c>
      <c r="E6208">
        <v>0.24979214999999999</v>
      </c>
      <c r="F6208">
        <v>0.73589172000000003</v>
      </c>
    </row>
    <row r="6209" spans="1:6" x14ac:dyDescent="0.25">
      <c r="A6209" t="s">
        <v>139</v>
      </c>
      <c r="B6209">
        <v>2012</v>
      </c>
      <c r="C6209" t="str">
        <f t="shared" si="96"/>
        <v>New Caledonia 2012</v>
      </c>
      <c r="D6209">
        <v>1.404526E-2</v>
      </c>
      <c r="E6209">
        <v>0.24610375000000001</v>
      </c>
      <c r="F6209">
        <v>0.73985098999999999</v>
      </c>
    </row>
    <row r="6210" spans="1:6" x14ac:dyDescent="0.25">
      <c r="A6210" t="s">
        <v>139</v>
      </c>
      <c r="B6210">
        <v>2013</v>
      </c>
      <c r="C6210" t="str">
        <f t="shared" si="96"/>
        <v>New Caledonia 2013</v>
      </c>
      <c r="D6210">
        <v>1.3973330000000001E-2</v>
      </c>
      <c r="E6210">
        <v>0.25040096000000001</v>
      </c>
      <c r="F6210">
        <v>0.73562570999999999</v>
      </c>
    </row>
    <row r="6211" spans="1:6" x14ac:dyDescent="0.25">
      <c r="A6211" t="s">
        <v>139</v>
      </c>
      <c r="B6211">
        <v>2014</v>
      </c>
      <c r="C6211" t="str">
        <f t="shared" ref="C6211:C6274" si="97">A6211&amp;" "&amp;B6211</f>
        <v>New Caledonia 2014</v>
      </c>
      <c r="D6211">
        <v>1.411224E-2</v>
      </c>
      <c r="E6211">
        <v>0.24876290000000001</v>
      </c>
      <c r="F6211">
        <v>0.73712485000000005</v>
      </c>
    </row>
    <row r="6212" spans="1:6" x14ac:dyDescent="0.25">
      <c r="A6212" t="s">
        <v>140</v>
      </c>
      <c r="B6212">
        <v>1970</v>
      </c>
      <c r="C6212" t="str">
        <f t="shared" si="97"/>
        <v>New Zealand 1970</v>
      </c>
      <c r="D6212">
        <v>5.3546089999999998E-2</v>
      </c>
      <c r="E6212">
        <v>0.31659958999999999</v>
      </c>
      <c r="F6212">
        <v>0.62146404</v>
      </c>
    </row>
    <row r="6213" spans="1:6" x14ac:dyDescent="0.25">
      <c r="A6213" t="s">
        <v>140</v>
      </c>
      <c r="B6213">
        <v>1971</v>
      </c>
      <c r="C6213" t="str">
        <f t="shared" si="97"/>
        <v>New Zealand 1971</v>
      </c>
      <c r="D6213">
        <v>5.0233699999999999E-2</v>
      </c>
      <c r="E6213">
        <v>0.32429767999999998</v>
      </c>
      <c r="F6213">
        <v>0.61882524999999999</v>
      </c>
    </row>
    <row r="6214" spans="1:6" x14ac:dyDescent="0.25">
      <c r="A6214" t="s">
        <v>140</v>
      </c>
      <c r="B6214">
        <v>1972</v>
      </c>
      <c r="C6214" t="str">
        <f t="shared" si="97"/>
        <v>New Zealand 1972</v>
      </c>
      <c r="D6214">
        <v>5.8176279999999997E-2</v>
      </c>
      <c r="E6214">
        <v>0.31614609999999999</v>
      </c>
      <c r="F6214">
        <v>0.61533044000000003</v>
      </c>
    </row>
    <row r="6215" spans="1:6" x14ac:dyDescent="0.25">
      <c r="A6215" t="s">
        <v>140</v>
      </c>
      <c r="B6215">
        <v>1973</v>
      </c>
      <c r="C6215" t="str">
        <f t="shared" si="97"/>
        <v>New Zealand 1973</v>
      </c>
      <c r="D6215">
        <v>5.2277909999999997E-2</v>
      </c>
      <c r="E6215">
        <v>0.30938469000000002</v>
      </c>
      <c r="F6215">
        <v>0.63013779000000003</v>
      </c>
    </row>
    <row r="6216" spans="1:6" x14ac:dyDescent="0.25">
      <c r="A6216" t="s">
        <v>140</v>
      </c>
      <c r="B6216">
        <v>1974</v>
      </c>
      <c r="C6216" t="str">
        <f t="shared" si="97"/>
        <v>New Zealand 1974</v>
      </c>
      <c r="D6216">
        <v>3.5601000000000001E-2</v>
      </c>
      <c r="E6216">
        <v>0.32391419999999999</v>
      </c>
      <c r="F6216">
        <v>0.63875484999999999</v>
      </c>
    </row>
    <row r="6217" spans="1:6" x14ac:dyDescent="0.25">
      <c r="A6217" t="s">
        <v>140</v>
      </c>
      <c r="B6217">
        <v>1975</v>
      </c>
      <c r="C6217" t="str">
        <f t="shared" si="97"/>
        <v>New Zealand 1975</v>
      </c>
      <c r="D6217">
        <v>4.2415840000000003E-2</v>
      </c>
      <c r="E6217">
        <v>0.30885207999999997</v>
      </c>
      <c r="F6217">
        <v>0.64380435999999996</v>
      </c>
    </row>
    <row r="6218" spans="1:6" x14ac:dyDescent="0.25">
      <c r="A6218" t="s">
        <v>140</v>
      </c>
      <c r="B6218">
        <v>1976</v>
      </c>
      <c r="C6218" t="str">
        <f t="shared" si="97"/>
        <v>New Zealand 1976</v>
      </c>
      <c r="D6218">
        <v>4.6872150000000001E-2</v>
      </c>
      <c r="E6218">
        <v>0.32085261999999998</v>
      </c>
      <c r="F6218">
        <v>0.62670890000000001</v>
      </c>
    </row>
    <row r="6219" spans="1:6" x14ac:dyDescent="0.25">
      <c r="A6219" t="s">
        <v>140</v>
      </c>
      <c r="B6219">
        <v>1977</v>
      </c>
      <c r="C6219" t="str">
        <f t="shared" si="97"/>
        <v>New Zealand 1977</v>
      </c>
      <c r="D6219">
        <v>4.0664779999999998E-2</v>
      </c>
      <c r="E6219">
        <v>0.32153640999999999</v>
      </c>
      <c r="F6219">
        <v>0.63515920999999997</v>
      </c>
    </row>
    <row r="6220" spans="1:6" x14ac:dyDescent="0.25">
      <c r="A6220" t="s">
        <v>140</v>
      </c>
      <c r="B6220">
        <v>1978</v>
      </c>
      <c r="C6220" t="str">
        <f t="shared" si="97"/>
        <v>New Zealand 1978</v>
      </c>
      <c r="D6220">
        <v>3.8262959999999999E-2</v>
      </c>
      <c r="E6220">
        <v>0.31325102999999999</v>
      </c>
      <c r="F6220">
        <v>0.6473122</v>
      </c>
    </row>
    <row r="6221" spans="1:6" x14ac:dyDescent="0.25">
      <c r="A6221" t="s">
        <v>140</v>
      </c>
      <c r="B6221">
        <v>1979</v>
      </c>
      <c r="C6221" t="str">
        <f t="shared" si="97"/>
        <v>New Zealand 1979</v>
      </c>
      <c r="D6221">
        <v>4.2743950000000003E-2</v>
      </c>
      <c r="E6221">
        <v>0.31059758999999998</v>
      </c>
      <c r="F6221">
        <v>0.64412736000000004</v>
      </c>
    </row>
    <row r="6222" spans="1:6" x14ac:dyDescent="0.25">
      <c r="A6222" t="s">
        <v>140</v>
      </c>
      <c r="B6222">
        <v>1980</v>
      </c>
      <c r="C6222" t="str">
        <f t="shared" si="97"/>
        <v>New Zealand 1980</v>
      </c>
      <c r="D6222">
        <v>4.7575869999999999E-2</v>
      </c>
      <c r="E6222">
        <v>0.30536529000000001</v>
      </c>
      <c r="F6222">
        <v>0.64242297000000004</v>
      </c>
    </row>
    <row r="6223" spans="1:6" x14ac:dyDescent="0.25">
      <c r="A6223" t="s">
        <v>140</v>
      </c>
      <c r="B6223">
        <v>1981</v>
      </c>
      <c r="C6223" t="str">
        <f t="shared" si="97"/>
        <v>New Zealand 1981</v>
      </c>
      <c r="D6223">
        <v>4.534523E-2</v>
      </c>
      <c r="E6223">
        <v>0.31413472999999997</v>
      </c>
      <c r="F6223">
        <v>0.63649361999999998</v>
      </c>
    </row>
    <row r="6224" spans="1:6" x14ac:dyDescent="0.25">
      <c r="A6224" t="s">
        <v>140</v>
      </c>
      <c r="B6224">
        <v>1982</v>
      </c>
      <c r="C6224" t="str">
        <f t="shared" si="97"/>
        <v>New Zealand 1982</v>
      </c>
      <c r="D6224">
        <v>4.6655179999999997E-2</v>
      </c>
      <c r="E6224">
        <v>0.31893315999999999</v>
      </c>
      <c r="F6224">
        <v>0.62975004000000001</v>
      </c>
    </row>
    <row r="6225" spans="1:6" x14ac:dyDescent="0.25">
      <c r="A6225" t="s">
        <v>140</v>
      </c>
      <c r="B6225">
        <v>1983</v>
      </c>
      <c r="C6225" t="str">
        <f t="shared" si="97"/>
        <v>New Zealand 1983</v>
      </c>
      <c r="D6225">
        <v>4.2248670000000002E-2</v>
      </c>
      <c r="E6225">
        <v>0.32132736000000001</v>
      </c>
      <c r="F6225">
        <v>0.63380848999999995</v>
      </c>
    </row>
    <row r="6226" spans="1:6" x14ac:dyDescent="0.25">
      <c r="A6226" t="s">
        <v>140</v>
      </c>
      <c r="B6226">
        <v>1984</v>
      </c>
      <c r="C6226" t="str">
        <f t="shared" si="97"/>
        <v>New Zealand 1984</v>
      </c>
      <c r="D6226">
        <v>4.2190030000000003E-2</v>
      </c>
      <c r="E6226">
        <v>0.32957333</v>
      </c>
      <c r="F6226">
        <v>0.62579998000000003</v>
      </c>
    </row>
    <row r="6227" spans="1:6" x14ac:dyDescent="0.25">
      <c r="A6227" t="s">
        <v>140</v>
      </c>
      <c r="B6227">
        <v>1985</v>
      </c>
      <c r="C6227" t="str">
        <f t="shared" si="97"/>
        <v>New Zealand 1985</v>
      </c>
      <c r="D6227">
        <v>4.9043259999999998E-2</v>
      </c>
      <c r="E6227">
        <v>0.32279297000000001</v>
      </c>
      <c r="F6227">
        <v>0.62257351999999999</v>
      </c>
    </row>
    <row r="6228" spans="1:6" x14ac:dyDescent="0.25">
      <c r="A6228" t="s">
        <v>140</v>
      </c>
      <c r="B6228">
        <v>1986</v>
      </c>
      <c r="C6228" t="str">
        <f t="shared" si="97"/>
        <v>New Zealand 1986</v>
      </c>
      <c r="D6228">
        <v>4.7009540000000002E-2</v>
      </c>
      <c r="E6228">
        <v>0.31605896</v>
      </c>
      <c r="F6228">
        <v>0.63275954000000001</v>
      </c>
    </row>
    <row r="6229" spans="1:6" x14ac:dyDescent="0.25">
      <c r="A6229" t="s">
        <v>140</v>
      </c>
      <c r="B6229">
        <v>1987</v>
      </c>
      <c r="C6229" t="str">
        <f t="shared" si="97"/>
        <v>New Zealand 1987</v>
      </c>
      <c r="D6229">
        <v>5.1583749999999998E-2</v>
      </c>
      <c r="E6229">
        <v>0.30703459999999999</v>
      </c>
      <c r="F6229">
        <v>0.63573398000000003</v>
      </c>
    </row>
    <row r="6230" spans="1:6" x14ac:dyDescent="0.25">
      <c r="A6230" t="s">
        <v>140</v>
      </c>
      <c r="B6230">
        <v>1988</v>
      </c>
      <c r="C6230" t="str">
        <f t="shared" si="97"/>
        <v>New Zealand 1988</v>
      </c>
      <c r="D6230">
        <v>5.0206290000000001E-2</v>
      </c>
      <c r="E6230">
        <v>0.30243322</v>
      </c>
      <c r="F6230">
        <v>0.64292404000000003</v>
      </c>
    </row>
    <row r="6231" spans="1:6" x14ac:dyDescent="0.25">
      <c r="A6231" t="s">
        <v>140</v>
      </c>
      <c r="B6231">
        <v>1989</v>
      </c>
      <c r="C6231" t="str">
        <f t="shared" si="97"/>
        <v>New Zealand 1989</v>
      </c>
      <c r="D6231">
        <v>4.7537219999999998E-2</v>
      </c>
      <c r="E6231">
        <v>0.30172882000000001</v>
      </c>
      <c r="F6231">
        <v>0.64723063999999997</v>
      </c>
    </row>
    <row r="6232" spans="1:6" x14ac:dyDescent="0.25">
      <c r="A6232" t="s">
        <v>140</v>
      </c>
      <c r="B6232">
        <v>1990</v>
      </c>
      <c r="C6232" t="str">
        <f t="shared" si="97"/>
        <v>New Zealand 1990</v>
      </c>
      <c r="D6232">
        <v>5.579245E-2</v>
      </c>
      <c r="E6232">
        <v>0.28980349999999999</v>
      </c>
      <c r="F6232">
        <v>0.64809605000000003</v>
      </c>
    </row>
    <row r="6233" spans="1:6" x14ac:dyDescent="0.25">
      <c r="A6233" t="s">
        <v>140</v>
      </c>
      <c r="B6233">
        <v>1991</v>
      </c>
      <c r="C6233" t="str">
        <f t="shared" si="97"/>
        <v>New Zealand 1991</v>
      </c>
      <c r="D6233">
        <v>5.6817430000000002E-2</v>
      </c>
      <c r="E6233">
        <v>0.28076147000000001</v>
      </c>
      <c r="F6233">
        <v>0.65657527000000004</v>
      </c>
    </row>
    <row r="6234" spans="1:6" x14ac:dyDescent="0.25">
      <c r="A6234" t="s">
        <v>140</v>
      </c>
      <c r="B6234">
        <v>1992</v>
      </c>
      <c r="C6234" t="str">
        <f t="shared" si="97"/>
        <v>New Zealand 1992</v>
      </c>
      <c r="D6234">
        <v>4.9136289999999999E-2</v>
      </c>
      <c r="E6234">
        <v>0.28457965000000002</v>
      </c>
      <c r="F6234">
        <v>0.66396885999999999</v>
      </c>
    </row>
    <row r="6235" spans="1:6" x14ac:dyDescent="0.25">
      <c r="A6235" t="s">
        <v>140</v>
      </c>
      <c r="B6235">
        <v>1993</v>
      </c>
      <c r="C6235" t="str">
        <f t="shared" si="97"/>
        <v>New Zealand 1993</v>
      </c>
      <c r="D6235">
        <v>5.4395199999999998E-2</v>
      </c>
      <c r="E6235">
        <v>0.28576733999999998</v>
      </c>
      <c r="F6235">
        <v>0.65556356999999998</v>
      </c>
    </row>
    <row r="6236" spans="1:6" x14ac:dyDescent="0.25">
      <c r="A6236" t="s">
        <v>140</v>
      </c>
      <c r="B6236">
        <v>1994</v>
      </c>
      <c r="C6236" t="str">
        <f t="shared" si="97"/>
        <v>New Zealand 1994</v>
      </c>
      <c r="D6236">
        <v>5.2003819999999999E-2</v>
      </c>
      <c r="E6236">
        <v>0.28956611999999998</v>
      </c>
      <c r="F6236">
        <v>0.65559513000000003</v>
      </c>
    </row>
    <row r="6237" spans="1:6" x14ac:dyDescent="0.25">
      <c r="A6237" t="s">
        <v>140</v>
      </c>
      <c r="B6237">
        <v>1995</v>
      </c>
      <c r="C6237" t="str">
        <f t="shared" si="97"/>
        <v>New Zealand 1995</v>
      </c>
      <c r="D6237">
        <v>5.3517960000000003E-2</v>
      </c>
      <c r="E6237">
        <v>0.28342683000000002</v>
      </c>
      <c r="F6237">
        <v>0.66019633</v>
      </c>
    </row>
    <row r="6238" spans="1:6" x14ac:dyDescent="0.25">
      <c r="A6238" t="s">
        <v>140</v>
      </c>
      <c r="B6238">
        <v>1996</v>
      </c>
      <c r="C6238" t="str">
        <f t="shared" si="97"/>
        <v>New Zealand 1996</v>
      </c>
      <c r="D6238">
        <v>5.686219E-2</v>
      </c>
      <c r="E6238">
        <v>0.28220215999999998</v>
      </c>
      <c r="F6238">
        <v>0.65660353999999999</v>
      </c>
    </row>
    <row r="6239" spans="1:6" x14ac:dyDescent="0.25">
      <c r="A6239" t="s">
        <v>140</v>
      </c>
      <c r="B6239">
        <v>1997</v>
      </c>
      <c r="C6239" t="str">
        <f t="shared" si="97"/>
        <v>New Zealand 1997</v>
      </c>
      <c r="D6239">
        <v>5.5922689999999997E-2</v>
      </c>
      <c r="E6239">
        <v>0.27908453999999999</v>
      </c>
      <c r="F6239">
        <v>0.66104315999999996</v>
      </c>
    </row>
    <row r="6240" spans="1:6" x14ac:dyDescent="0.25">
      <c r="A6240" t="s">
        <v>140</v>
      </c>
      <c r="B6240">
        <v>1998</v>
      </c>
      <c r="C6240" t="str">
        <f t="shared" si="97"/>
        <v>New Zealand 1998</v>
      </c>
      <c r="D6240">
        <v>5.2962969999999998E-2</v>
      </c>
      <c r="E6240">
        <v>0.27117837</v>
      </c>
      <c r="F6240">
        <v>0.67359170999999995</v>
      </c>
    </row>
    <row r="6241" spans="1:6" x14ac:dyDescent="0.25">
      <c r="A6241" t="s">
        <v>140</v>
      </c>
      <c r="B6241">
        <v>1999</v>
      </c>
      <c r="C6241" t="str">
        <f t="shared" si="97"/>
        <v>New Zealand 1999</v>
      </c>
      <c r="D6241">
        <v>5.2542020000000002E-2</v>
      </c>
      <c r="E6241">
        <v>0.26996257000000001</v>
      </c>
      <c r="F6241">
        <v>0.67551607999999996</v>
      </c>
    </row>
    <row r="6242" spans="1:6" x14ac:dyDescent="0.25">
      <c r="A6242" t="s">
        <v>140</v>
      </c>
      <c r="B6242">
        <v>2000</v>
      </c>
      <c r="C6242" t="str">
        <f t="shared" si="97"/>
        <v>New Zealand 2000</v>
      </c>
      <c r="D6242">
        <v>5.2923999999999999E-2</v>
      </c>
      <c r="E6242">
        <v>0.26394505000000001</v>
      </c>
      <c r="F6242">
        <v>0.68165025999999995</v>
      </c>
    </row>
    <row r="6243" spans="1:6" x14ac:dyDescent="0.25">
      <c r="A6243" t="s">
        <v>140</v>
      </c>
      <c r="B6243">
        <v>2001</v>
      </c>
      <c r="C6243" t="str">
        <f t="shared" si="97"/>
        <v>New Zealand 2001</v>
      </c>
      <c r="D6243">
        <v>5.0199220000000003E-2</v>
      </c>
      <c r="E6243">
        <v>0.25717297</v>
      </c>
      <c r="F6243">
        <v>0.69250486</v>
      </c>
    </row>
    <row r="6244" spans="1:6" x14ac:dyDescent="0.25">
      <c r="A6244" t="s">
        <v>140</v>
      </c>
      <c r="B6244">
        <v>2002</v>
      </c>
      <c r="C6244" t="str">
        <f t="shared" si="97"/>
        <v>New Zealand 2002</v>
      </c>
      <c r="D6244">
        <v>4.7692459999999999E-2</v>
      </c>
      <c r="E6244">
        <v>0.26598861000000001</v>
      </c>
      <c r="F6244">
        <v>0.68695823</v>
      </c>
    </row>
    <row r="6245" spans="1:6" x14ac:dyDescent="0.25">
      <c r="A6245" t="s">
        <v>140</v>
      </c>
      <c r="B6245">
        <v>2003</v>
      </c>
      <c r="C6245" t="str">
        <f t="shared" si="97"/>
        <v>New Zealand 2003</v>
      </c>
      <c r="D6245">
        <v>5.102802E-2</v>
      </c>
      <c r="E6245">
        <v>0.26336366</v>
      </c>
      <c r="F6245">
        <v>0.68467513999999996</v>
      </c>
    </row>
    <row r="6246" spans="1:6" x14ac:dyDescent="0.25">
      <c r="A6246" t="s">
        <v>140</v>
      </c>
      <c r="B6246">
        <v>2004</v>
      </c>
      <c r="C6246" t="str">
        <f t="shared" si="97"/>
        <v>New Zealand 2004</v>
      </c>
      <c r="D6246">
        <v>4.7775280000000003E-2</v>
      </c>
      <c r="E6246">
        <v>0.26212190000000002</v>
      </c>
      <c r="F6246">
        <v>0.69066450000000001</v>
      </c>
    </row>
    <row r="6247" spans="1:6" x14ac:dyDescent="0.25">
      <c r="A6247" t="s">
        <v>140</v>
      </c>
      <c r="B6247">
        <v>2005</v>
      </c>
      <c r="C6247" t="str">
        <f t="shared" si="97"/>
        <v>New Zealand 2005</v>
      </c>
      <c r="D6247">
        <v>4.8699970000000002E-2</v>
      </c>
      <c r="E6247">
        <v>0.25808798999999999</v>
      </c>
      <c r="F6247">
        <v>0.69321204000000003</v>
      </c>
    </row>
    <row r="6248" spans="1:6" x14ac:dyDescent="0.25">
      <c r="A6248" t="s">
        <v>140</v>
      </c>
      <c r="B6248">
        <v>2006</v>
      </c>
      <c r="C6248" t="str">
        <f t="shared" si="97"/>
        <v>New Zealand 2006</v>
      </c>
      <c r="D6248">
        <v>4.7992659999999999E-2</v>
      </c>
      <c r="E6248">
        <v>0.25240818999999998</v>
      </c>
      <c r="F6248">
        <v>0.69952225999999995</v>
      </c>
    </row>
    <row r="6249" spans="1:6" x14ac:dyDescent="0.25">
      <c r="A6249" t="s">
        <v>140</v>
      </c>
      <c r="B6249">
        <v>2007</v>
      </c>
      <c r="C6249" t="str">
        <f t="shared" si="97"/>
        <v>New Zealand 2007</v>
      </c>
      <c r="D6249">
        <v>4.0518220000000001E-2</v>
      </c>
      <c r="E6249">
        <v>0.26092544000000001</v>
      </c>
      <c r="F6249">
        <v>0.70169685999999998</v>
      </c>
    </row>
    <row r="6250" spans="1:6" x14ac:dyDescent="0.25">
      <c r="A6250" t="s">
        <v>140</v>
      </c>
      <c r="B6250">
        <v>2008</v>
      </c>
      <c r="C6250" t="str">
        <f t="shared" si="97"/>
        <v>New Zealand 2008</v>
      </c>
      <c r="D6250">
        <v>4.4407559999999999E-2</v>
      </c>
      <c r="E6250">
        <v>0.2473004</v>
      </c>
      <c r="F6250">
        <v>0.71046668000000002</v>
      </c>
    </row>
    <row r="6251" spans="1:6" x14ac:dyDescent="0.25">
      <c r="A6251" t="s">
        <v>140</v>
      </c>
      <c r="B6251">
        <v>2009</v>
      </c>
      <c r="C6251" t="str">
        <f t="shared" si="97"/>
        <v>New Zealand 2009</v>
      </c>
      <c r="D6251">
        <v>4.4741410000000002E-2</v>
      </c>
      <c r="E6251">
        <v>0.23000188999999999</v>
      </c>
      <c r="F6251">
        <v>0.72719533000000003</v>
      </c>
    </row>
    <row r="6252" spans="1:6" x14ac:dyDescent="0.25">
      <c r="A6252" t="s">
        <v>140</v>
      </c>
      <c r="B6252">
        <v>2010</v>
      </c>
      <c r="C6252" t="str">
        <f t="shared" si="97"/>
        <v>New Zealand 2010</v>
      </c>
      <c r="D6252">
        <v>4.146598E-2</v>
      </c>
      <c r="E6252">
        <v>0.23910539</v>
      </c>
      <c r="F6252">
        <v>0.72364041999999995</v>
      </c>
    </row>
    <row r="6253" spans="1:6" x14ac:dyDescent="0.25">
      <c r="A6253" t="s">
        <v>140</v>
      </c>
      <c r="B6253">
        <v>2011</v>
      </c>
      <c r="C6253" t="str">
        <f t="shared" si="97"/>
        <v>New Zealand 2011</v>
      </c>
      <c r="D6253">
        <v>4.6108349999999999E-2</v>
      </c>
      <c r="E6253">
        <v>0.23204419000000001</v>
      </c>
      <c r="F6253">
        <v>0.72436076999999999</v>
      </c>
    </row>
    <row r="6254" spans="1:6" x14ac:dyDescent="0.25">
      <c r="A6254" t="s">
        <v>140</v>
      </c>
      <c r="B6254">
        <v>2012</v>
      </c>
      <c r="C6254" t="str">
        <f t="shared" si="97"/>
        <v>New Zealand 2012</v>
      </c>
      <c r="D6254">
        <v>4.6340649999999997E-2</v>
      </c>
      <c r="E6254">
        <v>0.23423496999999999</v>
      </c>
      <c r="F6254">
        <v>0.72157298999999997</v>
      </c>
    </row>
    <row r="6255" spans="1:6" x14ac:dyDescent="0.25">
      <c r="A6255" t="s">
        <v>140</v>
      </c>
      <c r="B6255">
        <v>2013</v>
      </c>
      <c r="C6255" t="str">
        <f t="shared" si="97"/>
        <v>New Zealand 2013</v>
      </c>
      <c r="D6255">
        <v>4.4320999999999999E-2</v>
      </c>
      <c r="E6255">
        <v>0.23689157999999999</v>
      </c>
      <c r="F6255">
        <v>0.72123886999999998</v>
      </c>
    </row>
    <row r="6256" spans="1:6" x14ac:dyDescent="0.25">
      <c r="A6256" t="s">
        <v>140</v>
      </c>
      <c r="B6256">
        <v>2014</v>
      </c>
      <c r="C6256" t="str">
        <f t="shared" si="97"/>
        <v>New Zealand 2014</v>
      </c>
      <c r="D6256">
        <v>4.3994800000000001E-2</v>
      </c>
      <c r="E6256">
        <v>0.23966233000000001</v>
      </c>
      <c r="F6256">
        <v>0.71850457000000001</v>
      </c>
    </row>
    <row r="6257" spans="1:6" x14ac:dyDescent="0.25">
      <c r="A6257" t="s">
        <v>141</v>
      </c>
      <c r="B6257">
        <v>1970</v>
      </c>
      <c r="C6257" t="str">
        <f t="shared" si="97"/>
        <v>Nicaragua 1970</v>
      </c>
      <c r="D6257">
        <v>0.13826999000000001</v>
      </c>
      <c r="E6257">
        <v>0.24821612000000001</v>
      </c>
      <c r="F6257">
        <v>0.61337907000000003</v>
      </c>
    </row>
    <row r="6258" spans="1:6" x14ac:dyDescent="0.25">
      <c r="A6258" t="s">
        <v>141</v>
      </c>
      <c r="B6258">
        <v>1971</v>
      </c>
      <c r="C6258" t="str">
        <f t="shared" si="97"/>
        <v>Nicaragua 1971</v>
      </c>
      <c r="D6258">
        <v>0.14318988999999999</v>
      </c>
      <c r="E6258">
        <v>0.24398710000000001</v>
      </c>
      <c r="F6258">
        <v>0.61270157000000003</v>
      </c>
    </row>
    <row r="6259" spans="1:6" x14ac:dyDescent="0.25">
      <c r="A6259" t="s">
        <v>141</v>
      </c>
      <c r="B6259">
        <v>1972</v>
      </c>
      <c r="C6259" t="str">
        <f t="shared" si="97"/>
        <v>Nicaragua 1972</v>
      </c>
      <c r="D6259">
        <v>0.14417679</v>
      </c>
      <c r="E6259">
        <v>0.24458350000000001</v>
      </c>
      <c r="F6259">
        <v>0.61082913999999999</v>
      </c>
    </row>
    <row r="6260" spans="1:6" x14ac:dyDescent="0.25">
      <c r="A6260" t="s">
        <v>141</v>
      </c>
      <c r="B6260">
        <v>1973</v>
      </c>
      <c r="C6260" t="str">
        <f t="shared" si="97"/>
        <v>Nicaragua 1973</v>
      </c>
      <c r="D6260">
        <v>0.14371502999999999</v>
      </c>
      <c r="E6260">
        <v>0.25130266000000001</v>
      </c>
      <c r="F6260">
        <v>0.60422761999999997</v>
      </c>
    </row>
    <row r="6261" spans="1:6" x14ac:dyDescent="0.25">
      <c r="A6261" t="s">
        <v>141</v>
      </c>
      <c r="B6261">
        <v>1974</v>
      </c>
      <c r="C6261" t="str">
        <f t="shared" si="97"/>
        <v>Nicaragua 1974</v>
      </c>
      <c r="D6261">
        <v>0.13625573999999999</v>
      </c>
      <c r="E6261">
        <v>0.27664431</v>
      </c>
      <c r="F6261">
        <v>0.58547397999999995</v>
      </c>
    </row>
    <row r="6262" spans="1:6" x14ac:dyDescent="0.25">
      <c r="A6262" t="s">
        <v>141</v>
      </c>
      <c r="B6262">
        <v>1975</v>
      </c>
      <c r="C6262" t="str">
        <f t="shared" si="97"/>
        <v>Nicaragua 1975</v>
      </c>
      <c r="D6262">
        <v>0.14499823000000001</v>
      </c>
      <c r="E6262">
        <v>0.26058640999999999</v>
      </c>
      <c r="F6262">
        <v>0.59306512</v>
      </c>
    </row>
    <row r="6263" spans="1:6" x14ac:dyDescent="0.25">
      <c r="A6263" t="s">
        <v>141</v>
      </c>
      <c r="B6263">
        <v>1976</v>
      </c>
      <c r="C6263" t="str">
        <f t="shared" si="97"/>
        <v>Nicaragua 1976</v>
      </c>
      <c r="D6263">
        <v>0.14110175999999999</v>
      </c>
      <c r="E6263">
        <v>0.25585666000000001</v>
      </c>
      <c r="F6263">
        <v>0.60160793000000001</v>
      </c>
    </row>
    <row r="6264" spans="1:6" x14ac:dyDescent="0.25">
      <c r="A6264" t="s">
        <v>141</v>
      </c>
      <c r="B6264">
        <v>1977</v>
      </c>
      <c r="C6264" t="str">
        <f t="shared" si="97"/>
        <v>Nicaragua 1977</v>
      </c>
      <c r="D6264">
        <v>0.13831846</v>
      </c>
      <c r="E6264">
        <v>0.24972206</v>
      </c>
      <c r="F6264">
        <v>0.61080692999999997</v>
      </c>
    </row>
    <row r="6265" spans="1:6" x14ac:dyDescent="0.25">
      <c r="A6265" t="s">
        <v>141</v>
      </c>
      <c r="B6265">
        <v>1978</v>
      </c>
      <c r="C6265" t="str">
        <f t="shared" si="97"/>
        <v>Nicaragua 1978</v>
      </c>
      <c r="D6265">
        <v>0.17008288999999999</v>
      </c>
      <c r="E6265">
        <v>0.23841957</v>
      </c>
      <c r="F6265">
        <v>0.59095615999999995</v>
      </c>
    </row>
    <row r="6266" spans="1:6" x14ac:dyDescent="0.25">
      <c r="A6266" t="s">
        <v>141</v>
      </c>
      <c r="B6266">
        <v>1979</v>
      </c>
      <c r="C6266" t="str">
        <f t="shared" si="97"/>
        <v>Nicaragua 1979</v>
      </c>
      <c r="D6266">
        <v>0.20172165</v>
      </c>
      <c r="E6266">
        <v>0.19517107</v>
      </c>
      <c r="F6266">
        <v>0.60441233999999999</v>
      </c>
    </row>
    <row r="6267" spans="1:6" x14ac:dyDescent="0.25">
      <c r="A6267" t="s">
        <v>141</v>
      </c>
      <c r="B6267">
        <v>1980</v>
      </c>
      <c r="C6267" t="str">
        <f t="shared" si="97"/>
        <v>Nicaragua 1980</v>
      </c>
      <c r="D6267">
        <v>0.15082396000000001</v>
      </c>
      <c r="E6267">
        <v>0.22680499000000001</v>
      </c>
      <c r="F6267">
        <v>0.62274333000000004</v>
      </c>
    </row>
    <row r="6268" spans="1:6" x14ac:dyDescent="0.25">
      <c r="A6268" t="s">
        <v>141</v>
      </c>
      <c r="B6268">
        <v>1981</v>
      </c>
      <c r="C6268" t="str">
        <f t="shared" si="97"/>
        <v>Nicaragua 1981</v>
      </c>
      <c r="D6268">
        <v>0.15639099000000001</v>
      </c>
      <c r="E6268">
        <v>0.22370334</v>
      </c>
      <c r="F6268">
        <v>0.62022690000000003</v>
      </c>
    </row>
    <row r="6269" spans="1:6" x14ac:dyDescent="0.25">
      <c r="A6269" t="s">
        <v>141</v>
      </c>
      <c r="B6269">
        <v>1982</v>
      </c>
      <c r="C6269" t="str">
        <f t="shared" si="97"/>
        <v>Nicaragua 1982</v>
      </c>
      <c r="D6269">
        <v>0.16478654000000001</v>
      </c>
      <c r="E6269">
        <v>0.21392232</v>
      </c>
      <c r="F6269">
        <v>0.62201919999999999</v>
      </c>
    </row>
    <row r="6270" spans="1:6" x14ac:dyDescent="0.25">
      <c r="A6270" t="s">
        <v>141</v>
      </c>
      <c r="B6270">
        <v>1983</v>
      </c>
      <c r="C6270" t="str">
        <f t="shared" si="97"/>
        <v>Nicaragua 1983</v>
      </c>
      <c r="D6270">
        <v>0.16815400999999999</v>
      </c>
      <c r="E6270">
        <v>0.22124975999999999</v>
      </c>
      <c r="F6270">
        <v>0.61107003999999998</v>
      </c>
    </row>
    <row r="6271" spans="1:6" x14ac:dyDescent="0.25">
      <c r="A6271" t="s">
        <v>141</v>
      </c>
      <c r="B6271">
        <v>1984</v>
      </c>
      <c r="C6271" t="str">
        <f t="shared" si="97"/>
        <v>Nicaragua 1984</v>
      </c>
      <c r="D6271">
        <v>0.16152506</v>
      </c>
      <c r="E6271">
        <v>0.22841469</v>
      </c>
      <c r="F6271">
        <v>0.61044814999999997</v>
      </c>
    </row>
    <row r="6272" spans="1:6" x14ac:dyDescent="0.25">
      <c r="A6272" t="s">
        <v>141</v>
      </c>
      <c r="B6272">
        <v>1985</v>
      </c>
      <c r="C6272" t="str">
        <f t="shared" si="97"/>
        <v>Nicaragua 1985</v>
      </c>
      <c r="D6272">
        <v>0.15983655999999999</v>
      </c>
      <c r="E6272">
        <v>0.23444818000000001</v>
      </c>
      <c r="F6272">
        <v>0.60583505999999998</v>
      </c>
    </row>
    <row r="6273" spans="1:6" x14ac:dyDescent="0.25">
      <c r="A6273" t="s">
        <v>141</v>
      </c>
      <c r="B6273">
        <v>1986</v>
      </c>
      <c r="C6273" t="str">
        <f t="shared" si="97"/>
        <v>Nicaragua 1986</v>
      </c>
      <c r="D6273">
        <v>0.14703770999999999</v>
      </c>
      <c r="E6273">
        <v>0.24219281000000001</v>
      </c>
      <c r="F6273">
        <v>0.61086921999999999</v>
      </c>
    </row>
    <row r="6274" spans="1:6" x14ac:dyDescent="0.25">
      <c r="A6274" t="s">
        <v>141</v>
      </c>
      <c r="B6274">
        <v>1987</v>
      </c>
      <c r="C6274" t="str">
        <f t="shared" si="97"/>
        <v>Nicaragua 1987</v>
      </c>
      <c r="D6274">
        <v>0.14220204</v>
      </c>
      <c r="E6274">
        <v>0.24394774999999999</v>
      </c>
      <c r="F6274">
        <v>0.61388092000000005</v>
      </c>
    </row>
    <row r="6275" spans="1:6" x14ac:dyDescent="0.25">
      <c r="A6275" t="s">
        <v>141</v>
      </c>
      <c r="B6275">
        <v>1988</v>
      </c>
      <c r="C6275" t="str">
        <f t="shared" ref="C6275:C6338" si="98">A6275&amp;" "&amp;B6275</f>
        <v>Nicaragua 1988</v>
      </c>
      <c r="D6275">
        <v>0.14375777000000001</v>
      </c>
      <c r="E6275">
        <v>0.22174286000000001</v>
      </c>
      <c r="F6275">
        <v>0.63486971999999997</v>
      </c>
    </row>
    <row r="6276" spans="1:6" x14ac:dyDescent="0.25">
      <c r="A6276" t="s">
        <v>141</v>
      </c>
      <c r="B6276">
        <v>1989</v>
      </c>
      <c r="C6276" t="str">
        <f t="shared" si="98"/>
        <v>Nicaragua 1989</v>
      </c>
      <c r="D6276">
        <v>0.16131872</v>
      </c>
      <c r="E6276">
        <v>0.21772837</v>
      </c>
      <c r="F6276">
        <v>0.62140810999999996</v>
      </c>
    </row>
    <row r="6277" spans="1:6" x14ac:dyDescent="0.25">
      <c r="A6277" t="s">
        <v>141</v>
      </c>
      <c r="B6277">
        <v>1990</v>
      </c>
      <c r="C6277" t="str">
        <f t="shared" si="98"/>
        <v>Nicaragua 1990</v>
      </c>
      <c r="D6277">
        <v>0.16220190000000001</v>
      </c>
      <c r="E6277">
        <v>0.21246425999999999</v>
      </c>
      <c r="F6277">
        <v>0.62594760999999999</v>
      </c>
    </row>
    <row r="6278" spans="1:6" x14ac:dyDescent="0.25">
      <c r="A6278" t="s">
        <v>141</v>
      </c>
      <c r="B6278">
        <v>1991</v>
      </c>
      <c r="C6278" t="str">
        <f t="shared" si="98"/>
        <v>Nicaragua 1991</v>
      </c>
      <c r="D6278">
        <v>0.15624608000000001</v>
      </c>
      <c r="E6278">
        <v>0.21734453000000001</v>
      </c>
      <c r="F6278">
        <v>0.62701059999999997</v>
      </c>
    </row>
    <row r="6279" spans="1:6" x14ac:dyDescent="0.25">
      <c r="A6279" t="s">
        <v>141</v>
      </c>
      <c r="B6279">
        <v>1992</v>
      </c>
      <c r="C6279" t="str">
        <f t="shared" si="98"/>
        <v>Nicaragua 1992</v>
      </c>
      <c r="D6279">
        <v>0.15950344999999999</v>
      </c>
      <c r="E6279">
        <v>0.21335473999999999</v>
      </c>
      <c r="F6279">
        <v>0.62766476999999998</v>
      </c>
    </row>
    <row r="6280" spans="1:6" x14ac:dyDescent="0.25">
      <c r="A6280" t="s">
        <v>141</v>
      </c>
      <c r="B6280">
        <v>1993</v>
      </c>
      <c r="C6280" t="str">
        <f t="shared" si="98"/>
        <v>Nicaragua 1993</v>
      </c>
      <c r="D6280">
        <v>0.16353024999999999</v>
      </c>
      <c r="E6280">
        <v>0.21606743</v>
      </c>
      <c r="F6280">
        <v>0.62083261999999995</v>
      </c>
    </row>
    <row r="6281" spans="1:6" x14ac:dyDescent="0.25">
      <c r="A6281" t="s">
        <v>141</v>
      </c>
      <c r="B6281">
        <v>1994</v>
      </c>
      <c r="C6281" t="str">
        <f t="shared" si="98"/>
        <v>Nicaragua 1994</v>
      </c>
      <c r="D6281">
        <v>0.1760311</v>
      </c>
      <c r="E6281">
        <v>0.22008066000000001</v>
      </c>
      <c r="F6281">
        <v>0.60389744000000001</v>
      </c>
    </row>
    <row r="6282" spans="1:6" x14ac:dyDescent="0.25">
      <c r="A6282" t="s">
        <v>141</v>
      </c>
      <c r="B6282">
        <v>1995</v>
      </c>
      <c r="C6282" t="str">
        <f t="shared" si="98"/>
        <v>Nicaragua 1995</v>
      </c>
      <c r="D6282">
        <v>0.18118585000000001</v>
      </c>
      <c r="E6282">
        <v>0.22367063000000001</v>
      </c>
      <c r="F6282">
        <v>0.59499404</v>
      </c>
    </row>
    <row r="6283" spans="1:6" x14ac:dyDescent="0.25">
      <c r="A6283" t="s">
        <v>141</v>
      </c>
      <c r="B6283">
        <v>1996</v>
      </c>
      <c r="C6283" t="str">
        <f t="shared" si="98"/>
        <v>Nicaragua 1996</v>
      </c>
      <c r="D6283">
        <v>0.18845559000000001</v>
      </c>
      <c r="E6283">
        <v>0.22447876</v>
      </c>
      <c r="F6283">
        <v>0.58686026000000002</v>
      </c>
    </row>
    <row r="6284" spans="1:6" x14ac:dyDescent="0.25">
      <c r="A6284" t="s">
        <v>141</v>
      </c>
      <c r="B6284">
        <v>1997</v>
      </c>
      <c r="C6284" t="str">
        <f t="shared" si="98"/>
        <v>Nicaragua 1997</v>
      </c>
      <c r="D6284">
        <v>0.18091940000000001</v>
      </c>
      <c r="E6284">
        <v>0.22427405</v>
      </c>
      <c r="F6284">
        <v>0.59484513000000006</v>
      </c>
    </row>
    <row r="6285" spans="1:6" x14ac:dyDescent="0.25">
      <c r="A6285" t="s">
        <v>141</v>
      </c>
      <c r="B6285">
        <v>1998</v>
      </c>
      <c r="C6285" t="str">
        <f t="shared" si="98"/>
        <v>Nicaragua 1998</v>
      </c>
      <c r="D6285">
        <v>0.17414204999999999</v>
      </c>
      <c r="E6285">
        <v>0.21926398999999999</v>
      </c>
      <c r="F6285">
        <v>0.60679680000000003</v>
      </c>
    </row>
    <row r="6286" spans="1:6" x14ac:dyDescent="0.25">
      <c r="A6286" t="s">
        <v>141</v>
      </c>
      <c r="B6286">
        <v>1999</v>
      </c>
      <c r="C6286" t="str">
        <f t="shared" si="98"/>
        <v>Nicaragua 1999</v>
      </c>
      <c r="D6286">
        <v>0.17047223</v>
      </c>
      <c r="E6286">
        <v>0.23062875999999999</v>
      </c>
      <c r="F6286">
        <v>0.59854092999999997</v>
      </c>
    </row>
    <row r="6287" spans="1:6" x14ac:dyDescent="0.25">
      <c r="A6287" t="s">
        <v>141</v>
      </c>
      <c r="B6287">
        <v>2000</v>
      </c>
      <c r="C6287" t="str">
        <f t="shared" si="98"/>
        <v>Nicaragua 2000</v>
      </c>
      <c r="D6287">
        <v>0.18323192999999999</v>
      </c>
      <c r="E6287">
        <v>0.22570398999999999</v>
      </c>
      <c r="F6287">
        <v>0.59078379000000003</v>
      </c>
    </row>
    <row r="6288" spans="1:6" x14ac:dyDescent="0.25">
      <c r="A6288" t="s">
        <v>141</v>
      </c>
      <c r="B6288">
        <v>2001</v>
      </c>
      <c r="C6288" t="str">
        <f t="shared" si="98"/>
        <v>Nicaragua 2001</v>
      </c>
      <c r="D6288">
        <v>0.18133054000000001</v>
      </c>
      <c r="E6288">
        <v>0.22920447999999999</v>
      </c>
      <c r="F6288">
        <v>0.58922872999999998</v>
      </c>
    </row>
    <row r="6289" spans="1:6" x14ac:dyDescent="0.25">
      <c r="A6289" t="s">
        <v>141</v>
      </c>
      <c r="B6289">
        <v>2002</v>
      </c>
      <c r="C6289" t="str">
        <f t="shared" si="98"/>
        <v>Nicaragua 2002</v>
      </c>
      <c r="D6289">
        <v>0.17914488000000001</v>
      </c>
      <c r="E6289">
        <v>0.22290766000000001</v>
      </c>
      <c r="F6289">
        <v>0.59802931999999998</v>
      </c>
    </row>
    <row r="6290" spans="1:6" x14ac:dyDescent="0.25">
      <c r="A6290" t="s">
        <v>141</v>
      </c>
      <c r="B6290">
        <v>2003</v>
      </c>
      <c r="C6290" t="str">
        <f t="shared" si="98"/>
        <v>Nicaragua 2003</v>
      </c>
      <c r="D6290">
        <v>0.17697308</v>
      </c>
      <c r="E6290">
        <v>0.22032077</v>
      </c>
      <c r="F6290">
        <v>0.60292946000000003</v>
      </c>
    </row>
    <row r="6291" spans="1:6" x14ac:dyDescent="0.25">
      <c r="A6291" t="s">
        <v>141</v>
      </c>
      <c r="B6291">
        <v>2004</v>
      </c>
      <c r="C6291" t="str">
        <f t="shared" si="98"/>
        <v>Nicaragua 2004</v>
      </c>
      <c r="D6291">
        <v>0.17663725</v>
      </c>
      <c r="E6291">
        <v>0.22859173999999999</v>
      </c>
      <c r="F6291">
        <v>0.59479665999999998</v>
      </c>
    </row>
    <row r="6292" spans="1:6" x14ac:dyDescent="0.25">
      <c r="A6292" t="s">
        <v>141</v>
      </c>
      <c r="B6292">
        <v>2005</v>
      </c>
      <c r="C6292" t="str">
        <f t="shared" si="98"/>
        <v>Nicaragua 2005</v>
      </c>
      <c r="D6292">
        <v>0.17722382</v>
      </c>
      <c r="E6292">
        <v>0.23025145</v>
      </c>
      <c r="F6292">
        <v>0.59252473999999999</v>
      </c>
    </row>
    <row r="6293" spans="1:6" x14ac:dyDescent="0.25">
      <c r="A6293" t="s">
        <v>141</v>
      </c>
      <c r="B6293">
        <v>2006</v>
      </c>
      <c r="C6293" t="str">
        <f t="shared" si="98"/>
        <v>Nicaragua 2006</v>
      </c>
      <c r="D6293">
        <v>0.17440731000000001</v>
      </c>
      <c r="E6293">
        <v>0.22899857000000001</v>
      </c>
      <c r="F6293">
        <v>0.59674927</v>
      </c>
    </row>
    <row r="6294" spans="1:6" x14ac:dyDescent="0.25">
      <c r="A6294" t="s">
        <v>141</v>
      </c>
      <c r="B6294">
        <v>2007</v>
      </c>
      <c r="C6294" t="str">
        <f t="shared" si="98"/>
        <v>Nicaragua 2007</v>
      </c>
      <c r="D6294">
        <v>0.18506621000000001</v>
      </c>
      <c r="E6294">
        <v>0.21961634999999999</v>
      </c>
      <c r="F6294">
        <v>0.59570749000000001</v>
      </c>
    </row>
    <row r="6295" spans="1:6" x14ac:dyDescent="0.25">
      <c r="A6295" t="s">
        <v>141</v>
      </c>
      <c r="B6295">
        <v>2008</v>
      </c>
      <c r="C6295" t="str">
        <f t="shared" si="98"/>
        <v>Nicaragua 2008</v>
      </c>
      <c r="D6295">
        <v>0.17906336</v>
      </c>
      <c r="E6295">
        <v>0.21159675999999999</v>
      </c>
      <c r="F6295">
        <v>0.61167309999999997</v>
      </c>
    </row>
    <row r="6296" spans="1:6" x14ac:dyDescent="0.25">
      <c r="A6296" t="s">
        <v>141</v>
      </c>
      <c r="B6296">
        <v>2009</v>
      </c>
      <c r="C6296" t="str">
        <f t="shared" si="98"/>
        <v>Nicaragua 2009</v>
      </c>
      <c r="D6296">
        <v>0.18782128000000001</v>
      </c>
      <c r="E6296">
        <v>0.20090556000000001</v>
      </c>
      <c r="F6296">
        <v>0.62149105999999998</v>
      </c>
    </row>
    <row r="6297" spans="1:6" x14ac:dyDescent="0.25">
      <c r="A6297" t="s">
        <v>141</v>
      </c>
      <c r="B6297">
        <v>2010</v>
      </c>
      <c r="C6297" t="str">
        <f t="shared" si="98"/>
        <v>Nicaragua 2010</v>
      </c>
      <c r="D6297">
        <v>0.18750375</v>
      </c>
      <c r="E6297">
        <v>0.19599365999999999</v>
      </c>
      <c r="F6297">
        <v>0.63028249000000003</v>
      </c>
    </row>
    <row r="6298" spans="1:6" x14ac:dyDescent="0.25">
      <c r="A6298" t="s">
        <v>141</v>
      </c>
      <c r="B6298">
        <v>2011</v>
      </c>
      <c r="C6298" t="str">
        <f t="shared" si="98"/>
        <v>Nicaragua 2011</v>
      </c>
      <c r="D6298">
        <v>0.18712019999999999</v>
      </c>
      <c r="E6298">
        <v>0.20359938</v>
      </c>
      <c r="F6298">
        <v>0.62114365000000005</v>
      </c>
    </row>
    <row r="6299" spans="1:6" x14ac:dyDescent="0.25">
      <c r="A6299" t="s">
        <v>141</v>
      </c>
      <c r="B6299">
        <v>2012</v>
      </c>
      <c r="C6299" t="str">
        <f t="shared" si="98"/>
        <v>Nicaragua 2012</v>
      </c>
      <c r="D6299">
        <v>0.17345331</v>
      </c>
      <c r="E6299">
        <v>0.21138919</v>
      </c>
      <c r="F6299">
        <v>0.62362346000000002</v>
      </c>
    </row>
    <row r="6300" spans="1:6" x14ac:dyDescent="0.25">
      <c r="A6300" t="s">
        <v>141</v>
      </c>
      <c r="B6300">
        <v>2013</v>
      </c>
      <c r="C6300" t="str">
        <f t="shared" si="98"/>
        <v>Nicaragua 2013</v>
      </c>
      <c r="D6300">
        <v>0.16743552</v>
      </c>
      <c r="E6300">
        <v>0.21254782</v>
      </c>
      <c r="F6300">
        <v>0.62512093000000002</v>
      </c>
    </row>
    <row r="6301" spans="1:6" x14ac:dyDescent="0.25">
      <c r="A6301" t="s">
        <v>141</v>
      </c>
      <c r="B6301">
        <v>2014</v>
      </c>
      <c r="C6301" t="str">
        <f t="shared" si="98"/>
        <v>Nicaragua 2014</v>
      </c>
      <c r="D6301">
        <v>0.17474271999999999</v>
      </c>
      <c r="E6301">
        <v>0.22107358999999999</v>
      </c>
      <c r="F6301">
        <v>0.66008434999999999</v>
      </c>
    </row>
    <row r="6302" spans="1:6" x14ac:dyDescent="0.25">
      <c r="A6302" t="s">
        <v>142</v>
      </c>
      <c r="B6302">
        <v>1970</v>
      </c>
      <c r="C6302" t="str">
        <f t="shared" si="98"/>
        <v>Niger 1970</v>
      </c>
      <c r="D6302">
        <v>0.50810031</v>
      </c>
      <c r="E6302">
        <v>5.9457210000000003E-2</v>
      </c>
      <c r="F6302">
        <v>0.43815225000000002</v>
      </c>
    </row>
    <row r="6303" spans="1:6" x14ac:dyDescent="0.25">
      <c r="A6303" t="s">
        <v>142</v>
      </c>
      <c r="B6303">
        <v>1971</v>
      </c>
      <c r="C6303" t="str">
        <f t="shared" si="98"/>
        <v>Niger 1971</v>
      </c>
      <c r="D6303">
        <v>0.50647416000000001</v>
      </c>
      <c r="E6303">
        <v>6.6483050000000002E-2</v>
      </c>
      <c r="F6303">
        <v>0.43236282999999998</v>
      </c>
    </row>
    <row r="6304" spans="1:6" x14ac:dyDescent="0.25">
      <c r="A6304" t="s">
        <v>142</v>
      </c>
      <c r="B6304">
        <v>1972</v>
      </c>
      <c r="C6304" t="str">
        <f t="shared" si="98"/>
        <v>Niger 1972</v>
      </c>
      <c r="D6304">
        <v>0.48356313000000001</v>
      </c>
      <c r="E6304">
        <v>7.0675450000000001E-2</v>
      </c>
      <c r="F6304">
        <v>0.44983951999999999</v>
      </c>
    </row>
    <row r="6305" spans="1:6" x14ac:dyDescent="0.25">
      <c r="A6305" t="s">
        <v>142</v>
      </c>
      <c r="B6305">
        <v>1973</v>
      </c>
      <c r="C6305" t="str">
        <f t="shared" si="98"/>
        <v>Niger 1973</v>
      </c>
      <c r="D6305">
        <v>0.39458514</v>
      </c>
      <c r="E6305">
        <v>9.9971149999999995E-2</v>
      </c>
      <c r="F6305">
        <v>0.50411545000000002</v>
      </c>
    </row>
    <row r="6306" spans="1:6" x14ac:dyDescent="0.25">
      <c r="A6306" t="s">
        <v>142</v>
      </c>
      <c r="B6306">
        <v>1974</v>
      </c>
      <c r="C6306" t="str">
        <f t="shared" si="98"/>
        <v>Niger 1974</v>
      </c>
      <c r="D6306">
        <v>0.43811966000000002</v>
      </c>
      <c r="E6306">
        <v>7.960362E-2</v>
      </c>
      <c r="F6306">
        <v>0.48386411000000001</v>
      </c>
    </row>
    <row r="6307" spans="1:6" x14ac:dyDescent="0.25">
      <c r="A6307" t="s">
        <v>142</v>
      </c>
      <c r="B6307">
        <v>1975</v>
      </c>
      <c r="C6307" t="str">
        <f t="shared" si="98"/>
        <v>Niger 1975</v>
      </c>
      <c r="D6307">
        <v>0.36280757000000002</v>
      </c>
      <c r="E6307">
        <v>9.6789410000000006E-2</v>
      </c>
      <c r="F6307">
        <v>0.53775527000000001</v>
      </c>
    </row>
    <row r="6308" spans="1:6" x14ac:dyDescent="0.25">
      <c r="A6308" t="s">
        <v>142</v>
      </c>
      <c r="B6308">
        <v>1976</v>
      </c>
      <c r="C6308" t="str">
        <f t="shared" si="98"/>
        <v>Niger 1976</v>
      </c>
      <c r="D6308">
        <v>0.32964882000000001</v>
      </c>
      <c r="E6308">
        <v>0.11036981</v>
      </c>
      <c r="F6308">
        <v>0.55520002000000002</v>
      </c>
    </row>
    <row r="6309" spans="1:6" x14ac:dyDescent="0.25">
      <c r="A6309" t="s">
        <v>142</v>
      </c>
      <c r="B6309">
        <v>1977</v>
      </c>
      <c r="C6309" t="str">
        <f t="shared" si="98"/>
        <v>Niger 1977</v>
      </c>
      <c r="D6309">
        <v>0.35339649000000001</v>
      </c>
      <c r="E6309">
        <v>0.11328995</v>
      </c>
      <c r="F6309">
        <v>0.52949329999999994</v>
      </c>
    </row>
    <row r="6310" spans="1:6" x14ac:dyDescent="0.25">
      <c r="A6310" t="s">
        <v>142</v>
      </c>
      <c r="B6310">
        <v>1978</v>
      </c>
      <c r="C6310" t="str">
        <f t="shared" si="98"/>
        <v>Niger 1978</v>
      </c>
      <c r="D6310">
        <v>0.35441381</v>
      </c>
      <c r="E6310">
        <v>0.11966133</v>
      </c>
      <c r="F6310">
        <v>0.52186513999999995</v>
      </c>
    </row>
    <row r="6311" spans="1:6" x14ac:dyDescent="0.25">
      <c r="A6311" t="s">
        <v>142</v>
      </c>
      <c r="B6311">
        <v>1979</v>
      </c>
      <c r="C6311" t="str">
        <f t="shared" si="98"/>
        <v>Niger 1979</v>
      </c>
      <c r="D6311">
        <v>0.31342108000000002</v>
      </c>
      <c r="E6311">
        <v>0.15278140000000001</v>
      </c>
      <c r="F6311">
        <v>0.52637016999999997</v>
      </c>
    </row>
    <row r="6312" spans="1:6" x14ac:dyDescent="0.25">
      <c r="A6312" t="s">
        <v>142</v>
      </c>
      <c r="B6312">
        <v>1980</v>
      </c>
      <c r="C6312" t="str">
        <f t="shared" si="98"/>
        <v>Niger 1980</v>
      </c>
      <c r="D6312">
        <v>0.33781899999999998</v>
      </c>
      <c r="E6312">
        <v>0.16273624</v>
      </c>
      <c r="F6312">
        <v>0.49269007999999997</v>
      </c>
    </row>
    <row r="6313" spans="1:6" x14ac:dyDescent="0.25">
      <c r="A6313" t="s">
        <v>142</v>
      </c>
      <c r="B6313">
        <v>1981</v>
      </c>
      <c r="C6313" t="str">
        <f t="shared" si="98"/>
        <v>Niger 1981</v>
      </c>
      <c r="D6313">
        <v>0.33325978000000001</v>
      </c>
      <c r="E6313">
        <v>0.16900124</v>
      </c>
      <c r="F6313">
        <v>0.49049247000000001</v>
      </c>
    </row>
    <row r="6314" spans="1:6" x14ac:dyDescent="0.25">
      <c r="A6314" t="s">
        <v>142</v>
      </c>
      <c r="B6314">
        <v>1982</v>
      </c>
      <c r="C6314" t="str">
        <f t="shared" si="98"/>
        <v>Niger 1982</v>
      </c>
      <c r="D6314">
        <v>0.31908345999999999</v>
      </c>
      <c r="E6314">
        <v>0.15997734</v>
      </c>
      <c r="F6314">
        <v>0.51345805</v>
      </c>
    </row>
    <row r="6315" spans="1:6" x14ac:dyDescent="0.25">
      <c r="A6315" t="s">
        <v>142</v>
      </c>
      <c r="B6315">
        <v>1983</v>
      </c>
      <c r="C6315" t="str">
        <f t="shared" si="98"/>
        <v>Niger 1983</v>
      </c>
      <c r="D6315">
        <v>0.37219805</v>
      </c>
      <c r="E6315">
        <v>0.14972827999999999</v>
      </c>
      <c r="F6315">
        <v>0.47347398000000002</v>
      </c>
    </row>
    <row r="6316" spans="1:6" x14ac:dyDescent="0.25">
      <c r="A6316" t="s">
        <v>142</v>
      </c>
      <c r="B6316">
        <v>1984</v>
      </c>
      <c r="C6316" t="str">
        <f t="shared" si="98"/>
        <v>Niger 1984</v>
      </c>
      <c r="D6316">
        <v>0.38993777000000002</v>
      </c>
      <c r="E6316">
        <v>0.21327900999999999</v>
      </c>
      <c r="F6316">
        <v>0.39015623999999999</v>
      </c>
    </row>
    <row r="6317" spans="1:6" x14ac:dyDescent="0.25">
      <c r="A6317" t="s">
        <v>142</v>
      </c>
      <c r="B6317">
        <v>1985</v>
      </c>
      <c r="C6317" t="str">
        <f t="shared" si="98"/>
        <v>Niger 1985</v>
      </c>
      <c r="D6317">
        <v>0.36421513</v>
      </c>
      <c r="E6317">
        <v>0.17549413</v>
      </c>
      <c r="F6317">
        <v>0.45422525000000002</v>
      </c>
    </row>
    <row r="6318" spans="1:6" x14ac:dyDescent="0.25">
      <c r="A6318" t="s">
        <v>142</v>
      </c>
      <c r="B6318">
        <v>1986</v>
      </c>
      <c r="C6318" t="str">
        <f t="shared" si="98"/>
        <v>Niger 1986</v>
      </c>
      <c r="D6318">
        <v>0.38462524999999997</v>
      </c>
      <c r="E6318">
        <v>0.17802219</v>
      </c>
      <c r="F6318">
        <v>0.43199827000000002</v>
      </c>
    </row>
    <row r="6319" spans="1:6" x14ac:dyDescent="0.25">
      <c r="A6319" t="s">
        <v>142</v>
      </c>
      <c r="B6319">
        <v>1987</v>
      </c>
      <c r="C6319" t="str">
        <f t="shared" si="98"/>
        <v>Niger 1987</v>
      </c>
      <c r="D6319">
        <v>0.35859003</v>
      </c>
      <c r="E6319">
        <v>0.18536884000000001</v>
      </c>
      <c r="F6319">
        <v>0.44923686000000002</v>
      </c>
    </row>
    <row r="6320" spans="1:6" x14ac:dyDescent="0.25">
      <c r="A6320" t="s">
        <v>142</v>
      </c>
      <c r="B6320">
        <v>1988</v>
      </c>
      <c r="C6320" t="str">
        <f t="shared" si="98"/>
        <v>Niger 1988</v>
      </c>
      <c r="D6320">
        <v>0.39454612999999999</v>
      </c>
      <c r="E6320">
        <v>0.1617519</v>
      </c>
      <c r="F6320">
        <v>0.43979430000000003</v>
      </c>
    </row>
    <row r="6321" spans="1:6" x14ac:dyDescent="0.25">
      <c r="A6321" t="s">
        <v>142</v>
      </c>
      <c r="B6321">
        <v>1989</v>
      </c>
      <c r="C6321" t="str">
        <f t="shared" si="98"/>
        <v>Niger 1989</v>
      </c>
      <c r="D6321">
        <v>0.38425189999999998</v>
      </c>
      <c r="E6321">
        <v>0.1692295</v>
      </c>
      <c r="F6321">
        <v>0.44186299000000001</v>
      </c>
    </row>
    <row r="6322" spans="1:6" x14ac:dyDescent="0.25">
      <c r="A6322" t="s">
        <v>142</v>
      </c>
      <c r="B6322">
        <v>1990</v>
      </c>
      <c r="C6322" t="str">
        <f t="shared" si="98"/>
        <v>Niger 1990</v>
      </c>
      <c r="D6322">
        <v>0.37319936999999997</v>
      </c>
      <c r="E6322">
        <v>0.17021550999999999</v>
      </c>
      <c r="F6322">
        <v>0.45133668999999998</v>
      </c>
    </row>
    <row r="6323" spans="1:6" x14ac:dyDescent="0.25">
      <c r="A6323" t="s">
        <v>142</v>
      </c>
      <c r="B6323">
        <v>1991</v>
      </c>
      <c r="C6323" t="str">
        <f t="shared" si="98"/>
        <v>Niger 1991</v>
      </c>
      <c r="D6323">
        <v>0.3882872</v>
      </c>
      <c r="E6323">
        <v>0.15866045000000001</v>
      </c>
      <c r="F6323">
        <v>0.4491406</v>
      </c>
    </row>
    <row r="6324" spans="1:6" x14ac:dyDescent="0.25">
      <c r="A6324" t="s">
        <v>142</v>
      </c>
      <c r="B6324">
        <v>1992</v>
      </c>
      <c r="C6324" t="str">
        <f t="shared" si="98"/>
        <v>Niger 1992</v>
      </c>
      <c r="D6324">
        <v>0.40542083000000001</v>
      </c>
      <c r="E6324">
        <v>0.15475375999999999</v>
      </c>
      <c r="F6324">
        <v>0.43687190999999997</v>
      </c>
    </row>
    <row r="6325" spans="1:6" x14ac:dyDescent="0.25">
      <c r="A6325" t="s">
        <v>142</v>
      </c>
      <c r="B6325">
        <v>1993</v>
      </c>
      <c r="C6325" t="str">
        <f t="shared" si="98"/>
        <v>Niger 1993</v>
      </c>
      <c r="D6325">
        <v>0.41101297999999997</v>
      </c>
      <c r="E6325">
        <v>0.14553116999999999</v>
      </c>
      <c r="F6325">
        <v>0.44133011999999999</v>
      </c>
    </row>
    <row r="6326" spans="1:6" x14ac:dyDescent="0.25">
      <c r="A6326" t="s">
        <v>142</v>
      </c>
      <c r="B6326">
        <v>1994</v>
      </c>
      <c r="C6326" t="str">
        <f t="shared" si="98"/>
        <v>Niger 1994</v>
      </c>
      <c r="D6326">
        <v>0.39338830000000002</v>
      </c>
      <c r="E6326">
        <v>0.14458051</v>
      </c>
      <c r="F6326">
        <v>0.45907766</v>
      </c>
    </row>
    <row r="6327" spans="1:6" x14ac:dyDescent="0.25">
      <c r="A6327" t="s">
        <v>142</v>
      </c>
      <c r="B6327">
        <v>1995</v>
      </c>
      <c r="C6327" t="str">
        <f t="shared" si="98"/>
        <v>Niger 1995</v>
      </c>
      <c r="D6327">
        <v>0.37810399</v>
      </c>
      <c r="E6327">
        <v>0.14055121000000001</v>
      </c>
      <c r="F6327">
        <v>0.47751335</v>
      </c>
    </row>
    <row r="6328" spans="1:6" x14ac:dyDescent="0.25">
      <c r="A6328" t="s">
        <v>142</v>
      </c>
      <c r="B6328">
        <v>1996</v>
      </c>
      <c r="C6328" t="str">
        <f t="shared" si="98"/>
        <v>Niger 1996</v>
      </c>
      <c r="D6328">
        <v>0.38016702000000002</v>
      </c>
      <c r="E6328">
        <v>0.14116208</v>
      </c>
      <c r="F6328">
        <v>0.47490064999999998</v>
      </c>
    </row>
    <row r="6329" spans="1:6" x14ac:dyDescent="0.25">
      <c r="A6329" t="s">
        <v>142</v>
      </c>
      <c r="B6329">
        <v>1997</v>
      </c>
      <c r="C6329" t="str">
        <f t="shared" si="98"/>
        <v>Niger 1997</v>
      </c>
      <c r="D6329">
        <v>0.37663195999999999</v>
      </c>
      <c r="E6329">
        <v>0.14596853000000001</v>
      </c>
      <c r="F6329">
        <v>0.47307188999999999</v>
      </c>
    </row>
    <row r="6330" spans="1:6" x14ac:dyDescent="0.25">
      <c r="A6330" t="s">
        <v>142</v>
      </c>
      <c r="B6330">
        <v>1998</v>
      </c>
      <c r="C6330" t="str">
        <f t="shared" si="98"/>
        <v>Niger 1998</v>
      </c>
      <c r="D6330">
        <v>0.44115492000000001</v>
      </c>
      <c r="E6330">
        <v>0.13105117999999999</v>
      </c>
      <c r="F6330">
        <v>0.42710777999999999</v>
      </c>
    </row>
    <row r="6331" spans="1:6" x14ac:dyDescent="0.25">
      <c r="A6331" t="s">
        <v>142</v>
      </c>
      <c r="B6331">
        <v>1999</v>
      </c>
      <c r="C6331" t="str">
        <f t="shared" si="98"/>
        <v>Niger 1999</v>
      </c>
      <c r="D6331">
        <v>0.44571747</v>
      </c>
      <c r="E6331">
        <v>0.11977432</v>
      </c>
      <c r="F6331">
        <v>0.43441988999999998</v>
      </c>
    </row>
    <row r="6332" spans="1:6" x14ac:dyDescent="0.25">
      <c r="A6332" t="s">
        <v>142</v>
      </c>
      <c r="B6332">
        <v>2000</v>
      </c>
      <c r="C6332" t="str">
        <f t="shared" si="98"/>
        <v>Niger 2000</v>
      </c>
      <c r="D6332">
        <v>0.41832519000000001</v>
      </c>
      <c r="E6332">
        <v>0.12335275</v>
      </c>
      <c r="F6332">
        <v>0.45669943000000002</v>
      </c>
    </row>
    <row r="6333" spans="1:6" x14ac:dyDescent="0.25">
      <c r="A6333" t="s">
        <v>142</v>
      </c>
      <c r="B6333">
        <v>2001</v>
      </c>
      <c r="C6333" t="str">
        <f t="shared" si="98"/>
        <v>Niger 2001</v>
      </c>
      <c r="D6333">
        <v>0.44100201999999999</v>
      </c>
      <c r="E6333">
        <v>0.12040434999999999</v>
      </c>
      <c r="F6333">
        <v>0.43801719</v>
      </c>
    </row>
    <row r="6334" spans="1:6" x14ac:dyDescent="0.25">
      <c r="A6334" t="s">
        <v>142</v>
      </c>
      <c r="B6334">
        <v>2002</v>
      </c>
      <c r="C6334" t="str">
        <f t="shared" si="98"/>
        <v>Niger 2002</v>
      </c>
      <c r="D6334">
        <v>0.45351450999999998</v>
      </c>
      <c r="E6334">
        <v>0.11887252</v>
      </c>
      <c r="F6334">
        <v>0.42761859000000002</v>
      </c>
    </row>
    <row r="6335" spans="1:6" x14ac:dyDescent="0.25">
      <c r="A6335" t="s">
        <v>142</v>
      </c>
      <c r="B6335">
        <v>2003</v>
      </c>
      <c r="C6335" t="str">
        <f t="shared" si="98"/>
        <v>Niger 2003</v>
      </c>
      <c r="D6335">
        <v>0.45987048000000003</v>
      </c>
      <c r="E6335">
        <v>0.11812064999999999</v>
      </c>
      <c r="F6335">
        <v>0.42230224999999999</v>
      </c>
    </row>
    <row r="6336" spans="1:6" x14ac:dyDescent="0.25">
      <c r="A6336" t="s">
        <v>142</v>
      </c>
      <c r="B6336">
        <v>2004</v>
      </c>
      <c r="C6336" t="str">
        <f t="shared" si="98"/>
        <v>Niger 2004</v>
      </c>
      <c r="D6336">
        <v>0.43053185999999999</v>
      </c>
      <c r="E6336">
        <v>0.12543155</v>
      </c>
      <c r="F6336">
        <v>0.44248839000000001</v>
      </c>
    </row>
    <row r="6337" spans="1:6" x14ac:dyDescent="0.25">
      <c r="A6337" t="s">
        <v>142</v>
      </c>
      <c r="B6337">
        <v>2005</v>
      </c>
      <c r="C6337" t="str">
        <f t="shared" si="98"/>
        <v>Niger 2005</v>
      </c>
      <c r="D6337">
        <v>0.45525457000000003</v>
      </c>
      <c r="E6337">
        <v>0.11779842</v>
      </c>
      <c r="F6337">
        <v>0.42694701000000002</v>
      </c>
    </row>
    <row r="6338" spans="1:6" x14ac:dyDescent="0.25">
      <c r="A6338" t="s">
        <v>142</v>
      </c>
      <c r="B6338">
        <v>2006</v>
      </c>
      <c r="C6338" t="str">
        <f t="shared" si="98"/>
        <v>Niger 2006</v>
      </c>
      <c r="D6338">
        <v>0.47329944000000002</v>
      </c>
      <c r="E6338">
        <v>0.11352946999999999</v>
      </c>
      <c r="F6338">
        <v>0.41432368000000003</v>
      </c>
    </row>
    <row r="6339" spans="1:6" x14ac:dyDescent="0.25">
      <c r="A6339" t="s">
        <v>142</v>
      </c>
      <c r="B6339">
        <v>2007</v>
      </c>
      <c r="C6339" t="str">
        <f t="shared" ref="C6339:C6402" si="99">A6339&amp;" "&amp;B6339</f>
        <v>Niger 2007</v>
      </c>
      <c r="D6339">
        <v>0.47949665000000002</v>
      </c>
      <c r="E6339">
        <v>0.10804366999999999</v>
      </c>
      <c r="F6339">
        <v>0.41420189000000002</v>
      </c>
    </row>
    <row r="6340" spans="1:6" x14ac:dyDescent="0.25">
      <c r="A6340" t="s">
        <v>142</v>
      </c>
      <c r="B6340">
        <v>2008</v>
      </c>
      <c r="C6340" t="str">
        <f t="shared" si="99"/>
        <v>Niger 2008</v>
      </c>
      <c r="D6340">
        <v>0.50867037999999998</v>
      </c>
      <c r="E6340">
        <v>0.10214214000000001</v>
      </c>
      <c r="F6340">
        <v>0.39250687000000001</v>
      </c>
    </row>
    <row r="6341" spans="1:6" x14ac:dyDescent="0.25">
      <c r="A6341" t="s">
        <v>142</v>
      </c>
      <c r="B6341">
        <v>2009</v>
      </c>
      <c r="C6341" t="str">
        <f t="shared" si="99"/>
        <v>Niger 2009</v>
      </c>
      <c r="D6341">
        <v>0.46567438999999999</v>
      </c>
      <c r="E6341">
        <v>0.11536447</v>
      </c>
      <c r="F6341">
        <v>0.41970796999999999</v>
      </c>
    </row>
    <row r="6342" spans="1:6" x14ac:dyDescent="0.25">
      <c r="A6342" t="s">
        <v>142</v>
      </c>
      <c r="B6342">
        <v>2010</v>
      </c>
      <c r="C6342" t="str">
        <f t="shared" si="99"/>
        <v>Niger 2010</v>
      </c>
      <c r="D6342">
        <v>0.49575054000000002</v>
      </c>
      <c r="E6342">
        <v>0.1148942</v>
      </c>
      <c r="F6342">
        <v>0.39143497999999999</v>
      </c>
    </row>
    <row r="6343" spans="1:6" x14ac:dyDescent="0.25">
      <c r="A6343" t="s">
        <v>142</v>
      </c>
      <c r="B6343">
        <v>2011</v>
      </c>
      <c r="C6343" t="str">
        <f t="shared" si="99"/>
        <v>Niger 2011</v>
      </c>
      <c r="D6343">
        <v>0.47395356</v>
      </c>
      <c r="E6343">
        <v>0.11917996</v>
      </c>
      <c r="F6343">
        <v>0.40771004999999999</v>
      </c>
    </row>
    <row r="6344" spans="1:6" x14ac:dyDescent="0.25">
      <c r="A6344" t="s">
        <v>142</v>
      </c>
      <c r="B6344">
        <v>2012</v>
      </c>
      <c r="C6344" t="str">
        <f t="shared" si="99"/>
        <v>Niger 2012</v>
      </c>
      <c r="D6344">
        <v>0.47487522999999998</v>
      </c>
      <c r="E6344">
        <v>0.15551960000000001</v>
      </c>
      <c r="F6344">
        <v>0.36908162</v>
      </c>
    </row>
    <row r="6345" spans="1:6" x14ac:dyDescent="0.25">
      <c r="A6345" t="s">
        <v>142</v>
      </c>
      <c r="B6345">
        <v>2013</v>
      </c>
      <c r="C6345" t="str">
        <f t="shared" si="99"/>
        <v>Niger 2013</v>
      </c>
      <c r="D6345">
        <v>0.45435776999999999</v>
      </c>
      <c r="E6345">
        <v>0.16773029</v>
      </c>
      <c r="F6345">
        <v>0.37599533000000002</v>
      </c>
    </row>
    <row r="6346" spans="1:6" x14ac:dyDescent="0.25">
      <c r="A6346" t="s">
        <v>142</v>
      </c>
      <c r="B6346">
        <v>2014</v>
      </c>
      <c r="C6346" t="str">
        <f t="shared" si="99"/>
        <v>Niger 2014</v>
      </c>
      <c r="D6346">
        <v>0.46500570000000002</v>
      </c>
      <c r="E6346">
        <v>0.15714708999999999</v>
      </c>
      <c r="F6346">
        <v>0.37699534000000001</v>
      </c>
    </row>
    <row r="6347" spans="1:6" x14ac:dyDescent="0.25">
      <c r="A6347" t="s">
        <v>143</v>
      </c>
      <c r="B6347">
        <v>1970</v>
      </c>
      <c r="C6347" t="str">
        <f t="shared" si="99"/>
        <v>Nigeria 1970</v>
      </c>
      <c r="D6347">
        <v>0.26981637000000003</v>
      </c>
      <c r="E6347">
        <v>0.36224134000000002</v>
      </c>
      <c r="F6347">
        <v>0.30233885999999999</v>
      </c>
    </row>
    <row r="6348" spans="1:6" x14ac:dyDescent="0.25">
      <c r="A6348" t="s">
        <v>143</v>
      </c>
      <c r="B6348">
        <v>1971</v>
      </c>
      <c r="C6348" t="str">
        <f t="shared" si="99"/>
        <v>Nigeria 1971</v>
      </c>
      <c r="D6348">
        <v>0.30791109999999999</v>
      </c>
      <c r="E6348">
        <v>0.33369132000000001</v>
      </c>
      <c r="F6348">
        <v>0.30620605000000001</v>
      </c>
    </row>
    <row r="6349" spans="1:6" x14ac:dyDescent="0.25">
      <c r="A6349" t="s">
        <v>143</v>
      </c>
      <c r="B6349">
        <v>1972</v>
      </c>
      <c r="C6349" t="str">
        <f t="shared" si="99"/>
        <v>Nigeria 1972</v>
      </c>
      <c r="D6349">
        <v>0.26642382999999997</v>
      </c>
      <c r="E6349">
        <v>0.36745077999999998</v>
      </c>
      <c r="F6349">
        <v>0.29762654999999999</v>
      </c>
    </row>
    <row r="6350" spans="1:6" x14ac:dyDescent="0.25">
      <c r="A6350" t="s">
        <v>143</v>
      </c>
      <c r="B6350">
        <v>1973</v>
      </c>
      <c r="C6350" t="str">
        <f t="shared" si="99"/>
        <v>Nigeria 1973</v>
      </c>
      <c r="D6350">
        <v>0.23699455999999999</v>
      </c>
      <c r="E6350">
        <v>0.38422698999999999</v>
      </c>
      <c r="F6350">
        <v>0.30328591999999999</v>
      </c>
    </row>
    <row r="6351" spans="1:6" x14ac:dyDescent="0.25">
      <c r="A6351" t="s">
        <v>143</v>
      </c>
      <c r="B6351">
        <v>1974</v>
      </c>
      <c r="C6351" t="str">
        <f t="shared" si="99"/>
        <v>Nigeria 1974</v>
      </c>
      <c r="D6351">
        <v>0.22212417000000001</v>
      </c>
      <c r="E6351">
        <v>0.39323404000000001</v>
      </c>
      <c r="F6351">
        <v>0.29557358</v>
      </c>
    </row>
    <row r="6352" spans="1:6" x14ac:dyDescent="0.25">
      <c r="A6352" t="s">
        <v>143</v>
      </c>
      <c r="B6352">
        <v>1975</v>
      </c>
      <c r="C6352" t="str">
        <f t="shared" si="99"/>
        <v>Nigeria 1975</v>
      </c>
      <c r="D6352">
        <v>0.21294289999999999</v>
      </c>
      <c r="E6352">
        <v>0.36647840999999998</v>
      </c>
      <c r="F6352">
        <v>0.34698552999999999</v>
      </c>
    </row>
    <row r="6353" spans="1:6" x14ac:dyDescent="0.25">
      <c r="A6353" t="s">
        <v>143</v>
      </c>
      <c r="B6353">
        <v>1976</v>
      </c>
      <c r="C6353" t="str">
        <f t="shared" si="99"/>
        <v>Nigeria 1976</v>
      </c>
      <c r="D6353">
        <v>0.1893513</v>
      </c>
      <c r="E6353">
        <v>0.38228938000000001</v>
      </c>
      <c r="F6353">
        <v>0.35046449000000002</v>
      </c>
    </row>
    <row r="6354" spans="1:6" x14ac:dyDescent="0.25">
      <c r="A6354" t="s">
        <v>143</v>
      </c>
      <c r="B6354">
        <v>1977</v>
      </c>
      <c r="C6354" t="str">
        <f t="shared" si="99"/>
        <v>Nigeria 1977</v>
      </c>
      <c r="D6354">
        <v>0.1842636</v>
      </c>
      <c r="E6354">
        <v>0.38720490000000002</v>
      </c>
      <c r="F6354">
        <v>0.35210296000000002</v>
      </c>
    </row>
    <row r="6355" spans="1:6" x14ac:dyDescent="0.25">
      <c r="A6355" t="s">
        <v>143</v>
      </c>
      <c r="B6355">
        <v>1978</v>
      </c>
      <c r="C6355" t="str">
        <f t="shared" si="99"/>
        <v>Nigeria 1978</v>
      </c>
      <c r="D6355">
        <v>0.18193704999999999</v>
      </c>
      <c r="E6355">
        <v>0.38620733000000002</v>
      </c>
      <c r="F6355">
        <v>0.35891698999999999</v>
      </c>
    </row>
    <row r="6356" spans="1:6" x14ac:dyDescent="0.25">
      <c r="A6356" t="s">
        <v>143</v>
      </c>
      <c r="B6356">
        <v>1979</v>
      </c>
      <c r="C6356" t="str">
        <f t="shared" si="99"/>
        <v>Nigeria 1979</v>
      </c>
      <c r="D6356">
        <v>0.15830490999999999</v>
      </c>
      <c r="E6356">
        <v>0.40972363000000001</v>
      </c>
      <c r="F6356">
        <v>0.34474115999999999</v>
      </c>
    </row>
    <row r="6357" spans="1:6" x14ac:dyDescent="0.25">
      <c r="A6357" t="s">
        <v>143</v>
      </c>
      <c r="B6357">
        <v>1980</v>
      </c>
      <c r="C6357" t="str">
        <f t="shared" si="99"/>
        <v>Nigeria 1980</v>
      </c>
      <c r="D6357">
        <v>0.15660115999999999</v>
      </c>
      <c r="E6357">
        <v>0.40487222</v>
      </c>
      <c r="F6357">
        <v>0.36114055</v>
      </c>
    </row>
    <row r="6358" spans="1:6" x14ac:dyDescent="0.25">
      <c r="A6358" t="s">
        <v>143</v>
      </c>
      <c r="B6358">
        <v>1981</v>
      </c>
      <c r="C6358" t="str">
        <f t="shared" si="99"/>
        <v>Nigeria 1981</v>
      </c>
      <c r="D6358">
        <v>0.15929989</v>
      </c>
      <c r="E6358">
        <v>0.36578655999999998</v>
      </c>
      <c r="F6358">
        <v>0.42950906</v>
      </c>
    </row>
    <row r="6359" spans="1:6" x14ac:dyDescent="0.25">
      <c r="A6359" t="s">
        <v>143</v>
      </c>
      <c r="B6359">
        <v>1982</v>
      </c>
      <c r="C6359" t="str">
        <f t="shared" si="99"/>
        <v>Nigeria 1982</v>
      </c>
      <c r="D6359">
        <v>0.16698362999999999</v>
      </c>
      <c r="E6359">
        <v>0.34608467999999998</v>
      </c>
      <c r="F6359">
        <v>0.43825381000000002</v>
      </c>
    </row>
    <row r="6360" spans="1:6" x14ac:dyDescent="0.25">
      <c r="A6360" t="s">
        <v>143</v>
      </c>
      <c r="B6360">
        <v>1983</v>
      </c>
      <c r="C6360" t="str">
        <f t="shared" si="99"/>
        <v>Nigeria 1983</v>
      </c>
      <c r="D6360">
        <v>0.17999667999999999</v>
      </c>
      <c r="E6360">
        <v>0.32219726999999998</v>
      </c>
      <c r="F6360">
        <v>0.45836934000000001</v>
      </c>
    </row>
    <row r="6361" spans="1:6" x14ac:dyDescent="0.25">
      <c r="A6361" t="s">
        <v>143</v>
      </c>
      <c r="B6361">
        <v>1984</v>
      </c>
      <c r="C6361" t="str">
        <f t="shared" si="99"/>
        <v>Nigeria 1984</v>
      </c>
      <c r="D6361">
        <v>0.17393950999999999</v>
      </c>
      <c r="E6361">
        <v>0.33587555000000002</v>
      </c>
      <c r="F6361">
        <v>0.43603531000000001</v>
      </c>
    </row>
    <row r="6362" spans="1:6" x14ac:dyDescent="0.25">
      <c r="A6362" t="s">
        <v>143</v>
      </c>
      <c r="B6362">
        <v>1985</v>
      </c>
      <c r="C6362" t="str">
        <f t="shared" si="99"/>
        <v>Nigeria 1985</v>
      </c>
      <c r="D6362">
        <v>0.19245143000000001</v>
      </c>
      <c r="E6362">
        <v>0.32692483</v>
      </c>
      <c r="F6362">
        <v>0.42374621000000001</v>
      </c>
    </row>
    <row r="6363" spans="1:6" x14ac:dyDescent="0.25">
      <c r="A6363" t="s">
        <v>143</v>
      </c>
      <c r="B6363">
        <v>1986</v>
      </c>
      <c r="C6363" t="str">
        <f t="shared" si="99"/>
        <v>Nigeria 1986</v>
      </c>
      <c r="D6363">
        <v>0.20843686</v>
      </c>
      <c r="E6363">
        <v>0.31291795</v>
      </c>
      <c r="F6363">
        <v>0.42487580000000003</v>
      </c>
    </row>
    <row r="6364" spans="1:6" x14ac:dyDescent="0.25">
      <c r="A6364" t="s">
        <v>143</v>
      </c>
      <c r="B6364">
        <v>1987</v>
      </c>
      <c r="C6364" t="str">
        <f t="shared" si="99"/>
        <v>Nigeria 1987</v>
      </c>
      <c r="D6364">
        <v>0.19984853</v>
      </c>
      <c r="E6364">
        <v>0.31094593999999998</v>
      </c>
      <c r="F6364">
        <v>0.43967593999999999</v>
      </c>
    </row>
    <row r="6365" spans="1:6" x14ac:dyDescent="0.25">
      <c r="A6365" t="s">
        <v>143</v>
      </c>
      <c r="B6365">
        <v>1988</v>
      </c>
      <c r="C6365" t="str">
        <f t="shared" si="99"/>
        <v>Nigeria 1988</v>
      </c>
      <c r="D6365">
        <v>0.20609018000000001</v>
      </c>
      <c r="E6365">
        <v>0.30672208000000001</v>
      </c>
      <c r="F6365">
        <v>0.43930285000000002</v>
      </c>
    </row>
    <row r="6366" spans="1:6" x14ac:dyDescent="0.25">
      <c r="A6366" t="s">
        <v>143</v>
      </c>
      <c r="B6366">
        <v>1989</v>
      </c>
      <c r="C6366" t="str">
        <f t="shared" si="99"/>
        <v>Nigeria 1989</v>
      </c>
      <c r="D6366">
        <v>0.20021298000000001</v>
      </c>
      <c r="E6366">
        <v>0.30865789999999999</v>
      </c>
      <c r="F6366">
        <v>0.43750773999999998</v>
      </c>
    </row>
    <row r="6367" spans="1:6" x14ac:dyDescent="0.25">
      <c r="A6367" t="s">
        <v>143</v>
      </c>
      <c r="B6367">
        <v>1990</v>
      </c>
      <c r="C6367" t="str">
        <f t="shared" si="99"/>
        <v>Nigeria 1990</v>
      </c>
      <c r="D6367">
        <v>0.18186334000000001</v>
      </c>
      <c r="E6367">
        <v>0.32217164999999998</v>
      </c>
      <c r="F6367">
        <v>0.42649619</v>
      </c>
    </row>
    <row r="6368" spans="1:6" x14ac:dyDescent="0.25">
      <c r="A6368" t="s">
        <v>143</v>
      </c>
      <c r="B6368">
        <v>1991</v>
      </c>
      <c r="C6368" t="str">
        <f t="shared" si="99"/>
        <v>Nigeria 1991</v>
      </c>
      <c r="D6368">
        <v>0.18975717</v>
      </c>
      <c r="E6368">
        <v>0.30867006000000002</v>
      </c>
      <c r="F6368">
        <v>0.4411545</v>
      </c>
    </row>
    <row r="6369" spans="1:6" x14ac:dyDescent="0.25">
      <c r="A6369" t="s">
        <v>143</v>
      </c>
      <c r="B6369">
        <v>1992</v>
      </c>
      <c r="C6369" t="str">
        <f t="shared" si="99"/>
        <v>Nigeria 1992</v>
      </c>
      <c r="D6369">
        <v>0.18984904</v>
      </c>
      <c r="E6369">
        <v>0.30532811999999998</v>
      </c>
      <c r="F6369">
        <v>0.44702711000000001</v>
      </c>
    </row>
    <row r="6370" spans="1:6" x14ac:dyDescent="0.25">
      <c r="A6370" t="s">
        <v>143</v>
      </c>
      <c r="B6370">
        <v>1993</v>
      </c>
      <c r="C6370" t="str">
        <f t="shared" si="99"/>
        <v>Nigeria 1993</v>
      </c>
      <c r="D6370">
        <v>0.190275</v>
      </c>
      <c r="E6370">
        <v>0.30015259999999999</v>
      </c>
      <c r="F6370">
        <v>0.4557929</v>
      </c>
    </row>
    <row r="6371" spans="1:6" x14ac:dyDescent="0.25">
      <c r="A6371" t="s">
        <v>143</v>
      </c>
      <c r="B6371">
        <v>1994</v>
      </c>
      <c r="C6371" t="str">
        <f t="shared" si="99"/>
        <v>Nigeria 1994</v>
      </c>
      <c r="D6371">
        <v>0.19447096</v>
      </c>
      <c r="E6371">
        <v>0.29360678000000001</v>
      </c>
      <c r="F6371">
        <v>0.46152282</v>
      </c>
    </row>
    <row r="6372" spans="1:6" x14ac:dyDescent="0.25">
      <c r="A6372" t="s">
        <v>143</v>
      </c>
      <c r="B6372">
        <v>1995</v>
      </c>
      <c r="C6372" t="str">
        <f t="shared" si="99"/>
        <v>Nigeria 1995</v>
      </c>
      <c r="D6372">
        <v>0.19750386</v>
      </c>
      <c r="E6372">
        <v>0.29073531000000002</v>
      </c>
      <c r="F6372">
        <v>0.46206901</v>
      </c>
    </row>
    <row r="6373" spans="1:6" x14ac:dyDescent="0.25">
      <c r="A6373" t="s">
        <v>143</v>
      </c>
      <c r="B6373">
        <v>1996</v>
      </c>
      <c r="C6373" t="str">
        <f t="shared" si="99"/>
        <v>Nigeria 1996</v>
      </c>
      <c r="D6373">
        <v>0.19720868</v>
      </c>
      <c r="E6373">
        <v>0.29411034000000003</v>
      </c>
      <c r="F6373">
        <v>0.45535814000000002</v>
      </c>
    </row>
    <row r="6374" spans="1:6" x14ac:dyDescent="0.25">
      <c r="A6374" t="s">
        <v>143</v>
      </c>
      <c r="B6374">
        <v>1997</v>
      </c>
      <c r="C6374" t="str">
        <f t="shared" si="99"/>
        <v>Nigeria 1997</v>
      </c>
      <c r="D6374">
        <v>0.19981073999999999</v>
      </c>
      <c r="E6374">
        <v>0.29087907000000002</v>
      </c>
      <c r="F6374">
        <v>0.45772680999999998</v>
      </c>
    </row>
    <row r="6375" spans="1:6" x14ac:dyDescent="0.25">
      <c r="A6375" t="s">
        <v>143</v>
      </c>
      <c r="B6375">
        <v>1998</v>
      </c>
      <c r="C6375" t="str">
        <f t="shared" si="99"/>
        <v>Nigeria 1998</v>
      </c>
      <c r="D6375">
        <v>0.20184975999999999</v>
      </c>
      <c r="E6375">
        <v>0.28549670999999999</v>
      </c>
      <c r="F6375">
        <v>0.46431193999999998</v>
      </c>
    </row>
    <row r="6376" spans="1:6" x14ac:dyDescent="0.25">
      <c r="A6376" t="s">
        <v>143</v>
      </c>
      <c r="B6376">
        <v>1999</v>
      </c>
      <c r="C6376" t="str">
        <f t="shared" si="99"/>
        <v>Nigeria 1999</v>
      </c>
      <c r="D6376">
        <v>0.2111045</v>
      </c>
      <c r="E6376">
        <v>0.27072164999999998</v>
      </c>
      <c r="F6376">
        <v>0.47884843999999999</v>
      </c>
    </row>
    <row r="6377" spans="1:6" x14ac:dyDescent="0.25">
      <c r="A6377" t="s">
        <v>143</v>
      </c>
      <c r="B6377">
        <v>2000</v>
      </c>
      <c r="C6377" t="str">
        <f t="shared" si="99"/>
        <v>Nigeria 2000</v>
      </c>
      <c r="D6377">
        <v>0.20613913</v>
      </c>
      <c r="E6377">
        <v>0.27981101000000003</v>
      </c>
      <c r="F6377">
        <v>0.46847919999999998</v>
      </c>
    </row>
    <row r="6378" spans="1:6" x14ac:dyDescent="0.25">
      <c r="A6378" t="s">
        <v>143</v>
      </c>
      <c r="B6378">
        <v>2001</v>
      </c>
      <c r="C6378" t="str">
        <f t="shared" si="99"/>
        <v>Nigeria 2001</v>
      </c>
      <c r="D6378">
        <v>0.20161022000000001</v>
      </c>
      <c r="E6378">
        <v>0.28259340999999999</v>
      </c>
      <c r="F6378">
        <v>0.47486912999999997</v>
      </c>
    </row>
    <row r="6379" spans="1:6" x14ac:dyDescent="0.25">
      <c r="A6379" t="s">
        <v>143</v>
      </c>
      <c r="B6379">
        <v>2002</v>
      </c>
      <c r="C6379" t="str">
        <f t="shared" si="99"/>
        <v>Nigeria 2002</v>
      </c>
      <c r="D6379">
        <v>0.26786884</v>
      </c>
      <c r="E6379">
        <v>0.23758808000000001</v>
      </c>
      <c r="F6379">
        <v>0.4715741</v>
      </c>
    </row>
    <row r="6380" spans="1:6" x14ac:dyDescent="0.25">
      <c r="A6380" t="s">
        <v>143</v>
      </c>
      <c r="B6380">
        <v>2003</v>
      </c>
      <c r="C6380" t="str">
        <f t="shared" si="99"/>
        <v>Nigeria 2003</v>
      </c>
      <c r="D6380">
        <v>0.26565750999999999</v>
      </c>
      <c r="E6380">
        <v>0.26124426000000001</v>
      </c>
      <c r="F6380">
        <v>0.43916148999999999</v>
      </c>
    </row>
    <row r="6381" spans="1:6" x14ac:dyDescent="0.25">
      <c r="A6381" t="s">
        <v>143</v>
      </c>
      <c r="B6381">
        <v>2004</v>
      </c>
      <c r="C6381" t="str">
        <f t="shared" si="99"/>
        <v>Nigeria 2004</v>
      </c>
      <c r="D6381">
        <v>0.25457812000000002</v>
      </c>
      <c r="E6381">
        <v>0.24434426000000001</v>
      </c>
      <c r="F6381">
        <v>0.49142954999999999</v>
      </c>
    </row>
    <row r="6382" spans="1:6" x14ac:dyDescent="0.25">
      <c r="A6382" t="s">
        <v>143</v>
      </c>
      <c r="B6382">
        <v>2005</v>
      </c>
      <c r="C6382" t="str">
        <f t="shared" si="99"/>
        <v>Nigeria 2005</v>
      </c>
      <c r="D6382">
        <v>0.25585805</v>
      </c>
      <c r="E6382">
        <v>0.23709760999999999</v>
      </c>
      <c r="F6382">
        <v>0.50704435000000003</v>
      </c>
    </row>
    <row r="6383" spans="1:6" x14ac:dyDescent="0.25">
      <c r="A6383" t="s">
        <v>143</v>
      </c>
      <c r="B6383">
        <v>2006</v>
      </c>
      <c r="C6383" t="str">
        <f t="shared" si="99"/>
        <v>Nigeria 2006</v>
      </c>
      <c r="D6383">
        <v>0.25844696</v>
      </c>
      <c r="E6383">
        <v>0.22331748000000001</v>
      </c>
      <c r="F6383">
        <v>0.53351059999999995</v>
      </c>
    </row>
    <row r="6384" spans="1:6" x14ac:dyDescent="0.25">
      <c r="A6384" t="s">
        <v>143</v>
      </c>
      <c r="B6384">
        <v>2007</v>
      </c>
      <c r="C6384" t="str">
        <f t="shared" si="99"/>
        <v>Nigeria 2007</v>
      </c>
      <c r="D6384">
        <v>0.25923238999999998</v>
      </c>
      <c r="E6384">
        <v>0.21040001999999999</v>
      </c>
      <c r="F6384">
        <v>0.5613281</v>
      </c>
    </row>
    <row r="6385" spans="1:6" x14ac:dyDescent="0.25">
      <c r="A6385" t="s">
        <v>143</v>
      </c>
      <c r="B6385">
        <v>2008</v>
      </c>
      <c r="C6385" t="str">
        <f t="shared" si="99"/>
        <v>Nigeria 2008</v>
      </c>
      <c r="D6385">
        <v>0.25821316</v>
      </c>
      <c r="E6385">
        <v>0.19728862</v>
      </c>
      <c r="F6385">
        <v>0.59256710999999995</v>
      </c>
    </row>
    <row r="6386" spans="1:6" x14ac:dyDescent="0.25">
      <c r="A6386" t="s">
        <v>143</v>
      </c>
      <c r="B6386">
        <v>2009</v>
      </c>
      <c r="C6386" t="str">
        <f t="shared" si="99"/>
        <v>Nigeria 2009</v>
      </c>
      <c r="D6386">
        <v>0.25380255000000002</v>
      </c>
      <c r="E6386">
        <v>0.19075890000000001</v>
      </c>
      <c r="F6386">
        <v>0.61673769000000001</v>
      </c>
    </row>
    <row r="6387" spans="1:6" x14ac:dyDescent="0.25">
      <c r="A6387" t="s">
        <v>143</v>
      </c>
      <c r="B6387">
        <v>2010</v>
      </c>
      <c r="C6387" t="str">
        <f t="shared" si="99"/>
        <v>Nigeria 2010</v>
      </c>
      <c r="D6387">
        <v>0.24675267000000001</v>
      </c>
      <c r="E6387">
        <v>0.18748363000000001</v>
      </c>
      <c r="F6387">
        <v>0.63908458000000001</v>
      </c>
    </row>
    <row r="6388" spans="1:6" x14ac:dyDescent="0.25">
      <c r="A6388" t="s">
        <v>143</v>
      </c>
      <c r="B6388">
        <v>2011</v>
      </c>
      <c r="C6388" t="str">
        <f t="shared" si="99"/>
        <v>Nigeria 2011</v>
      </c>
      <c r="D6388">
        <v>0.24114767000000001</v>
      </c>
      <c r="E6388">
        <v>0.19392701000000001</v>
      </c>
      <c r="F6388">
        <v>0.63607831000000004</v>
      </c>
    </row>
    <row r="6389" spans="1:6" x14ac:dyDescent="0.25">
      <c r="A6389" t="s">
        <v>143</v>
      </c>
      <c r="B6389">
        <v>2012</v>
      </c>
      <c r="C6389" t="str">
        <f t="shared" si="99"/>
        <v>Nigeria 2012</v>
      </c>
      <c r="D6389">
        <v>0.24692902999999999</v>
      </c>
      <c r="E6389">
        <v>0.19163285999999999</v>
      </c>
      <c r="F6389">
        <v>0.63256667</v>
      </c>
    </row>
    <row r="6390" spans="1:6" x14ac:dyDescent="0.25">
      <c r="A6390" t="s">
        <v>143</v>
      </c>
      <c r="B6390">
        <v>2013</v>
      </c>
      <c r="C6390" t="str">
        <f t="shared" si="99"/>
        <v>Nigeria 2013</v>
      </c>
      <c r="D6390">
        <v>0.24095731000000001</v>
      </c>
      <c r="E6390">
        <v>0.18740308</v>
      </c>
      <c r="F6390">
        <v>0.64963908000000004</v>
      </c>
    </row>
    <row r="6391" spans="1:6" x14ac:dyDescent="0.25">
      <c r="A6391" t="s">
        <v>143</v>
      </c>
      <c r="B6391">
        <v>2014</v>
      </c>
      <c r="C6391" t="str">
        <f t="shared" si="99"/>
        <v>Nigeria 2014</v>
      </c>
      <c r="D6391">
        <v>0.23652751999999999</v>
      </c>
      <c r="E6391">
        <v>0.18935827999999999</v>
      </c>
      <c r="F6391">
        <v>0.65315882999999997</v>
      </c>
    </row>
    <row r="6392" spans="1:6" x14ac:dyDescent="0.25">
      <c r="A6392" t="s">
        <v>144</v>
      </c>
      <c r="B6392">
        <v>1970</v>
      </c>
      <c r="C6392" t="str">
        <f t="shared" si="99"/>
        <v>Norway 1970</v>
      </c>
      <c r="D6392">
        <v>2.6625380000000001E-2</v>
      </c>
      <c r="E6392">
        <v>0.32086692</v>
      </c>
      <c r="F6392">
        <v>0.65250770000000002</v>
      </c>
    </row>
    <row r="6393" spans="1:6" x14ac:dyDescent="0.25">
      <c r="A6393" t="s">
        <v>144</v>
      </c>
      <c r="B6393">
        <v>1971</v>
      </c>
      <c r="C6393" t="str">
        <f t="shared" si="99"/>
        <v>Norway 1971</v>
      </c>
      <c r="D6393">
        <v>2.7199609999999999E-2</v>
      </c>
      <c r="E6393">
        <v>0.32203332000000001</v>
      </c>
      <c r="F6393">
        <v>0.65076707</v>
      </c>
    </row>
    <row r="6394" spans="1:6" x14ac:dyDescent="0.25">
      <c r="A6394" t="s">
        <v>144</v>
      </c>
      <c r="B6394">
        <v>1972</v>
      </c>
      <c r="C6394" t="str">
        <f t="shared" si="99"/>
        <v>Norway 1972</v>
      </c>
      <c r="D6394">
        <v>2.6190430000000001E-2</v>
      </c>
      <c r="E6394">
        <v>0.32697629</v>
      </c>
      <c r="F6394">
        <v>0.64683329000000001</v>
      </c>
    </row>
    <row r="6395" spans="1:6" x14ac:dyDescent="0.25">
      <c r="A6395" t="s">
        <v>144</v>
      </c>
      <c r="B6395">
        <v>1973</v>
      </c>
      <c r="C6395" t="str">
        <f t="shared" si="99"/>
        <v>Norway 1973</v>
      </c>
      <c r="D6395">
        <v>2.467857E-2</v>
      </c>
      <c r="E6395">
        <v>0.3314203</v>
      </c>
      <c r="F6395">
        <v>0.64390113000000004</v>
      </c>
    </row>
    <row r="6396" spans="1:6" x14ac:dyDescent="0.25">
      <c r="A6396" t="s">
        <v>144</v>
      </c>
      <c r="B6396">
        <v>1974</v>
      </c>
      <c r="C6396" t="str">
        <f t="shared" si="99"/>
        <v>Norway 1974</v>
      </c>
      <c r="D6396">
        <v>2.6614909999999999E-2</v>
      </c>
      <c r="E6396">
        <v>0.33367638999999999</v>
      </c>
      <c r="F6396">
        <v>0.63970870000000002</v>
      </c>
    </row>
    <row r="6397" spans="1:6" x14ac:dyDescent="0.25">
      <c r="A6397" t="s">
        <v>144</v>
      </c>
      <c r="B6397">
        <v>1975</v>
      </c>
      <c r="C6397" t="str">
        <f t="shared" si="99"/>
        <v>Norway 1975</v>
      </c>
      <c r="D6397">
        <v>2.512526E-2</v>
      </c>
      <c r="E6397">
        <v>0.34260708000000001</v>
      </c>
      <c r="F6397">
        <v>0.63226766000000001</v>
      </c>
    </row>
    <row r="6398" spans="1:6" x14ac:dyDescent="0.25">
      <c r="A6398" t="s">
        <v>144</v>
      </c>
      <c r="B6398">
        <v>1976</v>
      </c>
      <c r="C6398" t="str">
        <f t="shared" si="99"/>
        <v>Norway 1976</v>
      </c>
      <c r="D6398">
        <v>2.3533510000000001E-2</v>
      </c>
      <c r="E6398">
        <v>0.34287118999999999</v>
      </c>
      <c r="F6398">
        <v>0.63359529999999997</v>
      </c>
    </row>
    <row r="6399" spans="1:6" x14ac:dyDescent="0.25">
      <c r="A6399" t="s">
        <v>144</v>
      </c>
      <c r="B6399">
        <v>1977</v>
      </c>
      <c r="C6399" t="str">
        <f t="shared" si="99"/>
        <v>Norway 1977</v>
      </c>
      <c r="D6399">
        <v>2.2272989999999999E-2</v>
      </c>
      <c r="E6399">
        <v>0.34262205000000001</v>
      </c>
      <c r="F6399">
        <v>0.63510496000000005</v>
      </c>
    </row>
    <row r="6400" spans="1:6" x14ac:dyDescent="0.25">
      <c r="A6400" t="s">
        <v>144</v>
      </c>
      <c r="B6400">
        <v>1978</v>
      </c>
      <c r="C6400" t="str">
        <f t="shared" si="99"/>
        <v>Norway 1978</v>
      </c>
      <c r="D6400">
        <v>2.1109849999999999E-2</v>
      </c>
      <c r="E6400">
        <v>0.36635005999999998</v>
      </c>
      <c r="F6400">
        <v>0.61254008999999998</v>
      </c>
    </row>
    <row r="6401" spans="1:6" x14ac:dyDescent="0.25">
      <c r="A6401" t="s">
        <v>144</v>
      </c>
      <c r="B6401">
        <v>1979</v>
      </c>
      <c r="C6401" t="str">
        <f t="shared" si="99"/>
        <v>Norway 1979</v>
      </c>
      <c r="D6401">
        <v>1.8924659999999999E-2</v>
      </c>
      <c r="E6401">
        <v>0.37009689000000001</v>
      </c>
      <c r="F6401">
        <v>0.61097844999999995</v>
      </c>
    </row>
    <row r="6402" spans="1:6" x14ac:dyDescent="0.25">
      <c r="A6402" t="s">
        <v>144</v>
      </c>
      <c r="B6402">
        <v>1980</v>
      </c>
      <c r="C6402" t="str">
        <f t="shared" si="99"/>
        <v>Norway 1980</v>
      </c>
      <c r="D6402">
        <v>1.9504649999999998E-2</v>
      </c>
      <c r="E6402">
        <v>0.37332837000000002</v>
      </c>
      <c r="F6402">
        <v>0.60716698000000002</v>
      </c>
    </row>
    <row r="6403" spans="1:6" x14ac:dyDescent="0.25">
      <c r="A6403" t="s">
        <v>144</v>
      </c>
      <c r="B6403">
        <v>1981</v>
      </c>
      <c r="C6403" t="str">
        <f t="shared" ref="C6403:C6466" si="100">A6403&amp;" "&amp;B6403</f>
        <v>Norway 1981</v>
      </c>
      <c r="D6403">
        <v>2.0590609999999999E-2</v>
      </c>
      <c r="E6403">
        <v>0.36404027</v>
      </c>
      <c r="F6403">
        <v>0.61536913000000004</v>
      </c>
    </row>
    <row r="6404" spans="1:6" x14ac:dyDescent="0.25">
      <c r="A6404" t="s">
        <v>144</v>
      </c>
      <c r="B6404">
        <v>1982</v>
      </c>
      <c r="C6404" t="str">
        <f t="shared" si="100"/>
        <v>Norway 1982</v>
      </c>
      <c r="D6404">
        <v>2.0388369999999999E-2</v>
      </c>
      <c r="E6404">
        <v>0.36771640999999999</v>
      </c>
      <c r="F6404">
        <v>0.61189521999999996</v>
      </c>
    </row>
    <row r="6405" spans="1:6" x14ac:dyDescent="0.25">
      <c r="A6405" t="s">
        <v>144</v>
      </c>
      <c r="B6405">
        <v>1983</v>
      </c>
      <c r="C6405" t="str">
        <f t="shared" si="100"/>
        <v>Norway 1983</v>
      </c>
      <c r="D6405">
        <v>1.9188279999999999E-2</v>
      </c>
      <c r="E6405">
        <v>0.37587726999999999</v>
      </c>
      <c r="F6405">
        <v>0.60493445000000001</v>
      </c>
    </row>
    <row r="6406" spans="1:6" x14ac:dyDescent="0.25">
      <c r="A6406" t="s">
        <v>144</v>
      </c>
      <c r="B6406">
        <v>1984</v>
      </c>
      <c r="C6406" t="str">
        <f t="shared" si="100"/>
        <v>Norway 1984</v>
      </c>
      <c r="D6406">
        <v>1.9996940000000001E-2</v>
      </c>
      <c r="E6406">
        <v>0.38083705000000001</v>
      </c>
      <c r="F6406">
        <v>0.59916601000000003</v>
      </c>
    </row>
    <row r="6407" spans="1:6" x14ac:dyDescent="0.25">
      <c r="A6407" t="s">
        <v>144</v>
      </c>
      <c r="B6407">
        <v>1985</v>
      </c>
      <c r="C6407" t="str">
        <f t="shared" si="100"/>
        <v>Norway 1985</v>
      </c>
      <c r="D6407">
        <v>1.7421010000000001E-2</v>
      </c>
      <c r="E6407">
        <v>0.37960851000000001</v>
      </c>
      <c r="F6407">
        <v>0.60297047999999998</v>
      </c>
    </row>
    <row r="6408" spans="1:6" x14ac:dyDescent="0.25">
      <c r="A6408" t="s">
        <v>144</v>
      </c>
      <c r="B6408">
        <v>1986</v>
      </c>
      <c r="C6408" t="str">
        <f t="shared" si="100"/>
        <v>Norway 1986</v>
      </c>
      <c r="D6408">
        <v>1.5742679999999998E-2</v>
      </c>
      <c r="E6408">
        <v>0.38175023000000002</v>
      </c>
      <c r="F6408">
        <v>0.60250707999999997</v>
      </c>
    </row>
    <row r="6409" spans="1:6" x14ac:dyDescent="0.25">
      <c r="A6409" t="s">
        <v>144</v>
      </c>
      <c r="B6409">
        <v>1987</v>
      </c>
      <c r="C6409" t="str">
        <f t="shared" si="100"/>
        <v>Norway 1987</v>
      </c>
      <c r="D6409">
        <v>1.6097340000000002E-2</v>
      </c>
      <c r="E6409">
        <v>0.39329552000000001</v>
      </c>
      <c r="F6409">
        <v>0.59060714000000003</v>
      </c>
    </row>
    <row r="6410" spans="1:6" x14ac:dyDescent="0.25">
      <c r="A6410" t="s">
        <v>144</v>
      </c>
      <c r="B6410">
        <v>1988</v>
      </c>
      <c r="C6410" t="str">
        <f t="shared" si="100"/>
        <v>Norway 1988</v>
      </c>
      <c r="D6410">
        <v>1.5918020000000001E-2</v>
      </c>
      <c r="E6410">
        <v>0.39302109000000002</v>
      </c>
      <c r="F6410">
        <v>0.5910609</v>
      </c>
    </row>
    <row r="6411" spans="1:6" x14ac:dyDescent="0.25">
      <c r="A6411" t="s">
        <v>144</v>
      </c>
      <c r="B6411">
        <v>1989</v>
      </c>
      <c r="C6411" t="str">
        <f t="shared" si="100"/>
        <v>Norway 1989</v>
      </c>
      <c r="D6411">
        <v>1.5764690000000001E-2</v>
      </c>
      <c r="E6411">
        <v>0.41438968999999998</v>
      </c>
      <c r="F6411">
        <v>0.56984562999999999</v>
      </c>
    </row>
    <row r="6412" spans="1:6" x14ac:dyDescent="0.25">
      <c r="A6412" t="s">
        <v>144</v>
      </c>
      <c r="B6412">
        <v>1990</v>
      </c>
      <c r="C6412" t="str">
        <f t="shared" si="100"/>
        <v>Norway 1990</v>
      </c>
      <c r="D6412">
        <v>1.6067080000000001E-2</v>
      </c>
      <c r="E6412">
        <v>0.41390296999999998</v>
      </c>
      <c r="F6412">
        <v>0.57002995000000001</v>
      </c>
    </row>
    <row r="6413" spans="1:6" x14ac:dyDescent="0.25">
      <c r="A6413" t="s">
        <v>144</v>
      </c>
      <c r="B6413">
        <v>1991</v>
      </c>
      <c r="C6413" t="str">
        <f t="shared" si="100"/>
        <v>Norway 1991</v>
      </c>
      <c r="D6413">
        <v>1.7101979999999999E-2</v>
      </c>
      <c r="E6413">
        <v>0.41745668000000002</v>
      </c>
      <c r="F6413">
        <v>0.56544134000000001</v>
      </c>
    </row>
    <row r="6414" spans="1:6" x14ac:dyDescent="0.25">
      <c r="A6414" t="s">
        <v>144</v>
      </c>
      <c r="B6414">
        <v>1992</v>
      </c>
      <c r="C6414" t="str">
        <f t="shared" si="100"/>
        <v>Norway 1992</v>
      </c>
      <c r="D6414">
        <v>1.5616669999999999E-2</v>
      </c>
      <c r="E6414">
        <v>0.42788857000000002</v>
      </c>
      <c r="F6414">
        <v>0.55649475999999998</v>
      </c>
    </row>
    <row r="6415" spans="1:6" x14ac:dyDescent="0.25">
      <c r="A6415" t="s">
        <v>144</v>
      </c>
      <c r="B6415">
        <v>1993</v>
      </c>
      <c r="C6415" t="str">
        <f t="shared" si="100"/>
        <v>Norway 1993</v>
      </c>
      <c r="D6415">
        <v>1.763064E-2</v>
      </c>
      <c r="E6415">
        <v>0.42522062999999999</v>
      </c>
      <c r="F6415">
        <v>0.55714872000000004</v>
      </c>
    </row>
    <row r="6416" spans="1:6" x14ac:dyDescent="0.25">
      <c r="A6416" t="s">
        <v>144</v>
      </c>
      <c r="B6416">
        <v>1994</v>
      </c>
      <c r="C6416" t="str">
        <f t="shared" si="100"/>
        <v>Norway 1994</v>
      </c>
      <c r="D6416">
        <v>1.7224260000000002E-2</v>
      </c>
      <c r="E6416">
        <v>0.43786783000000001</v>
      </c>
      <c r="F6416">
        <v>0.54490791000000005</v>
      </c>
    </row>
    <row r="6417" spans="1:6" x14ac:dyDescent="0.25">
      <c r="A6417" t="s">
        <v>144</v>
      </c>
      <c r="B6417">
        <v>1995</v>
      </c>
      <c r="C6417" t="str">
        <f t="shared" si="100"/>
        <v>Norway 1995</v>
      </c>
      <c r="D6417">
        <v>1.7629430000000001E-2</v>
      </c>
      <c r="E6417">
        <v>0.44725746</v>
      </c>
      <c r="F6417">
        <v>0.53511310999999995</v>
      </c>
    </row>
    <row r="6418" spans="1:6" x14ac:dyDescent="0.25">
      <c r="A6418" t="s">
        <v>144</v>
      </c>
      <c r="B6418">
        <v>1996</v>
      </c>
      <c r="C6418" t="str">
        <f t="shared" si="100"/>
        <v>Norway 1996</v>
      </c>
      <c r="D6418">
        <v>1.6627280000000001E-2</v>
      </c>
      <c r="E6418">
        <v>0.45610877999999999</v>
      </c>
      <c r="F6418">
        <v>0.52726393999999999</v>
      </c>
    </row>
    <row r="6419" spans="1:6" x14ac:dyDescent="0.25">
      <c r="A6419" t="s">
        <v>144</v>
      </c>
      <c r="B6419">
        <v>1997</v>
      </c>
      <c r="C6419" t="str">
        <f t="shared" si="100"/>
        <v>Norway 1997</v>
      </c>
      <c r="D6419">
        <v>1.5571079999999999E-2</v>
      </c>
      <c r="E6419">
        <v>0.45953798000000001</v>
      </c>
      <c r="F6419">
        <v>0.52489092999999998</v>
      </c>
    </row>
    <row r="6420" spans="1:6" x14ac:dyDescent="0.25">
      <c r="A6420" t="s">
        <v>144</v>
      </c>
      <c r="B6420">
        <v>1998</v>
      </c>
      <c r="C6420" t="str">
        <f t="shared" si="100"/>
        <v>Norway 1998</v>
      </c>
      <c r="D6420">
        <v>1.5688469999999999E-2</v>
      </c>
      <c r="E6420">
        <v>0.44426037000000002</v>
      </c>
      <c r="F6420">
        <v>0.54005115999999997</v>
      </c>
    </row>
    <row r="6421" spans="1:6" x14ac:dyDescent="0.25">
      <c r="A6421" t="s">
        <v>144</v>
      </c>
      <c r="B6421">
        <v>1999</v>
      </c>
      <c r="C6421" t="str">
        <f t="shared" si="100"/>
        <v>Norway 1999</v>
      </c>
      <c r="D6421">
        <v>1.5462129999999999E-2</v>
      </c>
      <c r="E6421">
        <v>0.43727218000000001</v>
      </c>
      <c r="F6421">
        <v>0.54726569000000003</v>
      </c>
    </row>
    <row r="6422" spans="1:6" x14ac:dyDescent="0.25">
      <c r="A6422" t="s">
        <v>144</v>
      </c>
      <c r="B6422">
        <v>2000</v>
      </c>
      <c r="C6422" t="str">
        <f t="shared" si="100"/>
        <v>Norway 2000</v>
      </c>
      <c r="D6422">
        <v>1.45399E-2</v>
      </c>
      <c r="E6422">
        <v>0.44162511999999998</v>
      </c>
      <c r="F6422">
        <v>0.54383497999999997</v>
      </c>
    </row>
    <row r="6423" spans="1:6" x14ac:dyDescent="0.25">
      <c r="A6423" t="s">
        <v>144</v>
      </c>
      <c r="B6423">
        <v>2001</v>
      </c>
      <c r="C6423" t="str">
        <f t="shared" si="100"/>
        <v>Norway 2001</v>
      </c>
      <c r="D6423">
        <v>1.393226E-2</v>
      </c>
      <c r="E6423">
        <v>0.44128733999999997</v>
      </c>
      <c r="F6423">
        <v>0.54478040000000005</v>
      </c>
    </row>
    <row r="6424" spans="1:6" x14ac:dyDescent="0.25">
      <c r="A6424" t="s">
        <v>144</v>
      </c>
      <c r="B6424">
        <v>2002</v>
      </c>
      <c r="C6424" t="str">
        <f t="shared" si="100"/>
        <v>Norway 2002</v>
      </c>
      <c r="D6424">
        <v>1.496829E-2</v>
      </c>
      <c r="E6424">
        <v>0.44082880000000002</v>
      </c>
      <c r="F6424">
        <v>0.54420290999999998</v>
      </c>
    </row>
    <row r="6425" spans="1:6" x14ac:dyDescent="0.25">
      <c r="A6425" t="s">
        <v>144</v>
      </c>
      <c r="B6425">
        <v>2003</v>
      </c>
      <c r="C6425" t="str">
        <f t="shared" si="100"/>
        <v>Norway 2003</v>
      </c>
      <c r="D6425">
        <v>1.458138E-2</v>
      </c>
      <c r="E6425">
        <v>0.43869664000000003</v>
      </c>
      <c r="F6425">
        <v>0.54672198000000005</v>
      </c>
    </row>
    <row r="6426" spans="1:6" x14ac:dyDescent="0.25">
      <c r="A6426" t="s">
        <v>144</v>
      </c>
      <c r="B6426">
        <v>2004</v>
      </c>
      <c r="C6426" t="str">
        <f t="shared" si="100"/>
        <v>Norway 2004</v>
      </c>
      <c r="D6426">
        <v>1.5699169999999998E-2</v>
      </c>
      <c r="E6426">
        <v>0.43506365000000002</v>
      </c>
      <c r="F6426">
        <v>0.54923717000000005</v>
      </c>
    </row>
    <row r="6427" spans="1:6" x14ac:dyDescent="0.25">
      <c r="A6427" t="s">
        <v>144</v>
      </c>
      <c r="B6427">
        <v>2005</v>
      </c>
      <c r="C6427" t="str">
        <f t="shared" si="100"/>
        <v>Norway 2005</v>
      </c>
      <c r="D6427">
        <v>1.5739110000000001E-2</v>
      </c>
      <c r="E6427">
        <v>0.42578783999999997</v>
      </c>
      <c r="F6427">
        <v>0.55847303999999998</v>
      </c>
    </row>
    <row r="6428" spans="1:6" x14ac:dyDescent="0.25">
      <c r="A6428" t="s">
        <v>144</v>
      </c>
      <c r="B6428">
        <v>2006</v>
      </c>
      <c r="C6428" t="str">
        <f t="shared" si="100"/>
        <v>Norway 2006</v>
      </c>
      <c r="D6428">
        <v>1.602752E-2</v>
      </c>
      <c r="E6428">
        <v>0.40832858</v>
      </c>
      <c r="F6428">
        <v>0.57564389999999999</v>
      </c>
    </row>
    <row r="6429" spans="1:6" x14ac:dyDescent="0.25">
      <c r="A6429" t="s">
        <v>144</v>
      </c>
      <c r="B6429">
        <v>2007</v>
      </c>
      <c r="C6429" t="str">
        <f t="shared" si="100"/>
        <v>Norway 2007</v>
      </c>
      <c r="D6429">
        <v>1.6704980000000001E-2</v>
      </c>
      <c r="E6429">
        <v>0.39439523999999998</v>
      </c>
      <c r="F6429">
        <v>0.58889977999999998</v>
      </c>
    </row>
    <row r="6430" spans="1:6" x14ac:dyDescent="0.25">
      <c r="A6430" t="s">
        <v>144</v>
      </c>
      <c r="B6430">
        <v>2008</v>
      </c>
      <c r="C6430" t="str">
        <f t="shared" si="100"/>
        <v>Norway 2008</v>
      </c>
      <c r="D6430">
        <v>1.7304949999999999E-2</v>
      </c>
      <c r="E6430">
        <v>0.38904534000000002</v>
      </c>
      <c r="F6430">
        <v>0.59364969999999995</v>
      </c>
    </row>
    <row r="6431" spans="1:6" x14ac:dyDescent="0.25">
      <c r="A6431" t="s">
        <v>144</v>
      </c>
      <c r="B6431">
        <v>2009</v>
      </c>
      <c r="C6431" t="str">
        <f t="shared" si="100"/>
        <v>Norway 2009</v>
      </c>
      <c r="D6431">
        <v>1.7851039999999999E-2</v>
      </c>
      <c r="E6431">
        <v>0.37997450999999999</v>
      </c>
      <c r="F6431">
        <v>0.60217445000000003</v>
      </c>
    </row>
    <row r="6432" spans="1:6" x14ac:dyDescent="0.25">
      <c r="A6432" t="s">
        <v>144</v>
      </c>
      <c r="B6432">
        <v>2010</v>
      </c>
      <c r="C6432" t="str">
        <f t="shared" si="100"/>
        <v>Norway 2010</v>
      </c>
      <c r="D6432">
        <v>1.9191440000000001E-2</v>
      </c>
      <c r="E6432">
        <v>0.36825608999999998</v>
      </c>
      <c r="F6432">
        <v>0.61255247000000002</v>
      </c>
    </row>
    <row r="6433" spans="1:6" x14ac:dyDescent="0.25">
      <c r="A6433" t="s">
        <v>144</v>
      </c>
      <c r="B6433">
        <v>2011</v>
      </c>
      <c r="C6433" t="str">
        <f t="shared" si="100"/>
        <v>Norway 2011</v>
      </c>
      <c r="D6433">
        <v>1.9756320000000001E-2</v>
      </c>
      <c r="E6433">
        <v>0.36058129</v>
      </c>
      <c r="F6433">
        <v>0.61966239000000001</v>
      </c>
    </row>
    <row r="6434" spans="1:6" x14ac:dyDescent="0.25">
      <c r="A6434" t="s">
        <v>144</v>
      </c>
      <c r="B6434">
        <v>2012</v>
      </c>
      <c r="C6434" t="str">
        <f t="shared" si="100"/>
        <v>Norway 2012</v>
      </c>
      <c r="D6434">
        <v>2.016018E-2</v>
      </c>
      <c r="E6434">
        <v>0.35722456000000002</v>
      </c>
      <c r="F6434">
        <v>0.62261526</v>
      </c>
    </row>
    <row r="6435" spans="1:6" x14ac:dyDescent="0.25">
      <c r="A6435" t="s">
        <v>144</v>
      </c>
      <c r="B6435">
        <v>2013</v>
      </c>
      <c r="C6435" t="str">
        <f t="shared" si="100"/>
        <v>Norway 2013</v>
      </c>
      <c r="D6435">
        <v>1.9110140000000001E-2</v>
      </c>
      <c r="E6435">
        <v>0.35153350999999999</v>
      </c>
      <c r="F6435">
        <v>0.62935635999999995</v>
      </c>
    </row>
    <row r="6436" spans="1:6" x14ac:dyDescent="0.25">
      <c r="A6436" t="s">
        <v>144</v>
      </c>
      <c r="B6436">
        <v>2014</v>
      </c>
      <c r="C6436" t="str">
        <f t="shared" si="100"/>
        <v>Norway 2014</v>
      </c>
      <c r="D6436">
        <v>2.0286220000000001E-2</v>
      </c>
      <c r="E6436">
        <v>0.35338937999999998</v>
      </c>
      <c r="F6436">
        <v>0.6263244</v>
      </c>
    </row>
    <row r="6437" spans="1:6" x14ac:dyDescent="0.25">
      <c r="A6437" t="s">
        <v>145</v>
      </c>
      <c r="B6437">
        <v>1970</v>
      </c>
      <c r="C6437" t="str">
        <f t="shared" si="100"/>
        <v>Oman 1970</v>
      </c>
      <c r="D6437">
        <v>1.3899359999999999E-2</v>
      </c>
      <c r="E6437">
        <v>0.71457904000000005</v>
      </c>
      <c r="F6437">
        <v>0.25449392999999998</v>
      </c>
    </row>
    <row r="6438" spans="1:6" x14ac:dyDescent="0.25">
      <c r="A6438" t="s">
        <v>145</v>
      </c>
      <c r="B6438">
        <v>1971</v>
      </c>
      <c r="C6438" t="str">
        <f t="shared" si="100"/>
        <v>Oman 1971</v>
      </c>
      <c r="D6438">
        <v>1.398902E-2</v>
      </c>
      <c r="E6438">
        <v>0.71348535999999996</v>
      </c>
      <c r="F6438">
        <v>0.25573109999999999</v>
      </c>
    </row>
    <row r="6439" spans="1:6" x14ac:dyDescent="0.25">
      <c r="A6439" t="s">
        <v>145</v>
      </c>
      <c r="B6439">
        <v>1972</v>
      </c>
      <c r="C6439" t="str">
        <f t="shared" si="100"/>
        <v>Oman 1972</v>
      </c>
      <c r="D6439">
        <v>1.407984E-2</v>
      </c>
      <c r="E6439">
        <v>0.71162818000000005</v>
      </c>
      <c r="F6439">
        <v>0.25789533999999997</v>
      </c>
    </row>
    <row r="6440" spans="1:6" x14ac:dyDescent="0.25">
      <c r="A6440" t="s">
        <v>145</v>
      </c>
      <c r="B6440">
        <v>1973</v>
      </c>
      <c r="C6440" t="str">
        <f t="shared" si="100"/>
        <v>Oman 1973</v>
      </c>
      <c r="D6440">
        <v>1.3515020000000001E-2</v>
      </c>
      <c r="E6440">
        <v>0.71820262000000001</v>
      </c>
      <c r="F6440">
        <v>0.25055199</v>
      </c>
    </row>
    <row r="6441" spans="1:6" x14ac:dyDescent="0.25">
      <c r="A6441" t="s">
        <v>145</v>
      </c>
      <c r="B6441">
        <v>1974</v>
      </c>
      <c r="C6441" t="str">
        <f t="shared" si="100"/>
        <v>Oman 1974</v>
      </c>
      <c r="D6441">
        <v>1.367411E-2</v>
      </c>
      <c r="E6441">
        <v>0.71735046999999996</v>
      </c>
      <c r="F6441">
        <v>0.25120873999999999</v>
      </c>
    </row>
    <row r="6442" spans="1:6" x14ac:dyDescent="0.25">
      <c r="A6442" t="s">
        <v>145</v>
      </c>
      <c r="B6442">
        <v>1975</v>
      </c>
      <c r="C6442" t="str">
        <f t="shared" si="100"/>
        <v>Oman 1975</v>
      </c>
      <c r="D6442">
        <v>1.424395E-2</v>
      </c>
      <c r="E6442">
        <v>0.71217414999999995</v>
      </c>
      <c r="F6442">
        <v>0.25714395000000001</v>
      </c>
    </row>
    <row r="6443" spans="1:6" x14ac:dyDescent="0.25">
      <c r="A6443" t="s">
        <v>145</v>
      </c>
      <c r="B6443">
        <v>1976</v>
      </c>
      <c r="C6443" t="str">
        <f t="shared" si="100"/>
        <v>Oman 1976</v>
      </c>
      <c r="D6443">
        <v>1.4441509999999999E-2</v>
      </c>
      <c r="E6443">
        <v>0.70796550000000003</v>
      </c>
      <c r="F6443">
        <v>0.26197515999999998</v>
      </c>
    </row>
    <row r="6444" spans="1:6" x14ac:dyDescent="0.25">
      <c r="A6444" t="s">
        <v>145</v>
      </c>
      <c r="B6444">
        <v>1977</v>
      </c>
      <c r="C6444" t="str">
        <f t="shared" si="100"/>
        <v>Oman 1977</v>
      </c>
      <c r="D6444">
        <v>1.454242E-2</v>
      </c>
      <c r="E6444">
        <v>0.70216968999999996</v>
      </c>
      <c r="F6444">
        <v>0.26891769999999998</v>
      </c>
    </row>
    <row r="6445" spans="1:6" x14ac:dyDescent="0.25">
      <c r="A6445" t="s">
        <v>145</v>
      </c>
      <c r="B6445">
        <v>1978</v>
      </c>
      <c r="C6445" t="str">
        <f t="shared" si="100"/>
        <v>Oman 1978</v>
      </c>
      <c r="D6445">
        <v>1.084681E-2</v>
      </c>
      <c r="E6445">
        <v>0.74925978999999998</v>
      </c>
      <c r="F6445">
        <v>0.21586248999999999</v>
      </c>
    </row>
    <row r="6446" spans="1:6" x14ac:dyDescent="0.25">
      <c r="A6446" t="s">
        <v>145</v>
      </c>
      <c r="B6446">
        <v>1979</v>
      </c>
      <c r="C6446" t="str">
        <f t="shared" si="100"/>
        <v>Oman 1979</v>
      </c>
      <c r="D6446">
        <v>1.4472550000000001E-2</v>
      </c>
      <c r="E6446">
        <v>0.71307368999999998</v>
      </c>
      <c r="F6446">
        <v>0.25450485</v>
      </c>
    </row>
    <row r="6447" spans="1:6" x14ac:dyDescent="0.25">
      <c r="A6447" t="s">
        <v>145</v>
      </c>
      <c r="B6447">
        <v>1980</v>
      </c>
      <c r="C6447" t="str">
        <f t="shared" si="100"/>
        <v>Oman 1980</v>
      </c>
      <c r="D6447">
        <v>1.7234559999999999E-2</v>
      </c>
      <c r="E6447">
        <v>0.68500797999999996</v>
      </c>
      <c r="F6447">
        <v>0.28829291000000001</v>
      </c>
    </row>
    <row r="6448" spans="1:6" x14ac:dyDescent="0.25">
      <c r="A6448" t="s">
        <v>145</v>
      </c>
      <c r="B6448">
        <v>1981</v>
      </c>
      <c r="C6448" t="str">
        <f t="shared" si="100"/>
        <v>Oman 1981</v>
      </c>
      <c r="D6448">
        <v>1.5465619999999999E-2</v>
      </c>
      <c r="E6448">
        <v>0.68614965999999999</v>
      </c>
      <c r="F6448">
        <v>0.28701807000000001</v>
      </c>
    </row>
    <row r="6449" spans="1:6" x14ac:dyDescent="0.25">
      <c r="A6449" t="s">
        <v>145</v>
      </c>
      <c r="B6449">
        <v>1982</v>
      </c>
      <c r="C6449" t="str">
        <f t="shared" si="100"/>
        <v>Oman 1982</v>
      </c>
      <c r="D6449">
        <v>1.508106E-2</v>
      </c>
      <c r="E6449">
        <v>0.67123217000000002</v>
      </c>
      <c r="F6449">
        <v>0.30597640999999998</v>
      </c>
    </row>
    <row r="6450" spans="1:6" x14ac:dyDescent="0.25">
      <c r="A6450" t="s">
        <v>145</v>
      </c>
      <c r="B6450">
        <v>1983</v>
      </c>
      <c r="C6450" t="str">
        <f t="shared" si="100"/>
        <v>Oman 1983</v>
      </c>
      <c r="D6450">
        <v>1.47647E-2</v>
      </c>
      <c r="E6450">
        <v>0.67742194</v>
      </c>
      <c r="F6450">
        <v>0.29852997999999997</v>
      </c>
    </row>
    <row r="6451" spans="1:6" x14ac:dyDescent="0.25">
      <c r="A6451" t="s">
        <v>145</v>
      </c>
      <c r="B6451">
        <v>1984</v>
      </c>
      <c r="C6451" t="str">
        <f t="shared" si="100"/>
        <v>Oman 1984</v>
      </c>
      <c r="D6451">
        <v>1.3821780000000001E-2</v>
      </c>
      <c r="E6451">
        <v>0.67287828000000005</v>
      </c>
      <c r="F6451">
        <v>0.30608623000000001</v>
      </c>
    </row>
    <row r="6452" spans="1:6" x14ac:dyDescent="0.25">
      <c r="A6452" t="s">
        <v>145</v>
      </c>
      <c r="B6452">
        <v>1985</v>
      </c>
      <c r="C6452" t="str">
        <f t="shared" si="100"/>
        <v>Oman 1985</v>
      </c>
      <c r="D6452">
        <v>1.2731320000000001E-2</v>
      </c>
      <c r="E6452">
        <v>0.68814584999999995</v>
      </c>
      <c r="F6452">
        <v>0.2923074</v>
      </c>
    </row>
    <row r="6453" spans="1:6" x14ac:dyDescent="0.25">
      <c r="A6453" t="s">
        <v>145</v>
      </c>
      <c r="B6453">
        <v>1986</v>
      </c>
      <c r="C6453" t="str">
        <f t="shared" si="100"/>
        <v>Oman 1986</v>
      </c>
      <c r="D6453">
        <v>1.269925E-2</v>
      </c>
      <c r="E6453">
        <v>0.70249812</v>
      </c>
      <c r="F6453">
        <v>0.27195135999999998</v>
      </c>
    </row>
    <row r="6454" spans="1:6" x14ac:dyDescent="0.25">
      <c r="A6454" t="s">
        <v>145</v>
      </c>
      <c r="B6454">
        <v>1987</v>
      </c>
      <c r="C6454" t="str">
        <f t="shared" si="100"/>
        <v>Oman 1987</v>
      </c>
      <c r="D6454">
        <v>1.4323219999999999E-2</v>
      </c>
      <c r="E6454">
        <v>0.70184146999999997</v>
      </c>
      <c r="F6454">
        <v>0.26315976000000002</v>
      </c>
    </row>
    <row r="6455" spans="1:6" x14ac:dyDescent="0.25">
      <c r="A6455" t="s">
        <v>145</v>
      </c>
      <c r="B6455">
        <v>1988</v>
      </c>
      <c r="C6455" t="str">
        <f t="shared" si="100"/>
        <v>Oman 1988</v>
      </c>
      <c r="D6455">
        <v>1.502353E-2</v>
      </c>
      <c r="E6455">
        <v>0.69896237999999999</v>
      </c>
      <c r="F6455">
        <v>0.26199908999999999</v>
      </c>
    </row>
    <row r="6456" spans="1:6" x14ac:dyDescent="0.25">
      <c r="A6456" t="s">
        <v>145</v>
      </c>
      <c r="B6456">
        <v>1989</v>
      </c>
      <c r="C6456" t="str">
        <f t="shared" si="100"/>
        <v>Oman 1989</v>
      </c>
      <c r="D6456">
        <v>1.5703910000000001E-2</v>
      </c>
      <c r="E6456">
        <v>0.69668825000000001</v>
      </c>
      <c r="F6456">
        <v>0.26252945999999999</v>
      </c>
    </row>
    <row r="6457" spans="1:6" x14ac:dyDescent="0.25">
      <c r="A6457" t="s">
        <v>145</v>
      </c>
      <c r="B6457">
        <v>1990</v>
      </c>
      <c r="C6457" t="str">
        <f t="shared" si="100"/>
        <v>Oman 1990</v>
      </c>
      <c r="D6457">
        <v>1.4877720000000001E-2</v>
      </c>
      <c r="E6457">
        <v>0.69570381999999997</v>
      </c>
      <c r="F6457">
        <v>0.26423475000000002</v>
      </c>
    </row>
    <row r="6458" spans="1:6" x14ac:dyDescent="0.25">
      <c r="A6458" t="s">
        <v>145</v>
      </c>
      <c r="B6458">
        <v>1991</v>
      </c>
      <c r="C6458" t="str">
        <f t="shared" si="100"/>
        <v>Oman 1991</v>
      </c>
      <c r="D6458">
        <v>1.4294919999999999E-2</v>
      </c>
      <c r="E6458">
        <v>0.69013221000000002</v>
      </c>
      <c r="F6458">
        <v>0.27260169000000001</v>
      </c>
    </row>
    <row r="6459" spans="1:6" x14ac:dyDescent="0.25">
      <c r="A6459" t="s">
        <v>145</v>
      </c>
      <c r="B6459">
        <v>1992</v>
      </c>
      <c r="C6459" t="str">
        <f t="shared" si="100"/>
        <v>Oman 1992</v>
      </c>
      <c r="D6459">
        <v>1.438905E-2</v>
      </c>
      <c r="E6459">
        <v>0.68551929</v>
      </c>
      <c r="F6459">
        <v>0.27942876</v>
      </c>
    </row>
    <row r="6460" spans="1:6" x14ac:dyDescent="0.25">
      <c r="A6460" t="s">
        <v>145</v>
      </c>
      <c r="B6460">
        <v>1993</v>
      </c>
      <c r="C6460" t="str">
        <f t="shared" si="100"/>
        <v>Oman 1993</v>
      </c>
      <c r="D6460">
        <v>1.394141E-2</v>
      </c>
      <c r="E6460">
        <v>0.68469924999999998</v>
      </c>
      <c r="F6460">
        <v>0.28066345999999998</v>
      </c>
    </row>
    <row r="6461" spans="1:6" x14ac:dyDescent="0.25">
      <c r="A6461" t="s">
        <v>145</v>
      </c>
      <c r="B6461">
        <v>1994</v>
      </c>
      <c r="C6461" t="str">
        <f t="shared" si="100"/>
        <v>Oman 1994</v>
      </c>
      <c r="D6461">
        <v>1.4553709999999999E-2</v>
      </c>
      <c r="E6461">
        <v>0.67916162000000002</v>
      </c>
      <c r="F6461">
        <v>0.28583981000000003</v>
      </c>
    </row>
    <row r="6462" spans="1:6" x14ac:dyDescent="0.25">
      <c r="A6462" t="s">
        <v>145</v>
      </c>
      <c r="B6462">
        <v>1995</v>
      </c>
      <c r="C6462" t="str">
        <f t="shared" si="100"/>
        <v>Oman 1995</v>
      </c>
      <c r="D6462">
        <v>1.5800000000000002E-2</v>
      </c>
      <c r="E6462">
        <v>0.67910510000000002</v>
      </c>
      <c r="F6462">
        <v>0.28368078000000002</v>
      </c>
    </row>
    <row r="6463" spans="1:6" x14ac:dyDescent="0.25">
      <c r="A6463" t="s">
        <v>145</v>
      </c>
      <c r="B6463">
        <v>1996</v>
      </c>
      <c r="C6463" t="str">
        <f t="shared" si="100"/>
        <v>Oman 1996</v>
      </c>
      <c r="D6463">
        <v>1.5141150000000001E-2</v>
      </c>
      <c r="E6463">
        <v>0.68006467000000004</v>
      </c>
      <c r="F6463">
        <v>0.28239331000000001</v>
      </c>
    </row>
    <row r="6464" spans="1:6" x14ac:dyDescent="0.25">
      <c r="A6464" t="s">
        <v>145</v>
      </c>
      <c r="B6464">
        <v>1997</v>
      </c>
      <c r="C6464" t="str">
        <f t="shared" si="100"/>
        <v>Oman 1997</v>
      </c>
      <c r="D6464">
        <v>1.5775560000000001E-2</v>
      </c>
      <c r="E6464">
        <v>0.67815139999999996</v>
      </c>
      <c r="F6464">
        <v>0.28737335000000003</v>
      </c>
    </row>
    <row r="6465" spans="1:6" x14ac:dyDescent="0.25">
      <c r="A6465" t="s">
        <v>145</v>
      </c>
      <c r="B6465">
        <v>1998</v>
      </c>
      <c r="C6465" t="str">
        <f t="shared" si="100"/>
        <v>Oman 1998</v>
      </c>
      <c r="D6465">
        <v>1.5533460000000001E-2</v>
      </c>
      <c r="E6465">
        <v>0.67419954000000004</v>
      </c>
      <c r="F6465">
        <v>0.29302053</v>
      </c>
    </row>
    <row r="6466" spans="1:6" x14ac:dyDescent="0.25">
      <c r="A6466" t="s">
        <v>145</v>
      </c>
      <c r="B6466">
        <v>1999</v>
      </c>
      <c r="C6466" t="str">
        <f t="shared" si="100"/>
        <v>Oman 1999</v>
      </c>
      <c r="D6466">
        <v>1.6782680000000001E-2</v>
      </c>
      <c r="E6466">
        <v>0.67572394000000002</v>
      </c>
      <c r="F6466">
        <v>0.28781394999999999</v>
      </c>
    </row>
    <row r="6467" spans="1:6" x14ac:dyDescent="0.25">
      <c r="A6467" t="s">
        <v>145</v>
      </c>
      <c r="B6467">
        <v>2000</v>
      </c>
      <c r="C6467" t="str">
        <f t="shared" ref="C6467:C6530" si="101">A6467&amp;" "&amp;B6467</f>
        <v>Oman 2000</v>
      </c>
      <c r="D6467">
        <v>1.5744339999999999E-2</v>
      </c>
      <c r="E6467">
        <v>0.68286736999999997</v>
      </c>
      <c r="F6467">
        <v>0.27838119</v>
      </c>
    </row>
    <row r="6468" spans="1:6" x14ac:dyDescent="0.25">
      <c r="A6468" t="s">
        <v>145</v>
      </c>
      <c r="B6468">
        <v>2001</v>
      </c>
      <c r="C6468" t="str">
        <f t="shared" si="101"/>
        <v>Oman 2001</v>
      </c>
      <c r="D6468">
        <v>1.601143E-2</v>
      </c>
      <c r="E6468">
        <v>0.68095894000000001</v>
      </c>
      <c r="F6468">
        <v>0.28095853999999998</v>
      </c>
    </row>
    <row r="6469" spans="1:6" x14ac:dyDescent="0.25">
      <c r="A6469" t="s">
        <v>145</v>
      </c>
      <c r="B6469">
        <v>2002</v>
      </c>
      <c r="C6469" t="str">
        <f t="shared" si="101"/>
        <v>Oman 2002</v>
      </c>
      <c r="D6469">
        <v>1.6341310000000001E-2</v>
      </c>
      <c r="E6469">
        <v>0.66932522999999999</v>
      </c>
      <c r="F6469">
        <v>0.29674819000000002</v>
      </c>
    </row>
    <row r="6470" spans="1:6" x14ac:dyDescent="0.25">
      <c r="A6470" t="s">
        <v>145</v>
      </c>
      <c r="B6470">
        <v>2003</v>
      </c>
      <c r="C6470" t="str">
        <f t="shared" si="101"/>
        <v>Oman 2003</v>
      </c>
      <c r="D6470">
        <v>1.6449370000000001E-2</v>
      </c>
      <c r="E6470">
        <v>0.64901618999999999</v>
      </c>
      <c r="F6470">
        <v>0.32234395999999998</v>
      </c>
    </row>
    <row r="6471" spans="1:6" x14ac:dyDescent="0.25">
      <c r="A6471" t="s">
        <v>145</v>
      </c>
      <c r="B6471">
        <v>2004</v>
      </c>
      <c r="C6471" t="str">
        <f t="shared" si="101"/>
        <v>Oman 2004</v>
      </c>
      <c r="D6471">
        <v>1.6886499999999999E-2</v>
      </c>
      <c r="E6471">
        <v>0.62627703999999995</v>
      </c>
      <c r="F6471">
        <v>0.35013812</v>
      </c>
    </row>
    <row r="6472" spans="1:6" x14ac:dyDescent="0.25">
      <c r="A6472" t="s">
        <v>145</v>
      </c>
      <c r="B6472">
        <v>2005</v>
      </c>
      <c r="C6472" t="str">
        <f t="shared" si="101"/>
        <v>Oman 2005</v>
      </c>
      <c r="D6472">
        <v>1.5807689999999999E-2</v>
      </c>
      <c r="E6472">
        <v>0.62131890999999995</v>
      </c>
      <c r="F6472">
        <v>0.36287340000000001</v>
      </c>
    </row>
    <row r="6473" spans="1:6" x14ac:dyDescent="0.25">
      <c r="A6473" t="s">
        <v>145</v>
      </c>
      <c r="B6473">
        <v>2006</v>
      </c>
      <c r="C6473" t="str">
        <f t="shared" si="101"/>
        <v>Oman 2006</v>
      </c>
      <c r="D6473">
        <v>1.4662089999999999E-2</v>
      </c>
      <c r="E6473">
        <v>0.60629582000000004</v>
      </c>
      <c r="F6473">
        <v>0.38629626</v>
      </c>
    </row>
    <row r="6474" spans="1:6" x14ac:dyDescent="0.25">
      <c r="A6474" t="s">
        <v>145</v>
      </c>
      <c r="B6474">
        <v>2007</v>
      </c>
      <c r="C6474" t="str">
        <f t="shared" si="101"/>
        <v>Oman 2007</v>
      </c>
      <c r="D6474">
        <v>1.471213E-2</v>
      </c>
      <c r="E6474">
        <v>0.58693329000000005</v>
      </c>
      <c r="F6474">
        <v>0.41397181999999999</v>
      </c>
    </row>
    <row r="6475" spans="1:6" x14ac:dyDescent="0.25">
      <c r="A6475" t="s">
        <v>145</v>
      </c>
      <c r="B6475">
        <v>2008</v>
      </c>
      <c r="C6475" t="str">
        <f t="shared" si="101"/>
        <v>Oman 2008</v>
      </c>
      <c r="D6475">
        <v>1.4091370000000001E-2</v>
      </c>
      <c r="E6475">
        <v>0.59070288999999998</v>
      </c>
      <c r="F6475">
        <v>0.41870117000000001</v>
      </c>
    </row>
    <row r="6476" spans="1:6" x14ac:dyDescent="0.25">
      <c r="A6476" t="s">
        <v>145</v>
      </c>
      <c r="B6476">
        <v>2009</v>
      </c>
      <c r="C6476" t="str">
        <f t="shared" si="101"/>
        <v>Oman 2009</v>
      </c>
      <c r="D6476">
        <v>1.3955449999999999E-2</v>
      </c>
      <c r="E6476">
        <v>0.60544942000000002</v>
      </c>
      <c r="F6476">
        <v>0.40331723000000003</v>
      </c>
    </row>
    <row r="6477" spans="1:6" x14ac:dyDescent="0.25">
      <c r="A6477" t="s">
        <v>145</v>
      </c>
      <c r="B6477">
        <v>2010</v>
      </c>
      <c r="C6477" t="str">
        <f t="shared" si="101"/>
        <v>Oman 2010</v>
      </c>
      <c r="D6477">
        <v>1.4546399999999999E-2</v>
      </c>
      <c r="E6477">
        <v>0.60911320000000002</v>
      </c>
      <c r="F6477">
        <v>0.40035672999999999</v>
      </c>
    </row>
    <row r="6478" spans="1:6" x14ac:dyDescent="0.25">
      <c r="A6478" t="s">
        <v>145</v>
      </c>
      <c r="B6478">
        <v>2011</v>
      </c>
      <c r="C6478" t="str">
        <f t="shared" si="101"/>
        <v>Oman 2011</v>
      </c>
      <c r="D6478">
        <v>1.393032E-2</v>
      </c>
      <c r="E6478">
        <v>0.60042406999999998</v>
      </c>
      <c r="F6478">
        <v>0.41197560999999999</v>
      </c>
    </row>
    <row r="6479" spans="1:6" x14ac:dyDescent="0.25">
      <c r="A6479" t="s">
        <v>145</v>
      </c>
      <c r="B6479">
        <v>2012</v>
      </c>
      <c r="C6479" t="str">
        <f t="shared" si="101"/>
        <v>Oman 2012</v>
      </c>
      <c r="D6479">
        <v>1.3363160000000001E-2</v>
      </c>
      <c r="E6479">
        <v>0.59304637000000004</v>
      </c>
      <c r="F6479">
        <v>0.42547098999999999</v>
      </c>
    </row>
    <row r="6480" spans="1:6" x14ac:dyDescent="0.25">
      <c r="A6480" t="s">
        <v>145</v>
      </c>
      <c r="B6480">
        <v>2013</v>
      </c>
      <c r="C6480" t="str">
        <f t="shared" si="101"/>
        <v>Oman 2013</v>
      </c>
      <c r="D6480">
        <v>1.3431500000000001E-2</v>
      </c>
      <c r="E6480">
        <v>0.58643197999999996</v>
      </c>
      <c r="F6480">
        <v>0.43409498000000002</v>
      </c>
    </row>
    <row r="6481" spans="1:6" x14ac:dyDescent="0.25">
      <c r="A6481" t="s">
        <v>145</v>
      </c>
      <c r="B6481">
        <v>2014</v>
      </c>
      <c r="C6481" t="str">
        <f t="shared" si="101"/>
        <v>Oman 2014</v>
      </c>
      <c r="D6481">
        <v>1.3533949999999999E-2</v>
      </c>
      <c r="E6481">
        <v>0.58329637000000001</v>
      </c>
      <c r="F6481">
        <v>0.44202645000000002</v>
      </c>
    </row>
    <row r="6482" spans="1:6" x14ac:dyDescent="0.25">
      <c r="A6482" t="s">
        <v>146</v>
      </c>
      <c r="B6482">
        <v>1970</v>
      </c>
      <c r="C6482" t="str">
        <f t="shared" si="101"/>
        <v>Pakistan 1970</v>
      </c>
      <c r="D6482">
        <v>0.41823429000000001</v>
      </c>
      <c r="E6482">
        <v>0.14570496999999999</v>
      </c>
      <c r="F6482">
        <v>0.44780604000000002</v>
      </c>
    </row>
    <row r="6483" spans="1:6" x14ac:dyDescent="0.25">
      <c r="A6483" t="s">
        <v>146</v>
      </c>
      <c r="B6483">
        <v>1971</v>
      </c>
      <c r="C6483" t="str">
        <f t="shared" si="101"/>
        <v>Pakistan 1971</v>
      </c>
      <c r="D6483">
        <v>0.40351820999999999</v>
      </c>
      <c r="E6483">
        <v>0.15233272</v>
      </c>
      <c r="F6483">
        <v>0.45506795999999999</v>
      </c>
    </row>
    <row r="6484" spans="1:6" x14ac:dyDescent="0.25">
      <c r="A6484" t="s">
        <v>146</v>
      </c>
      <c r="B6484">
        <v>1972</v>
      </c>
      <c r="C6484" t="str">
        <f t="shared" si="101"/>
        <v>Pakistan 1972</v>
      </c>
      <c r="D6484">
        <v>0.40750189999999997</v>
      </c>
      <c r="E6484">
        <v>0.14579814999999999</v>
      </c>
      <c r="F6484">
        <v>0.45776136000000001</v>
      </c>
    </row>
    <row r="6485" spans="1:6" x14ac:dyDescent="0.25">
      <c r="A6485" t="s">
        <v>146</v>
      </c>
      <c r="B6485">
        <v>1973</v>
      </c>
      <c r="C6485" t="str">
        <f t="shared" si="101"/>
        <v>Pakistan 1973</v>
      </c>
      <c r="D6485">
        <v>0.38849169</v>
      </c>
      <c r="E6485">
        <v>0.14934584000000001</v>
      </c>
      <c r="F6485">
        <v>0.47209329</v>
      </c>
    </row>
    <row r="6486" spans="1:6" x14ac:dyDescent="0.25">
      <c r="A6486" t="s">
        <v>146</v>
      </c>
      <c r="B6486">
        <v>1974</v>
      </c>
      <c r="C6486" t="str">
        <f t="shared" si="101"/>
        <v>Pakistan 1974</v>
      </c>
      <c r="D6486">
        <v>0.37702370000000002</v>
      </c>
      <c r="E6486">
        <v>0.15135956</v>
      </c>
      <c r="F6486">
        <v>0.48029158999999999</v>
      </c>
    </row>
    <row r="6487" spans="1:6" x14ac:dyDescent="0.25">
      <c r="A6487" t="s">
        <v>146</v>
      </c>
      <c r="B6487">
        <v>1975</v>
      </c>
      <c r="C6487" t="str">
        <f t="shared" si="101"/>
        <v>Pakistan 1975</v>
      </c>
      <c r="D6487">
        <v>0.35732122999999999</v>
      </c>
      <c r="E6487">
        <v>0.15066278</v>
      </c>
      <c r="F6487">
        <v>0.50023589999999996</v>
      </c>
    </row>
    <row r="6488" spans="1:6" x14ac:dyDescent="0.25">
      <c r="A6488" t="s">
        <v>146</v>
      </c>
      <c r="B6488">
        <v>1976</v>
      </c>
      <c r="C6488" t="str">
        <f t="shared" si="101"/>
        <v>Pakistan 1976</v>
      </c>
      <c r="D6488">
        <v>0.36217029000000001</v>
      </c>
      <c r="E6488">
        <v>0.15300357000000001</v>
      </c>
      <c r="F6488">
        <v>0.49374276</v>
      </c>
    </row>
    <row r="6489" spans="1:6" x14ac:dyDescent="0.25">
      <c r="A6489" t="s">
        <v>146</v>
      </c>
      <c r="B6489">
        <v>1977</v>
      </c>
      <c r="C6489" t="str">
        <f t="shared" si="101"/>
        <v>Pakistan 1977</v>
      </c>
      <c r="D6489">
        <v>0.36154589999999998</v>
      </c>
      <c r="E6489">
        <v>0.15534292999999999</v>
      </c>
      <c r="F6489">
        <v>0.49245594999999998</v>
      </c>
    </row>
    <row r="6490" spans="1:6" x14ac:dyDescent="0.25">
      <c r="A6490" t="s">
        <v>146</v>
      </c>
      <c r="B6490">
        <v>1978</v>
      </c>
      <c r="C6490" t="str">
        <f t="shared" si="101"/>
        <v>Pakistan 1978</v>
      </c>
      <c r="D6490">
        <v>0.34538746999999997</v>
      </c>
      <c r="E6490">
        <v>0.15666830000000001</v>
      </c>
      <c r="F6490">
        <v>0.50592159000000003</v>
      </c>
    </row>
    <row r="6491" spans="1:6" x14ac:dyDescent="0.25">
      <c r="A6491" t="s">
        <v>146</v>
      </c>
      <c r="B6491">
        <v>1979</v>
      </c>
      <c r="C6491" t="str">
        <f t="shared" si="101"/>
        <v>Pakistan 1979</v>
      </c>
      <c r="D6491">
        <v>0.33780375000000001</v>
      </c>
      <c r="E6491">
        <v>0.15905037999999999</v>
      </c>
      <c r="F6491">
        <v>0.51042301000000001</v>
      </c>
    </row>
    <row r="6492" spans="1:6" x14ac:dyDescent="0.25">
      <c r="A6492" t="s">
        <v>146</v>
      </c>
      <c r="B6492">
        <v>1980</v>
      </c>
      <c r="C6492" t="str">
        <f t="shared" si="101"/>
        <v>Pakistan 1980</v>
      </c>
      <c r="D6492">
        <v>0.33662279000000001</v>
      </c>
      <c r="E6492">
        <v>0.16515277</v>
      </c>
      <c r="F6492">
        <v>0.50525288999999995</v>
      </c>
    </row>
    <row r="6493" spans="1:6" x14ac:dyDescent="0.25">
      <c r="A6493" t="s">
        <v>146</v>
      </c>
      <c r="B6493">
        <v>1981</v>
      </c>
      <c r="C6493" t="str">
        <f t="shared" si="101"/>
        <v>Pakistan 1981</v>
      </c>
      <c r="D6493">
        <v>0.32934426999999999</v>
      </c>
      <c r="E6493">
        <v>0.17070442999999999</v>
      </c>
      <c r="F6493">
        <v>0.50619453999999997</v>
      </c>
    </row>
    <row r="6494" spans="1:6" x14ac:dyDescent="0.25">
      <c r="A6494" t="s">
        <v>146</v>
      </c>
      <c r="B6494">
        <v>1982</v>
      </c>
      <c r="C6494" t="str">
        <f t="shared" si="101"/>
        <v>Pakistan 1982</v>
      </c>
      <c r="D6494">
        <v>0.32058842999999998</v>
      </c>
      <c r="E6494">
        <v>0.17552091</v>
      </c>
      <c r="F6494">
        <v>0.50922794000000005</v>
      </c>
    </row>
    <row r="6495" spans="1:6" x14ac:dyDescent="0.25">
      <c r="A6495" t="s">
        <v>146</v>
      </c>
      <c r="B6495">
        <v>1983</v>
      </c>
      <c r="C6495" t="str">
        <f t="shared" si="101"/>
        <v>Pakistan 1983</v>
      </c>
      <c r="D6495">
        <v>0.31336708000000002</v>
      </c>
      <c r="E6495">
        <v>0.17076058</v>
      </c>
      <c r="F6495">
        <v>0.52063546999999999</v>
      </c>
    </row>
    <row r="6496" spans="1:6" x14ac:dyDescent="0.25">
      <c r="A6496" t="s">
        <v>146</v>
      </c>
      <c r="B6496">
        <v>1984</v>
      </c>
      <c r="C6496" t="str">
        <f t="shared" si="101"/>
        <v>Pakistan 1984</v>
      </c>
      <c r="D6496">
        <v>0.28759674000000002</v>
      </c>
      <c r="E6496">
        <v>0.17462399000000001</v>
      </c>
      <c r="F6496">
        <v>0.54100102000000005</v>
      </c>
    </row>
    <row r="6497" spans="1:6" x14ac:dyDescent="0.25">
      <c r="A6497" t="s">
        <v>146</v>
      </c>
      <c r="B6497">
        <v>1985</v>
      </c>
      <c r="C6497" t="str">
        <f t="shared" si="101"/>
        <v>Pakistan 1985</v>
      </c>
      <c r="D6497">
        <v>0.29233277000000002</v>
      </c>
      <c r="E6497">
        <v>0.17383139</v>
      </c>
      <c r="F6497">
        <v>0.53689021999999997</v>
      </c>
    </row>
    <row r="6498" spans="1:6" x14ac:dyDescent="0.25">
      <c r="A6498" t="s">
        <v>146</v>
      </c>
      <c r="B6498">
        <v>1986</v>
      </c>
      <c r="C6498" t="str">
        <f t="shared" si="101"/>
        <v>Pakistan 1986</v>
      </c>
      <c r="D6498">
        <v>0.29061126999999998</v>
      </c>
      <c r="E6498">
        <v>0.17942364999999999</v>
      </c>
      <c r="F6498">
        <v>0.53286319000000004</v>
      </c>
    </row>
    <row r="6499" spans="1:6" x14ac:dyDescent="0.25">
      <c r="A6499" t="s">
        <v>146</v>
      </c>
      <c r="B6499">
        <v>1987</v>
      </c>
      <c r="C6499" t="str">
        <f t="shared" si="101"/>
        <v>Pakistan 1987</v>
      </c>
      <c r="D6499">
        <v>0.2839469</v>
      </c>
      <c r="E6499">
        <v>0.18440396000000001</v>
      </c>
      <c r="F6499">
        <v>0.53407183999999996</v>
      </c>
    </row>
    <row r="6500" spans="1:6" x14ac:dyDescent="0.25">
      <c r="A6500" t="s">
        <v>146</v>
      </c>
      <c r="B6500">
        <v>1988</v>
      </c>
      <c r="C6500" t="str">
        <f t="shared" si="101"/>
        <v>Pakistan 1988</v>
      </c>
      <c r="D6500">
        <v>0.27398414999999998</v>
      </c>
      <c r="E6500">
        <v>0.19078771</v>
      </c>
      <c r="F6500">
        <v>0.53658024000000004</v>
      </c>
    </row>
    <row r="6501" spans="1:6" x14ac:dyDescent="0.25">
      <c r="A6501" t="s">
        <v>146</v>
      </c>
      <c r="B6501">
        <v>1989</v>
      </c>
      <c r="C6501" t="str">
        <f t="shared" si="101"/>
        <v>Pakistan 1989</v>
      </c>
      <c r="D6501">
        <v>0.28047586000000002</v>
      </c>
      <c r="E6501">
        <v>0.19024548999999999</v>
      </c>
      <c r="F6501">
        <v>0.53135878000000003</v>
      </c>
    </row>
    <row r="6502" spans="1:6" x14ac:dyDescent="0.25">
      <c r="A6502" t="s">
        <v>146</v>
      </c>
      <c r="B6502">
        <v>1990</v>
      </c>
      <c r="C6502" t="str">
        <f t="shared" si="101"/>
        <v>Pakistan 1990</v>
      </c>
      <c r="D6502">
        <v>0.27648992999999999</v>
      </c>
      <c r="E6502">
        <v>0.19417907000000001</v>
      </c>
      <c r="F6502">
        <v>0.53115568000000002</v>
      </c>
    </row>
    <row r="6503" spans="1:6" x14ac:dyDescent="0.25">
      <c r="A6503" t="s">
        <v>146</v>
      </c>
      <c r="B6503">
        <v>1991</v>
      </c>
      <c r="C6503" t="str">
        <f t="shared" si="101"/>
        <v>Pakistan 1991</v>
      </c>
      <c r="D6503">
        <v>0.27483992000000002</v>
      </c>
      <c r="E6503">
        <v>0.19730009000000001</v>
      </c>
      <c r="F6503">
        <v>0.52950691000000005</v>
      </c>
    </row>
    <row r="6504" spans="1:6" x14ac:dyDescent="0.25">
      <c r="A6504" t="s">
        <v>146</v>
      </c>
      <c r="B6504">
        <v>1992</v>
      </c>
      <c r="C6504" t="str">
        <f t="shared" si="101"/>
        <v>Pakistan 1992</v>
      </c>
      <c r="D6504">
        <v>0.27948961</v>
      </c>
      <c r="E6504">
        <v>0.19577934</v>
      </c>
      <c r="F6504">
        <v>0.52640882</v>
      </c>
    </row>
    <row r="6505" spans="1:6" x14ac:dyDescent="0.25">
      <c r="A6505" t="s">
        <v>146</v>
      </c>
      <c r="B6505">
        <v>1993</v>
      </c>
      <c r="C6505" t="str">
        <f t="shared" si="101"/>
        <v>Pakistan 1993</v>
      </c>
      <c r="D6505">
        <v>0.26050783999999999</v>
      </c>
      <c r="E6505">
        <v>0.19800128</v>
      </c>
      <c r="F6505">
        <v>0.54187284000000002</v>
      </c>
    </row>
    <row r="6506" spans="1:6" x14ac:dyDescent="0.25">
      <c r="A6506" t="s">
        <v>146</v>
      </c>
      <c r="B6506">
        <v>1994</v>
      </c>
      <c r="C6506" t="str">
        <f t="shared" si="101"/>
        <v>Pakistan 1994</v>
      </c>
      <c r="D6506">
        <v>0.26280671999999999</v>
      </c>
      <c r="E6506">
        <v>0.19728536999999999</v>
      </c>
      <c r="F6506">
        <v>0.54067980000000004</v>
      </c>
    </row>
    <row r="6507" spans="1:6" x14ac:dyDescent="0.25">
      <c r="A6507" t="s">
        <v>146</v>
      </c>
      <c r="B6507">
        <v>1995</v>
      </c>
      <c r="C6507" t="str">
        <f t="shared" si="101"/>
        <v>Pakistan 1995</v>
      </c>
      <c r="D6507">
        <v>0.26732167000000001</v>
      </c>
      <c r="E6507">
        <v>0.19326119</v>
      </c>
      <c r="F6507">
        <v>0.54050368000000004</v>
      </c>
    </row>
    <row r="6508" spans="1:6" x14ac:dyDescent="0.25">
      <c r="A6508" t="s">
        <v>146</v>
      </c>
      <c r="B6508">
        <v>1996</v>
      </c>
      <c r="C6508" t="str">
        <f t="shared" si="101"/>
        <v>Pakistan 1996</v>
      </c>
      <c r="D6508">
        <v>0.28019263</v>
      </c>
      <c r="E6508">
        <v>0.19023002</v>
      </c>
      <c r="F6508">
        <v>0.53170764999999998</v>
      </c>
    </row>
    <row r="6509" spans="1:6" x14ac:dyDescent="0.25">
      <c r="A6509" t="s">
        <v>146</v>
      </c>
      <c r="B6509">
        <v>1997</v>
      </c>
      <c r="C6509" t="str">
        <f t="shared" si="101"/>
        <v>Pakistan 1997</v>
      </c>
      <c r="D6509">
        <v>0.27549344999999997</v>
      </c>
      <c r="E6509">
        <v>0.18693562999999999</v>
      </c>
      <c r="F6509">
        <v>0.53972218000000005</v>
      </c>
    </row>
    <row r="6510" spans="1:6" x14ac:dyDescent="0.25">
      <c r="A6510" t="s">
        <v>146</v>
      </c>
      <c r="B6510">
        <v>1998</v>
      </c>
      <c r="C6510" t="str">
        <f t="shared" si="101"/>
        <v>Pakistan 1998</v>
      </c>
      <c r="D6510">
        <v>0.27999935999999997</v>
      </c>
      <c r="E6510">
        <v>0.18967227</v>
      </c>
      <c r="F6510">
        <v>0.53288614999999995</v>
      </c>
    </row>
    <row r="6511" spans="1:6" x14ac:dyDescent="0.25">
      <c r="A6511" t="s">
        <v>146</v>
      </c>
      <c r="B6511">
        <v>1999</v>
      </c>
      <c r="C6511" t="str">
        <f t="shared" si="101"/>
        <v>Pakistan 1999</v>
      </c>
      <c r="D6511">
        <v>0.27460755999999997</v>
      </c>
      <c r="E6511">
        <v>0.19011051000000001</v>
      </c>
      <c r="F6511">
        <v>0.5376031</v>
      </c>
    </row>
    <row r="6512" spans="1:6" x14ac:dyDescent="0.25">
      <c r="A6512" t="s">
        <v>146</v>
      </c>
      <c r="B6512">
        <v>2000</v>
      </c>
      <c r="C6512" t="str">
        <f t="shared" si="101"/>
        <v>Pakistan 2000</v>
      </c>
      <c r="D6512">
        <v>0.28004951</v>
      </c>
      <c r="E6512">
        <v>0.18656104000000001</v>
      </c>
      <c r="F6512">
        <v>0.53644807999999999</v>
      </c>
    </row>
    <row r="6513" spans="1:6" x14ac:dyDescent="0.25">
      <c r="A6513" t="s">
        <v>146</v>
      </c>
      <c r="B6513">
        <v>2001</v>
      </c>
      <c r="C6513" t="str">
        <f t="shared" si="101"/>
        <v>Pakistan 2001</v>
      </c>
      <c r="D6513">
        <v>0.26899968000000002</v>
      </c>
      <c r="E6513">
        <v>0.19117253000000001</v>
      </c>
      <c r="F6513">
        <v>0.54157794999999997</v>
      </c>
    </row>
    <row r="6514" spans="1:6" x14ac:dyDescent="0.25">
      <c r="A6514" t="s">
        <v>146</v>
      </c>
      <c r="B6514">
        <v>2002</v>
      </c>
      <c r="C6514" t="str">
        <f t="shared" si="101"/>
        <v>Pakistan 2002</v>
      </c>
      <c r="D6514">
        <v>0.26113647000000001</v>
      </c>
      <c r="E6514">
        <v>0.19091596</v>
      </c>
      <c r="F6514">
        <v>0.54966817999999995</v>
      </c>
    </row>
    <row r="6515" spans="1:6" x14ac:dyDescent="0.25">
      <c r="A6515" t="s">
        <v>146</v>
      </c>
      <c r="B6515">
        <v>2003</v>
      </c>
      <c r="C6515" t="str">
        <f t="shared" si="101"/>
        <v>Pakistan 2003</v>
      </c>
      <c r="D6515">
        <v>0.25968197999999998</v>
      </c>
      <c r="E6515">
        <v>0.19066983000000001</v>
      </c>
      <c r="F6515">
        <v>0.55113725999999996</v>
      </c>
    </row>
    <row r="6516" spans="1:6" x14ac:dyDescent="0.25">
      <c r="A6516" t="s">
        <v>146</v>
      </c>
      <c r="B6516">
        <v>2004</v>
      </c>
      <c r="C6516" t="str">
        <f t="shared" si="101"/>
        <v>Pakistan 2004</v>
      </c>
      <c r="D6516">
        <v>0.2492463</v>
      </c>
      <c r="E6516">
        <v>0.20442129000000001</v>
      </c>
      <c r="F6516">
        <v>0.54673934000000002</v>
      </c>
    </row>
    <row r="6517" spans="1:6" x14ac:dyDescent="0.25">
      <c r="A6517" t="s">
        <v>146</v>
      </c>
      <c r="B6517">
        <v>2005</v>
      </c>
      <c r="C6517" t="str">
        <f t="shared" si="101"/>
        <v>Pakistan 2005</v>
      </c>
      <c r="D6517">
        <v>0.24341941</v>
      </c>
      <c r="E6517">
        <v>0.21093398999999999</v>
      </c>
      <c r="F6517">
        <v>0.54564659999999998</v>
      </c>
    </row>
    <row r="6518" spans="1:6" x14ac:dyDescent="0.25">
      <c r="A6518" t="s">
        <v>146</v>
      </c>
      <c r="B6518">
        <v>2006</v>
      </c>
      <c r="C6518" t="str">
        <f t="shared" si="101"/>
        <v>Pakistan 2006</v>
      </c>
      <c r="D6518">
        <v>0.24402025999999999</v>
      </c>
      <c r="E6518">
        <v>0.20846640999999999</v>
      </c>
      <c r="F6518">
        <v>0.54938151999999996</v>
      </c>
    </row>
    <row r="6519" spans="1:6" x14ac:dyDescent="0.25">
      <c r="A6519" t="s">
        <v>146</v>
      </c>
      <c r="B6519">
        <v>2007</v>
      </c>
      <c r="C6519" t="str">
        <f t="shared" si="101"/>
        <v>Pakistan 2007</v>
      </c>
      <c r="D6519">
        <v>0.23913438000000001</v>
      </c>
      <c r="E6519">
        <v>0.21285757999999999</v>
      </c>
      <c r="F6519">
        <v>0.54948529000000002</v>
      </c>
    </row>
    <row r="6520" spans="1:6" x14ac:dyDescent="0.25">
      <c r="A6520" t="s">
        <v>146</v>
      </c>
      <c r="B6520">
        <v>2008</v>
      </c>
      <c r="C6520" t="str">
        <f t="shared" si="101"/>
        <v>Pakistan 2008</v>
      </c>
      <c r="D6520">
        <v>0.23188948000000001</v>
      </c>
      <c r="E6520">
        <v>0.22000618</v>
      </c>
      <c r="F6520">
        <v>0.54905071999999999</v>
      </c>
    </row>
    <row r="6521" spans="1:6" x14ac:dyDescent="0.25">
      <c r="A6521" t="s">
        <v>146</v>
      </c>
      <c r="B6521">
        <v>2009</v>
      </c>
      <c r="C6521" t="str">
        <f t="shared" si="101"/>
        <v>Pakistan 2009</v>
      </c>
      <c r="D6521">
        <v>0.23913741999999999</v>
      </c>
      <c r="E6521">
        <v>0.20773564999999999</v>
      </c>
      <c r="F6521">
        <v>0.55483958</v>
      </c>
    </row>
    <row r="6522" spans="1:6" x14ac:dyDescent="0.25">
      <c r="A6522" t="s">
        <v>146</v>
      </c>
      <c r="B6522">
        <v>2010</v>
      </c>
      <c r="C6522" t="str">
        <f t="shared" si="101"/>
        <v>Pakistan 2010</v>
      </c>
      <c r="D6522">
        <v>0.23365681999999999</v>
      </c>
      <c r="E6522">
        <v>0.20950474999999999</v>
      </c>
      <c r="F6522">
        <v>0.55848752000000002</v>
      </c>
    </row>
    <row r="6523" spans="1:6" x14ac:dyDescent="0.25">
      <c r="A6523" t="s">
        <v>146</v>
      </c>
      <c r="B6523">
        <v>2011</v>
      </c>
      <c r="C6523" t="str">
        <f t="shared" si="101"/>
        <v>Pakistan 2011</v>
      </c>
      <c r="D6523">
        <v>0.2299098</v>
      </c>
      <c r="E6523">
        <v>0.21112313999999999</v>
      </c>
      <c r="F6523">
        <v>0.56062838999999998</v>
      </c>
    </row>
    <row r="6524" spans="1:6" x14ac:dyDescent="0.25">
      <c r="A6524" t="s">
        <v>146</v>
      </c>
      <c r="B6524">
        <v>2012</v>
      </c>
      <c r="C6524" t="str">
        <f t="shared" si="101"/>
        <v>Pakistan 2012</v>
      </c>
      <c r="D6524">
        <v>0.22943474</v>
      </c>
      <c r="E6524">
        <v>0.20850789</v>
      </c>
      <c r="F6524">
        <v>0.56409021000000004</v>
      </c>
    </row>
    <row r="6525" spans="1:6" x14ac:dyDescent="0.25">
      <c r="A6525" t="s">
        <v>146</v>
      </c>
      <c r="B6525">
        <v>2013</v>
      </c>
      <c r="C6525" t="str">
        <f t="shared" si="101"/>
        <v>Pakistan 2013</v>
      </c>
      <c r="D6525">
        <v>0.22762080000000001</v>
      </c>
      <c r="E6525">
        <v>0.20380307</v>
      </c>
      <c r="F6525">
        <v>0.57078457000000005</v>
      </c>
    </row>
    <row r="6526" spans="1:6" x14ac:dyDescent="0.25">
      <c r="A6526" t="s">
        <v>146</v>
      </c>
      <c r="B6526">
        <v>2014</v>
      </c>
      <c r="C6526" t="str">
        <f t="shared" si="101"/>
        <v>Pakistan 2014</v>
      </c>
      <c r="D6526">
        <v>0.22319990000000001</v>
      </c>
      <c r="E6526">
        <v>0.20719477</v>
      </c>
      <c r="F6526">
        <v>0.57155140999999998</v>
      </c>
    </row>
    <row r="6527" spans="1:6" x14ac:dyDescent="0.25">
      <c r="A6527" t="s">
        <v>147</v>
      </c>
      <c r="B6527">
        <v>1970</v>
      </c>
      <c r="C6527" t="str">
        <f t="shared" si="101"/>
        <v>Palau 1970</v>
      </c>
      <c r="D6527">
        <v>9.2735239999999997E-2</v>
      </c>
      <c r="E6527">
        <v>9.5092449999999995E-2</v>
      </c>
      <c r="F6527">
        <v>0.80557869000000004</v>
      </c>
    </row>
    <row r="6528" spans="1:6" x14ac:dyDescent="0.25">
      <c r="A6528" t="s">
        <v>147</v>
      </c>
      <c r="B6528">
        <v>1971</v>
      </c>
      <c r="C6528" t="str">
        <f t="shared" si="101"/>
        <v>Palau 1971</v>
      </c>
      <c r="D6528">
        <v>9.2738329999999994E-2</v>
      </c>
      <c r="E6528">
        <v>9.5091620000000002E-2</v>
      </c>
      <c r="F6528">
        <v>0.80557661999999997</v>
      </c>
    </row>
    <row r="6529" spans="1:6" x14ac:dyDescent="0.25">
      <c r="A6529" t="s">
        <v>147</v>
      </c>
      <c r="B6529">
        <v>1972</v>
      </c>
      <c r="C6529" t="str">
        <f t="shared" si="101"/>
        <v>Palau 1972</v>
      </c>
      <c r="D6529">
        <v>9.2724719999999997E-2</v>
      </c>
      <c r="E6529">
        <v>9.5092940000000001E-2</v>
      </c>
      <c r="F6529">
        <v>0.80558768999999997</v>
      </c>
    </row>
    <row r="6530" spans="1:6" x14ac:dyDescent="0.25">
      <c r="A6530" t="s">
        <v>147</v>
      </c>
      <c r="B6530">
        <v>1973</v>
      </c>
      <c r="C6530" t="str">
        <f t="shared" si="101"/>
        <v>Palau 1973</v>
      </c>
      <c r="D6530">
        <v>9.2718529999999993E-2</v>
      </c>
      <c r="E6530">
        <v>9.5096109999999998E-2</v>
      </c>
      <c r="F6530">
        <v>0.80559051999999998</v>
      </c>
    </row>
    <row r="6531" spans="1:6" x14ac:dyDescent="0.25">
      <c r="A6531" t="s">
        <v>147</v>
      </c>
      <c r="B6531">
        <v>1974</v>
      </c>
      <c r="C6531" t="str">
        <f t="shared" ref="C6531:C6594" si="102">A6531&amp;" "&amp;B6531</f>
        <v>Palau 1974</v>
      </c>
      <c r="D6531">
        <v>9.2734469999999999E-2</v>
      </c>
      <c r="E6531">
        <v>9.5093339999999998E-2</v>
      </c>
      <c r="F6531">
        <v>0.80557864999999995</v>
      </c>
    </row>
    <row r="6532" spans="1:6" x14ac:dyDescent="0.25">
      <c r="A6532" t="s">
        <v>147</v>
      </c>
      <c r="B6532">
        <v>1975</v>
      </c>
      <c r="C6532" t="str">
        <f t="shared" si="102"/>
        <v>Palau 1975</v>
      </c>
      <c r="D6532">
        <v>9.2760170000000003E-2</v>
      </c>
      <c r="E6532">
        <v>9.5088249999999999E-2</v>
      </c>
      <c r="F6532">
        <v>0.80556004000000003</v>
      </c>
    </row>
    <row r="6533" spans="1:6" x14ac:dyDescent="0.25">
      <c r="A6533" t="s">
        <v>147</v>
      </c>
      <c r="B6533">
        <v>1976</v>
      </c>
      <c r="C6533" t="str">
        <f t="shared" si="102"/>
        <v>Palau 1976</v>
      </c>
      <c r="D6533">
        <v>9.2753769999999999E-2</v>
      </c>
      <c r="E6533">
        <v>9.5087240000000003E-2</v>
      </c>
      <c r="F6533">
        <v>0.80556643999999999</v>
      </c>
    </row>
    <row r="6534" spans="1:6" x14ac:dyDescent="0.25">
      <c r="A6534" t="s">
        <v>147</v>
      </c>
      <c r="B6534">
        <v>1977</v>
      </c>
      <c r="C6534" t="str">
        <f t="shared" si="102"/>
        <v>Palau 1977</v>
      </c>
      <c r="D6534">
        <v>9.2656669999999997E-2</v>
      </c>
      <c r="E6534">
        <v>9.5099900000000001E-2</v>
      </c>
      <c r="F6534">
        <v>0.80564270999999998</v>
      </c>
    </row>
    <row r="6535" spans="1:6" x14ac:dyDescent="0.25">
      <c r="A6535" t="s">
        <v>147</v>
      </c>
      <c r="B6535">
        <v>1978</v>
      </c>
      <c r="C6535" t="str">
        <f t="shared" si="102"/>
        <v>Palau 1978</v>
      </c>
      <c r="D6535">
        <v>9.2687629999999993E-2</v>
      </c>
      <c r="E6535">
        <v>9.5111669999999995E-2</v>
      </c>
      <c r="F6535">
        <v>0.80560482</v>
      </c>
    </row>
    <row r="6536" spans="1:6" x14ac:dyDescent="0.25">
      <c r="A6536" t="s">
        <v>147</v>
      </c>
      <c r="B6536">
        <v>1979</v>
      </c>
      <c r="C6536" t="str">
        <f t="shared" si="102"/>
        <v>Palau 1979</v>
      </c>
      <c r="D6536">
        <v>9.2814069999999999E-2</v>
      </c>
      <c r="E6536">
        <v>9.5079629999999998E-2</v>
      </c>
      <c r="F6536">
        <v>0.80551927999999995</v>
      </c>
    </row>
    <row r="6537" spans="1:6" x14ac:dyDescent="0.25">
      <c r="A6537" t="s">
        <v>147</v>
      </c>
      <c r="B6537">
        <v>1980</v>
      </c>
      <c r="C6537" t="str">
        <f t="shared" si="102"/>
        <v>Palau 1980</v>
      </c>
      <c r="D6537">
        <v>9.2888659999999998E-2</v>
      </c>
      <c r="E6537">
        <v>9.5062969999999997E-2</v>
      </c>
      <c r="F6537">
        <v>0.80546686000000001</v>
      </c>
    </row>
    <row r="6538" spans="1:6" x14ac:dyDescent="0.25">
      <c r="A6538" t="s">
        <v>147</v>
      </c>
      <c r="B6538">
        <v>1981</v>
      </c>
      <c r="C6538" t="str">
        <f t="shared" si="102"/>
        <v>Palau 1981</v>
      </c>
      <c r="D6538">
        <v>9.2721810000000002E-2</v>
      </c>
      <c r="E6538">
        <v>9.5082120000000006E-2</v>
      </c>
      <c r="F6538">
        <v>0.80559848999999994</v>
      </c>
    </row>
    <row r="6539" spans="1:6" x14ac:dyDescent="0.25">
      <c r="A6539" t="s">
        <v>147</v>
      </c>
      <c r="B6539">
        <v>1982</v>
      </c>
      <c r="C6539" t="str">
        <f t="shared" si="102"/>
        <v>Palau 1982</v>
      </c>
      <c r="D6539">
        <v>9.2171119999999995E-2</v>
      </c>
      <c r="E6539">
        <v>9.5163070000000002E-2</v>
      </c>
      <c r="F6539">
        <v>0.80602432000000002</v>
      </c>
    </row>
    <row r="6540" spans="1:6" x14ac:dyDescent="0.25">
      <c r="A6540" t="s">
        <v>147</v>
      </c>
      <c r="B6540">
        <v>1983</v>
      </c>
      <c r="C6540" t="str">
        <f t="shared" si="102"/>
        <v>Palau 1983</v>
      </c>
      <c r="D6540">
        <v>9.2842439999999998E-2</v>
      </c>
      <c r="E6540">
        <v>9.5170710000000006E-2</v>
      </c>
      <c r="F6540">
        <v>0.80541507000000001</v>
      </c>
    </row>
    <row r="6541" spans="1:6" x14ac:dyDescent="0.25">
      <c r="A6541" t="s">
        <v>147</v>
      </c>
      <c r="B6541">
        <v>1984</v>
      </c>
      <c r="C6541" t="str">
        <f t="shared" si="102"/>
        <v>Palau 1984</v>
      </c>
      <c r="D6541">
        <v>9.3446080000000001E-2</v>
      </c>
      <c r="E6541">
        <v>9.4919310000000007E-2</v>
      </c>
      <c r="F6541">
        <v>0.80509174999999999</v>
      </c>
    </row>
    <row r="6542" spans="1:6" x14ac:dyDescent="0.25">
      <c r="A6542" t="s">
        <v>147</v>
      </c>
      <c r="B6542">
        <v>1985</v>
      </c>
      <c r="C6542" t="str">
        <f t="shared" si="102"/>
        <v>Palau 1985</v>
      </c>
      <c r="D6542">
        <v>9.3261590000000005E-2</v>
      </c>
      <c r="E6542">
        <v>9.4979740000000007E-2</v>
      </c>
      <c r="F6542">
        <v>0.80520477000000001</v>
      </c>
    </row>
    <row r="6543" spans="1:6" x14ac:dyDescent="0.25">
      <c r="A6543" t="s">
        <v>147</v>
      </c>
      <c r="B6543">
        <v>1986</v>
      </c>
      <c r="C6543" t="str">
        <f t="shared" si="102"/>
        <v>Palau 1986</v>
      </c>
      <c r="D6543">
        <v>9.1887389999999999E-2</v>
      </c>
      <c r="E6543">
        <v>9.5177899999999996E-2</v>
      </c>
      <c r="F6543">
        <v>0.80625681000000005</v>
      </c>
    </row>
    <row r="6544" spans="1:6" x14ac:dyDescent="0.25">
      <c r="A6544" t="s">
        <v>147</v>
      </c>
      <c r="B6544">
        <v>1987</v>
      </c>
      <c r="C6544" t="str">
        <f t="shared" si="102"/>
        <v>Palau 1987</v>
      </c>
      <c r="D6544">
        <v>8.941586E-2</v>
      </c>
      <c r="E6544">
        <v>9.5568169999999994E-2</v>
      </c>
      <c r="F6544">
        <v>0.80815482999999999</v>
      </c>
    </row>
    <row r="6545" spans="1:6" x14ac:dyDescent="0.25">
      <c r="A6545" t="s">
        <v>147</v>
      </c>
      <c r="B6545">
        <v>1988</v>
      </c>
      <c r="C6545" t="str">
        <f t="shared" si="102"/>
        <v>Palau 1988</v>
      </c>
      <c r="D6545">
        <v>9.620041E-2</v>
      </c>
      <c r="E6545">
        <v>9.5208780000000007E-2</v>
      </c>
      <c r="F6545">
        <v>0.80236770000000002</v>
      </c>
    </row>
    <row r="6546" spans="1:6" x14ac:dyDescent="0.25">
      <c r="A6546" t="s">
        <v>147</v>
      </c>
      <c r="B6546">
        <v>1989</v>
      </c>
      <c r="C6546" t="str">
        <f t="shared" si="102"/>
        <v>Palau 1989</v>
      </c>
      <c r="D6546">
        <v>9.6456630000000002E-2</v>
      </c>
      <c r="E6546">
        <v>9.3665460000000006E-2</v>
      </c>
      <c r="F6546">
        <v>0.80347924999999998</v>
      </c>
    </row>
    <row r="6547" spans="1:6" x14ac:dyDescent="0.25">
      <c r="A6547" t="s">
        <v>147</v>
      </c>
      <c r="B6547">
        <v>1990</v>
      </c>
      <c r="C6547" t="str">
        <f t="shared" si="102"/>
        <v>Palau 1990</v>
      </c>
      <c r="D6547">
        <v>9.2338749999999997E-2</v>
      </c>
      <c r="E6547">
        <v>9.5282030000000004E-2</v>
      </c>
      <c r="F6547">
        <v>0.80577005999999995</v>
      </c>
    </row>
    <row r="6548" spans="1:6" x14ac:dyDescent="0.25">
      <c r="A6548" t="s">
        <v>147</v>
      </c>
      <c r="B6548">
        <v>1991</v>
      </c>
      <c r="C6548" t="str">
        <f t="shared" si="102"/>
        <v>Palau 1991</v>
      </c>
      <c r="D6548">
        <v>8.5002960000000002E-2</v>
      </c>
      <c r="E6548">
        <v>9.6170599999999995E-2</v>
      </c>
      <c r="F6548">
        <v>0.81152731</v>
      </c>
    </row>
    <row r="6549" spans="1:6" x14ac:dyDescent="0.25">
      <c r="A6549" t="s">
        <v>147</v>
      </c>
      <c r="B6549">
        <v>1992</v>
      </c>
      <c r="C6549" t="str">
        <f t="shared" si="102"/>
        <v>Palau 1992</v>
      </c>
      <c r="D6549">
        <v>7.7020069999999996E-2</v>
      </c>
      <c r="E6549">
        <v>9.7525719999999996E-2</v>
      </c>
      <c r="F6549">
        <v>0.81767422000000001</v>
      </c>
    </row>
    <row r="6550" spans="1:6" x14ac:dyDescent="0.25">
      <c r="A6550" t="s">
        <v>147</v>
      </c>
      <c r="B6550">
        <v>1993</v>
      </c>
      <c r="C6550" t="str">
        <f t="shared" si="102"/>
        <v>Palau 1993</v>
      </c>
      <c r="D6550">
        <v>0.13009364000000001</v>
      </c>
      <c r="E6550">
        <v>9.3413259999999998E-2</v>
      </c>
      <c r="F6550">
        <v>0.77345724000000005</v>
      </c>
    </row>
    <row r="6551" spans="1:6" x14ac:dyDescent="0.25">
      <c r="A6551" t="s">
        <v>147</v>
      </c>
      <c r="B6551">
        <v>1994</v>
      </c>
      <c r="C6551" t="str">
        <f t="shared" si="102"/>
        <v>Palau 1994</v>
      </c>
      <c r="D6551">
        <v>9.7716109999999995E-2</v>
      </c>
      <c r="E6551">
        <v>8.6079489999999995E-2</v>
      </c>
      <c r="F6551">
        <v>0.80894286999999998</v>
      </c>
    </row>
    <row r="6552" spans="1:6" x14ac:dyDescent="0.25">
      <c r="A6552" t="s">
        <v>147</v>
      </c>
      <c r="B6552">
        <v>1995</v>
      </c>
      <c r="C6552" t="str">
        <f t="shared" si="102"/>
        <v>Palau 1995</v>
      </c>
      <c r="D6552">
        <v>7.1437899999999999E-2</v>
      </c>
      <c r="E6552">
        <v>0.10348710999999999</v>
      </c>
      <c r="F6552">
        <v>0.81739735000000002</v>
      </c>
    </row>
    <row r="6553" spans="1:6" x14ac:dyDescent="0.25">
      <c r="A6553" t="s">
        <v>147</v>
      </c>
      <c r="B6553">
        <v>1996</v>
      </c>
      <c r="C6553" t="str">
        <f t="shared" si="102"/>
        <v>Palau 1996</v>
      </c>
      <c r="D6553">
        <v>4.796007E-2</v>
      </c>
      <c r="E6553">
        <v>0.10065763</v>
      </c>
      <c r="F6553">
        <v>0.84059910999999998</v>
      </c>
    </row>
    <row r="6554" spans="1:6" x14ac:dyDescent="0.25">
      <c r="A6554" t="s">
        <v>147</v>
      </c>
      <c r="B6554">
        <v>1997</v>
      </c>
      <c r="C6554" t="str">
        <f t="shared" si="102"/>
        <v>Palau 1997</v>
      </c>
      <c r="D6554">
        <v>3.6753519999999998E-2</v>
      </c>
      <c r="E6554">
        <v>0.10436109</v>
      </c>
      <c r="F6554">
        <v>0.84867999000000005</v>
      </c>
    </row>
    <row r="6555" spans="1:6" x14ac:dyDescent="0.25">
      <c r="A6555" t="s">
        <v>147</v>
      </c>
      <c r="B6555">
        <v>1998</v>
      </c>
      <c r="C6555" t="str">
        <f t="shared" si="102"/>
        <v>Palau 1998</v>
      </c>
      <c r="D6555">
        <v>3.6465230000000001E-2</v>
      </c>
      <c r="E6555">
        <v>0.14270556000000001</v>
      </c>
      <c r="F6555">
        <v>0.81721569000000005</v>
      </c>
    </row>
    <row r="6556" spans="1:6" x14ac:dyDescent="0.25">
      <c r="A6556" t="s">
        <v>147</v>
      </c>
      <c r="B6556">
        <v>1999</v>
      </c>
      <c r="C6556" t="str">
        <f t="shared" si="102"/>
        <v>Palau 1999</v>
      </c>
      <c r="D6556">
        <v>4.9498559999999997E-2</v>
      </c>
      <c r="E6556">
        <v>0.13595915</v>
      </c>
      <c r="F6556">
        <v>0.81179535000000003</v>
      </c>
    </row>
    <row r="6557" spans="1:6" x14ac:dyDescent="0.25">
      <c r="A6557" t="s">
        <v>147</v>
      </c>
      <c r="B6557">
        <v>2000</v>
      </c>
      <c r="C6557" t="str">
        <f t="shared" si="102"/>
        <v>Palau 2000</v>
      </c>
      <c r="D6557">
        <v>4.784248E-2</v>
      </c>
      <c r="E6557">
        <v>0.16601458999999999</v>
      </c>
      <c r="F6557">
        <v>0.78696421999999999</v>
      </c>
    </row>
    <row r="6558" spans="1:6" x14ac:dyDescent="0.25">
      <c r="A6558" t="s">
        <v>147</v>
      </c>
      <c r="B6558">
        <v>2001</v>
      </c>
      <c r="C6558" t="str">
        <f t="shared" si="102"/>
        <v>Palau 2001</v>
      </c>
      <c r="D6558">
        <v>4.7356599999999999E-2</v>
      </c>
      <c r="E6558">
        <v>0.17551196999999999</v>
      </c>
      <c r="F6558">
        <v>0.77920144000000002</v>
      </c>
    </row>
    <row r="6559" spans="1:6" x14ac:dyDescent="0.25">
      <c r="A6559" t="s">
        <v>147</v>
      </c>
      <c r="B6559">
        <v>2002</v>
      </c>
      <c r="C6559" t="str">
        <f t="shared" si="102"/>
        <v>Palau 2002</v>
      </c>
      <c r="D6559">
        <v>4.445147E-2</v>
      </c>
      <c r="E6559">
        <v>0.21103200999999999</v>
      </c>
      <c r="F6559">
        <v>0.75085153000000004</v>
      </c>
    </row>
    <row r="6560" spans="1:6" x14ac:dyDescent="0.25">
      <c r="A6560" t="s">
        <v>147</v>
      </c>
      <c r="B6560">
        <v>2003</v>
      </c>
      <c r="C6560" t="str">
        <f t="shared" si="102"/>
        <v>Palau 2003</v>
      </c>
      <c r="D6560">
        <v>4.2329930000000002E-2</v>
      </c>
      <c r="E6560">
        <v>0.2278577</v>
      </c>
      <c r="F6560">
        <v>0.73783513000000001</v>
      </c>
    </row>
    <row r="6561" spans="1:6" x14ac:dyDescent="0.25">
      <c r="A6561" t="s">
        <v>147</v>
      </c>
      <c r="B6561">
        <v>2004</v>
      </c>
      <c r="C6561" t="str">
        <f t="shared" si="102"/>
        <v>Palau 2004</v>
      </c>
      <c r="D6561">
        <v>4.3229690000000001E-2</v>
      </c>
      <c r="E6561">
        <v>0.18506254</v>
      </c>
      <c r="F6561">
        <v>0.77281854999999999</v>
      </c>
    </row>
    <row r="6562" spans="1:6" x14ac:dyDescent="0.25">
      <c r="A6562" t="s">
        <v>147</v>
      </c>
      <c r="B6562">
        <v>2005</v>
      </c>
      <c r="C6562" t="str">
        <f t="shared" si="102"/>
        <v>Palau 2005</v>
      </c>
      <c r="D6562">
        <v>4.2462840000000002E-2</v>
      </c>
      <c r="E6562">
        <v>0.17576585</v>
      </c>
      <c r="F6562">
        <v>0.78177131</v>
      </c>
    </row>
    <row r="6563" spans="1:6" x14ac:dyDescent="0.25">
      <c r="A6563" t="s">
        <v>147</v>
      </c>
      <c r="B6563">
        <v>2006</v>
      </c>
      <c r="C6563" t="str">
        <f t="shared" si="102"/>
        <v>Palau 2006</v>
      </c>
      <c r="D6563">
        <v>4.5552370000000002E-2</v>
      </c>
      <c r="E6563">
        <v>0.18124559000000001</v>
      </c>
      <c r="F6563">
        <v>0.77425476999999998</v>
      </c>
    </row>
    <row r="6564" spans="1:6" x14ac:dyDescent="0.25">
      <c r="A6564" t="s">
        <v>147</v>
      </c>
      <c r="B6564">
        <v>2007</v>
      </c>
      <c r="C6564" t="str">
        <f t="shared" si="102"/>
        <v>Palau 2007</v>
      </c>
      <c r="D6564">
        <v>4.8053909999999998E-2</v>
      </c>
      <c r="E6564">
        <v>0.16341675999999999</v>
      </c>
      <c r="F6564">
        <v>0.78746791000000005</v>
      </c>
    </row>
    <row r="6565" spans="1:6" x14ac:dyDescent="0.25">
      <c r="A6565" t="s">
        <v>147</v>
      </c>
      <c r="B6565">
        <v>2008</v>
      </c>
      <c r="C6565" t="str">
        <f t="shared" si="102"/>
        <v>Palau 2008</v>
      </c>
      <c r="D6565">
        <v>4.5899759999999998E-2</v>
      </c>
      <c r="E6565">
        <v>0.14624288999999999</v>
      </c>
      <c r="F6565">
        <v>0.80484398000000001</v>
      </c>
    </row>
    <row r="6566" spans="1:6" x14ac:dyDescent="0.25">
      <c r="A6566" t="s">
        <v>147</v>
      </c>
      <c r="B6566">
        <v>2009</v>
      </c>
      <c r="C6566" t="str">
        <f t="shared" si="102"/>
        <v>Palau 2009</v>
      </c>
      <c r="D6566">
        <v>4.8886890000000002E-2</v>
      </c>
      <c r="E6566">
        <v>0.11650023</v>
      </c>
      <c r="F6566">
        <v>0.82842974000000003</v>
      </c>
    </row>
    <row r="6567" spans="1:6" x14ac:dyDescent="0.25">
      <c r="A6567" t="s">
        <v>147</v>
      </c>
      <c r="B6567">
        <v>2010</v>
      </c>
      <c r="C6567" t="str">
        <f t="shared" si="102"/>
        <v>Palau 2010</v>
      </c>
      <c r="D6567">
        <v>4.7289600000000001E-2</v>
      </c>
      <c r="E6567">
        <v>9.4913570000000003E-2</v>
      </c>
      <c r="F6567">
        <v>0.84880345999999995</v>
      </c>
    </row>
    <row r="6568" spans="1:6" x14ac:dyDescent="0.25">
      <c r="A6568" t="s">
        <v>147</v>
      </c>
      <c r="B6568">
        <v>2011</v>
      </c>
      <c r="C6568" t="str">
        <f t="shared" si="102"/>
        <v>Palau 2011</v>
      </c>
      <c r="D6568">
        <v>4.5045500000000002E-2</v>
      </c>
      <c r="E6568">
        <v>9.46182E-2</v>
      </c>
      <c r="F6568">
        <v>0.85139165000000006</v>
      </c>
    </row>
    <row r="6569" spans="1:6" x14ac:dyDescent="0.25">
      <c r="A6569" t="s">
        <v>147</v>
      </c>
      <c r="B6569">
        <v>2012</v>
      </c>
      <c r="C6569" t="str">
        <f t="shared" si="102"/>
        <v>Palau 2012</v>
      </c>
      <c r="D6569">
        <v>4.6356550000000003E-2</v>
      </c>
      <c r="E6569">
        <v>9.3689919999999996E-2</v>
      </c>
      <c r="F6569">
        <v>0.85155720000000001</v>
      </c>
    </row>
    <row r="6570" spans="1:6" x14ac:dyDescent="0.25">
      <c r="A6570" t="s">
        <v>147</v>
      </c>
      <c r="B6570">
        <v>2013</v>
      </c>
      <c r="C6570" t="str">
        <f t="shared" si="102"/>
        <v>Palau 2013</v>
      </c>
      <c r="D6570">
        <v>4.536631E-2</v>
      </c>
      <c r="E6570">
        <v>8.6398240000000001E-2</v>
      </c>
      <c r="F6570">
        <v>0.85937596000000005</v>
      </c>
    </row>
    <row r="6571" spans="1:6" x14ac:dyDescent="0.25">
      <c r="A6571" t="s">
        <v>147</v>
      </c>
      <c r="B6571">
        <v>2014</v>
      </c>
      <c r="C6571" t="str">
        <f t="shared" si="102"/>
        <v>Palau 2014</v>
      </c>
      <c r="D6571">
        <v>4.24456E-2</v>
      </c>
      <c r="E6571">
        <v>7.6651739999999996E-2</v>
      </c>
      <c r="F6571">
        <v>0.87080630999999997</v>
      </c>
    </row>
    <row r="6572" spans="1:6" x14ac:dyDescent="0.25">
      <c r="A6572" t="s">
        <v>148</v>
      </c>
      <c r="B6572">
        <v>1970</v>
      </c>
      <c r="C6572" t="str">
        <f t="shared" si="102"/>
        <v>Panama 1970</v>
      </c>
      <c r="D6572">
        <v>0.10136226</v>
      </c>
      <c r="E6572">
        <v>0.23809854</v>
      </c>
      <c r="F6572">
        <v>0.64906638999999999</v>
      </c>
    </row>
    <row r="6573" spans="1:6" x14ac:dyDescent="0.25">
      <c r="A6573" t="s">
        <v>148</v>
      </c>
      <c r="B6573">
        <v>1971</v>
      </c>
      <c r="C6573" t="str">
        <f t="shared" si="102"/>
        <v>Panama 1971</v>
      </c>
      <c r="D6573">
        <v>9.8693279999999994E-2</v>
      </c>
      <c r="E6573">
        <v>0.23862000999999999</v>
      </c>
      <c r="F6573">
        <v>0.64904152999999998</v>
      </c>
    </row>
    <row r="6574" spans="1:6" x14ac:dyDescent="0.25">
      <c r="A6574" t="s">
        <v>148</v>
      </c>
      <c r="B6574">
        <v>1972</v>
      </c>
      <c r="C6574" t="str">
        <f t="shared" si="102"/>
        <v>Panama 1972</v>
      </c>
      <c r="D6574">
        <v>8.9330320000000005E-2</v>
      </c>
      <c r="E6574">
        <v>0.23255941999999999</v>
      </c>
      <c r="F6574">
        <v>0.66698639999999998</v>
      </c>
    </row>
    <row r="6575" spans="1:6" x14ac:dyDescent="0.25">
      <c r="A6575" t="s">
        <v>148</v>
      </c>
      <c r="B6575">
        <v>1973</v>
      </c>
      <c r="C6575" t="str">
        <f t="shared" si="102"/>
        <v>Panama 1973</v>
      </c>
      <c r="D6575">
        <v>8.4577379999999994E-2</v>
      </c>
      <c r="E6575">
        <v>0.23857048</v>
      </c>
      <c r="F6575">
        <v>0.66448390000000002</v>
      </c>
    </row>
    <row r="6576" spans="1:6" x14ac:dyDescent="0.25">
      <c r="A6576" t="s">
        <v>148</v>
      </c>
      <c r="B6576">
        <v>1974</v>
      </c>
      <c r="C6576" t="str">
        <f t="shared" si="102"/>
        <v>Panama 1974</v>
      </c>
      <c r="D6576">
        <v>7.6469640000000005E-2</v>
      </c>
      <c r="E6576">
        <v>0.22562418000000001</v>
      </c>
      <c r="F6576">
        <v>0.68882328000000004</v>
      </c>
    </row>
    <row r="6577" spans="1:6" x14ac:dyDescent="0.25">
      <c r="A6577" t="s">
        <v>148</v>
      </c>
      <c r="B6577">
        <v>1975</v>
      </c>
      <c r="C6577" t="str">
        <f t="shared" si="102"/>
        <v>Panama 1975</v>
      </c>
      <c r="D6577">
        <v>8.0038139999999994E-2</v>
      </c>
      <c r="E6577">
        <v>0.22454837999999999</v>
      </c>
      <c r="F6577">
        <v>0.68954541000000003</v>
      </c>
    </row>
    <row r="6578" spans="1:6" x14ac:dyDescent="0.25">
      <c r="A6578" t="s">
        <v>148</v>
      </c>
      <c r="B6578">
        <v>1976</v>
      </c>
      <c r="C6578" t="str">
        <f t="shared" si="102"/>
        <v>Panama 1976</v>
      </c>
      <c r="D6578">
        <v>8.2265089999999999E-2</v>
      </c>
      <c r="E6578">
        <v>0.22600714999999999</v>
      </c>
      <c r="F6578">
        <v>0.68542102000000005</v>
      </c>
    </row>
    <row r="6579" spans="1:6" x14ac:dyDescent="0.25">
      <c r="A6579" t="s">
        <v>148</v>
      </c>
      <c r="B6579">
        <v>1977</v>
      </c>
      <c r="C6579" t="str">
        <f t="shared" si="102"/>
        <v>Panama 1977</v>
      </c>
      <c r="D6579">
        <v>8.5306290000000007E-2</v>
      </c>
      <c r="E6579">
        <v>0.20978989000000001</v>
      </c>
      <c r="F6579">
        <v>0.70613093000000005</v>
      </c>
    </row>
    <row r="6580" spans="1:6" x14ac:dyDescent="0.25">
      <c r="A6580" t="s">
        <v>148</v>
      </c>
      <c r="B6580">
        <v>1978</v>
      </c>
      <c r="C6580" t="str">
        <f t="shared" si="102"/>
        <v>Panama 1978</v>
      </c>
      <c r="D6580">
        <v>8.4799840000000001E-2</v>
      </c>
      <c r="E6580">
        <v>0.21206185</v>
      </c>
      <c r="F6580">
        <v>0.69880618999999999</v>
      </c>
    </row>
    <row r="6581" spans="1:6" x14ac:dyDescent="0.25">
      <c r="A6581" t="s">
        <v>148</v>
      </c>
      <c r="B6581">
        <v>1979</v>
      </c>
      <c r="C6581" t="str">
        <f t="shared" si="102"/>
        <v>Panama 1979</v>
      </c>
      <c r="D6581">
        <v>7.4990970000000004E-2</v>
      </c>
      <c r="E6581">
        <v>0.21357692</v>
      </c>
      <c r="F6581">
        <v>0.70703126000000005</v>
      </c>
    </row>
    <row r="6582" spans="1:6" x14ac:dyDescent="0.25">
      <c r="A6582" t="s">
        <v>148</v>
      </c>
      <c r="B6582">
        <v>1980</v>
      </c>
      <c r="C6582" t="str">
        <f t="shared" si="102"/>
        <v>Panama 1980</v>
      </c>
      <c r="D6582">
        <v>6.6100709999999993E-2</v>
      </c>
      <c r="E6582">
        <v>0.21537392999999999</v>
      </c>
      <c r="F6582">
        <v>0.71098114000000001</v>
      </c>
    </row>
    <row r="6583" spans="1:6" x14ac:dyDescent="0.25">
      <c r="A6583" t="s">
        <v>148</v>
      </c>
      <c r="B6583">
        <v>1981</v>
      </c>
      <c r="C6583" t="str">
        <f t="shared" si="102"/>
        <v>Panama 1981</v>
      </c>
      <c r="D6583">
        <v>6.3903160000000001E-2</v>
      </c>
      <c r="E6583">
        <v>0.19574330000000001</v>
      </c>
      <c r="F6583">
        <v>0.73869357999999996</v>
      </c>
    </row>
    <row r="6584" spans="1:6" x14ac:dyDescent="0.25">
      <c r="A6584" t="s">
        <v>148</v>
      </c>
      <c r="B6584">
        <v>1982</v>
      </c>
      <c r="C6584" t="str">
        <f t="shared" si="102"/>
        <v>Panama 1982</v>
      </c>
      <c r="D6584">
        <v>6.2615989999999996E-2</v>
      </c>
      <c r="E6584">
        <v>0.20004013000000001</v>
      </c>
      <c r="F6584">
        <v>0.73817242000000005</v>
      </c>
    </row>
    <row r="6585" spans="1:6" x14ac:dyDescent="0.25">
      <c r="A6585" t="s">
        <v>148</v>
      </c>
      <c r="B6585">
        <v>1983</v>
      </c>
      <c r="C6585" t="str">
        <f t="shared" si="102"/>
        <v>Panama 1983</v>
      </c>
      <c r="D6585">
        <v>6.6523029999999997E-2</v>
      </c>
      <c r="E6585">
        <v>0.17374579000000001</v>
      </c>
      <c r="F6585">
        <v>0.77805027999999998</v>
      </c>
    </row>
    <row r="6586" spans="1:6" x14ac:dyDescent="0.25">
      <c r="A6586" t="s">
        <v>148</v>
      </c>
      <c r="B6586">
        <v>1984</v>
      </c>
      <c r="C6586" t="str">
        <f t="shared" si="102"/>
        <v>Panama 1984</v>
      </c>
      <c r="D6586">
        <v>6.7489030000000005E-2</v>
      </c>
      <c r="E6586">
        <v>0.17872036999999999</v>
      </c>
      <c r="F6586">
        <v>0.77568309999999996</v>
      </c>
    </row>
    <row r="6587" spans="1:6" x14ac:dyDescent="0.25">
      <c r="A6587" t="s">
        <v>148</v>
      </c>
      <c r="B6587">
        <v>1985</v>
      </c>
      <c r="C6587" t="str">
        <f t="shared" si="102"/>
        <v>Panama 1985</v>
      </c>
      <c r="D6587">
        <v>7.0554690000000003E-2</v>
      </c>
      <c r="E6587">
        <v>0.18553865</v>
      </c>
      <c r="F6587">
        <v>0.76333046000000004</v>
      </c>
    </row>
    <row r="6588" spans="1:6" x14ac:dyDescent="0.25">
      <c r="A6588" t="s">
        <v>148</v>
      </c>
      <c r="B6588">
        <v>1986</v>
      </c>
      <c r="C6588" t="str">
        <f t="shared" si="102"/>
        <v>Panama 1986</v>
      </c>
      <c r="D6588">
        <v>6.8766010000000002E-2</v>
      </c>
      <c r="E6588">
        <v>0.19022942000000001</v>
      </c>
      <c r="F6588">
        <v>0.75640545999999997</v>
      </c>
    </row>
    <row r="6589" spans="1:6" x14ac:dyDescent="0.25">
      <c r="A6589" t="s">
        <v>148</v>
      </c>
      <c r="B6589">
        <v>1987</v>
      </c>
      <c r="C6589" t="str">
        <f t="shared" si="102"/>
        <v>Panama 1987</v>
      </c>
      <c r="D6589">
        <v>7.028392E-2</v>
      </c>
      <c r="E6589">
        <v>0.19036679000000001</v>
      </c>
      <c r="F6589">
        <v>0.75734924000000003</v>
      </c>
    </row>
    <row r="6590" spans="1:6" x14ac:dyDescent="0.25">
      <c r="A6590" t="s">
        <v>148</v>
      </c>
      <c r="B6590">
        <v>1988</v>
      </c>
      <c r="C6590" t="str">
        <f t="shared" si="102"/>
        <v>Panama 1988</v>
      </c>
      <c r="D6590">
        <v>7.9656699999999997E-2</v>
      </c>
      <c r="E6590">
        <v>0.17662995000000001</v>
      </c>
      <c r="F6590">
        <v>0.76711012999999995</v>
      </c>
    </row>
    <row r="6591" spans="1:6" x14ac:dyDescent="0.25">
      <c r="A6591" t="s">
        <v>148</v>
      </c>
      <c r="B6591">
        <v>1989</v>
      </c>
      <c r="C6591" t="str">
        <f t="shared" si="102"/>
        <v>Panama 1989</v>
      </c>
      <c r="D6591">
        <v>8.3768209999999996E-2</v>
      </c>
      <c r="E6591">
        <v>0.17015591999999999</v>
      </c>
      <c r="F6591">
        <v>0.77112910000000001</v>
      </c>
    </row>
    <row r="6592" spans="1:6" x14ac:dyDescent="0.25">
      <c r="A6592" t="s">
        <v>148</v>
      </c>
      <c r="B6592">
        <v>1990</v>
      </c>
      <c r="C6592" t="str">
        <f t="shared" si="102"/>
        <v>Panama 1990</v>
      </c>
      <c r="D6592">
        <v>7.8238450000000001E-2</v>
      </c>
      <c r="E6592">
        <v>0.17451775</v>
      </c>
      <c r="F6592">
        <v>0.76620224999999997</v>
      </c>
    </row>
    <row r="6593" spans="1:6" x14ac:dyDescent="0.25">
      <c r="A6593" t="s">
        <v>148</v>
      </c>
      <c r="B6593">
        <v>1991</v>
      </c>
      <c r="C6593" t="str">
        <f t="shared" si="102"/>
        <v>Panama 1991</v>
      </c>
      <c r="D6593">
        <v>7.3415140000000004E-2</v>
      </c>
      <c r="E6593">
        <v>0.18739881</v>
      </c>
      <c r="F6593">
        <v>0.74775917999999997</v>
      </c>
    </row>
    <row r="6594" spans="1:6" x14ac:dyDescent="0.25">
      <c r="A6594" t="s">
        <v>148</v>
      </c>
      <c r="B6594">
        <v>1992</v>
      </c>
      <c r="C6594" t="str">
        <f t="shared" si="102"/>
        <v>Panama 1992</v>
      </c>
      <c r="D6594">
        <v>6.9587919999999998E-2</v>
      </c>
      <c r="E6594">
        <v>0.18851200000000001</v>
      </c>
      <c r="F6594">
        <v>0.74739073</v>
      </c>
    </row>
    <row r="6595" spans="1:6" x14ac:dyDescent="0.25">
      <c r="A6595" t="s">
        <v>148</v>
      </c>
      <c r="B6595">
        <v>1993</v>
      </c>
      <c r="C6595" t="str">
        <f t="shared" ref="C6595:C6658" si="103">A6595&amp;" "&amp;B6595</f>
        <v>Panama 1993</v>
      </c>
      <c r="D6595">
        <v>6.6124409999999995E-2</v>
      </c>
      <c r="E6595">
        <v>0.20303857</v>
      </c>
      <c r="F6595">
        <v>0.73107491000000002</v>
      </c>
    </row>
    <row r="6596" spans="1:6" x14ac:dyDescent="0.25">
      <c r="A6596" t="s">
        <v>148</v>
      </c>
      <c r="B6596">
        <v>1994</v>
      </c>
      <c r="C6596" t="str">
        <f t="shared" si="103"/>
        <v>Panama 1994</v>
      </c>
      <c r="D6596">
        <v>6.5076599999999998E-2</v>
      </c>
      <c r="E6596">
        <v>0.20272559000000001</v>
      </c>
      <c r="F6596">
        <v>0.73244244999999997</v>
      </c>
    </row>
    <row r="6597" spans="1:6" x14ac:dyDescent="0.25">
      <c r="A6597" t="s">
        <v>148</v>
      </c>
      <c r="B6597">
        <v>1995</v>
      </c>
      <c r="C6597" t="str">
        <f t="shared" si="103"/>
        <v>Panama 1995</v>
      </c>
      <c r="D6597">
        <v>6.6245269999999995E-2</v>
      </c>
      <c r="E6597">
        <v>0.20214839000000001</v>
      </c>
      <c r="F6597">
        <v>0.73221875000000003</v>
      </c>
    </row>
    <row r="6598" spans="1:6" x14ac:dyDescent="0.25">
      <c r="A6598" t="s">
        <v>148</v>
      </c>
      <c r="B6598">
        <v>1996</v>
      </c>
      <c r="C6598" t="str">
        <f t="shared" si="103"/>
        <v>Panama 1996</v>
      </c>
      <c r="D6598">
        <v>6.5231380000000005E-2</v>
      </c>
      <c r="E6598">
        <v>0.19785665999999999</v>
      </c>
      <c r="F6598">
        <v>0.74141383000000005</v>
      </c>
    </row>
    <row r="6599" spans="1:6" x14ac:dyDescent="0.25">
      <c r="A6599" t="s">
        <v>148</v>
      </c>
      <c r="B6599">
        <v>1997</v>
      </c>
      <c r="C6599" t="str">
        <f t="shared" si="103"/>
        <v>Panama 1997</v>
      </c>
      <c r="D6599">
        <v>6.3920500000000005E-2</v>
      </c>
      <c r="E6599">
        <v>0.19507587000000001</v>
      </c>
      <c r="F6599">
        <v>0.74266416999999996</v>
      </c>
    </row>
    <row r="6600" spans="1:6" x14ac:dyDescent="0.25">
      <c r="A6600" t="s">
        <v>148</v>
      </c>
      <c r="B6600">
        <v>1998</v>
      </c>
      <c r="C6600" t="str">
        <f t="shared" si="103"/>
        <v>Panama 1998</v>
      </c>
      <c r="D6600">
        <v>6.3452949999999994E-2</v>
      </c>
      <c r="E6600">
        <v>0.18948335999999999</v>
      </c>
      <c r="F6600">
        <v>0.74831694999999998</v>
      </c>
    </row>
    <row r="6601" spans="1:6" x14ac:dyDescent="0.25">
      <c r="A6601" t="s">
        <v>148</v>
      </c>
      <c r="B6601">
        <v>1999</v>
      </c>
      <c r="C6601" t="str">
        <f t="shared" si="103"/>
        <v>Panama 1999</v>
      </c>
      <c r="D6601">
        <v>6.136076E-2</v>
      </c>
      <c r="E6601">
        <v>0.20035907999999999</v>
      </c>
      <c r="F6601">
        <v>0.73809298000000001</v>
      </c>
    </row>
    <row r="6602" spans="1:6" x14ac:dyDescent="0.25">
      <c r="A6602" t="s">
        <v>148</v>
      </c>
      <c r="B6602">
        <v>2000</v>
      </c>
      <c r="C6602" t="str">
        <f t="shared" si="103"/>
        <v>Panama 2000</v>
      </c>
      <c r="D6602">
        <v>6.5045270000000002E-2</v>
      </c>
      <c r="E6602">
        <v>0.18850079</v>
      </c>
      <c r="F6602">
        <v>0.74761535000000001</v>
      </c>
    </row>
    <row r="6603" spans="1:6" x14ac:dyDescent="0.25">
      <c r="A6603" t="s">
        <v>148</v>
      </c>
      <c r="B6603">
        <v>2001</v>
      </c>
      <c r="C6603" t="str">
        <f t="shared" si="103"/>
        <v>Panama 2001</v>
      </c>
      <c r="D6603">
        <v>6.9543279999999999E-2</v>
      </c>
      <c r="E6603">
        <v>0.17013366999999999</v>
      </c>
      <c r="F6603">
        <v>0.76581034999999997</v>
      </c>
    </row>
    <row r="6604" spans="1:6" x14ac:dyDescent="0.25">
      <c r="A6604" t="s">
        <v>148</v>
      </c>
      <c r="B6604">
        <v>2002</v>
      </c>
      <c r="C6604" t="str">
        <f t="shared" si="103"/>
        <v>Panama 2002</v>
      </c>
      <c r="D6604">
        <v>7.1372320000000003E-2</v>
      </c>
      <c r="E6604">
        <v>0.16646780999999999</v>
      </c>
      <c r="F6604">
        <v>0.77014110999999996</v>
      </c>
    </row>
    <row r="6605" spans="1:6" x14ac:dyDescent="0.25">
      <c r="A6605" t="s">
        <v>148</v>
      </c>
      <c r="B6605">
        <v>2003</v>
      </c>
      <c r="C6605" t="str">
        <f t="shared" si="103"/>
        <v>Panama 2003</v>
      </c>
      <c r="D6605">
        <v>7.4666170000000004E-2</v>
      </c>
      <c r="E6605">
        <v>0.16969643000000001</v>
      </c>
      <c r="F6605">
        <v>0.75991520000000001</v>
      </c>
    </row>
    <row r="6606" spans="1:6" x14ac:dyDescent="0.25">
      <c r="A6606" t="s">
        <v>148</v>
      </c>
      <c r="B6606">
        <v>2004</v>
      </c>
      <c r="C6606" t="str">
        <f t="shared" si="103"/>
        <v>Panama 2004</v>
      </c>
      <c r="D6606">
        <v>7.0588509999999993E-2</v>
      </c>
      <c r="E6606">
        <v>0.16844804999999999</v>
      </c>
      <c r="F6606">
        <v>0.76102285000000003</v>
      </c>
    </row>
    <row r="6607" spans="1:6" x14ac:dyDescent="0.25">
      <c r="A6607" t="s">
        <v>148</v>
      </c>
      <c r="B6607">
        <v>2005</v>
      </c>
      <c r="C6607" t="str">
        <f t="shared" si="103"/>
        <v>Panama 2005</v>
      </c>
      <c r="D6607">
        <v>6.7806889999999995E-2</v>
      </c>
      <c r="E6607">
        <v>0.16303023</v>
      </c>
      <c r="F6607">
        <v>0.76916289000000004</v>
      </c>
    </row>
    <row r="6608" spans="1:6" x14ac:dyDescent="0.25">
      <c r="A6608" t="s">
        <v>148</v>
      </c>
      <c r="B6608">
        <v>2006</v>
      </c>
      <c r="C6608" t="str">
        <f t="shared" si="103"/>
        <v>Panama 2006</v>
      </c>
      <c r="D6608">
        <v>6.4789340000000001E-2</v>
      </c>
      <c r="E6608">
        <v>0.16201972000000001</v>
      </c>
      <c r="F6608">
        <v>0.77007155000000005</v>
      </c>
    </row>
    <row r="6609" spans="1:6" x14ac:dyDescent="0.25">
      <c r="A6609" t="s">
        <v>148</v>
      </c>
      <c r="B6609">
        <v>2007</v>
      </c>
      <c r="C6609" t="str">
        <f t="shared" si="103"/>
        <v>Panama 2007</v>
      </c>
      <c r="D6609">
        <v>5.8529440000000002E-2</v>
      </c>
      <c r="E6609">
        <v>0.16276004999999999</v>
      </c>
      <c r="F6609">
        <v>0.77299817999999998</v>
      </c>
    </row>
    <row r="6610" spans="1:6" x14ac:dyDescent="0.25">
      <c r="A6610" t="s">
        <v>148</v>
      </c>
      <c r="B6610">
        <v>2008</v>
      </c>
      <c r="C6610" t="str">
        <f t="shared" si="103"/>
        <v>Panama 2008</v>
      </c>
      <c r="D6610">
        <v>5.532401E-2</v>
      </c>
      <c r="E6610">
        <v>0.17313818</v>
      </c>
      <c r="F6610">
        <v>0.76090815999999994</v>
      </c>
    </row>
    <row r="6611" spans="1:6" x14ac:dyDescent="0.25">
      <c r="A6611" t="s">
        <v>148</v>
      </c>
      <c r="B6611">
        <v>2009</v>
      </c>
      <c r="C6611" t="str">
        <f t="shared" si="103"/>
        <v>Panama 2009</v>
      </c>
      <c r="D6611">
        <v>4.7818859999999998E-2</v>
      </c>
      <c r="E6611">
        <v>0.17642068</v>
      </c>
      <c r="F6611">
        <v>0.76355267999999998</v>
      </c>
    </row>
    <row r="6612" spans="1:6" x14ac:dyDescent="0.25">
      <c r="A6612" t="s">
        <v>148</v>
      </c>
      <c r="B6612">
        <v>2010</v>
      </c>
      <c r="C6612" t="str">
        <f t="shared" si="103"/>
        <v>Panama 2010</v>
      </c>
      <c r="D6612">
        <v>4.2692519999999998E-2</v>
      </c>
      <c r="E6612">
        <v>0.17997729000000001</v>
      </c>
      <c r="F6612">
        <v>0.76271138000000005</v>
      </c>
    </row>
    <row r="6613" spans="1:6" x14ac:dyDescent="0.25">
      <c r="A6613" t="s">
        <v>148</v>
      </c>
      <c r="B6613">
        <v>2011</v>
      </c>
      <c r="C6613" t="str">
        <f t="shared" si="103"/>
        <v>Panama 2011</v>
      </c>
      <c r="D6613">
        <v>3.8304009999999999E-2</v>
      </c>
      <c r="E6613">
        <v>0.18551682</v>
      </c>
      <c r="F6613">
        <v>0.75449962999999998</v>
      </c>
    </row>
    <row r="6614" spans="1:6" x14ac:dyDescent="0.25">
      <c r="A6614" t="s">
        <v>148</v>
      </c>
      <c r="B6614">
        <v>2012</v>
      </c>
      <c r="C6614" t="str">
        <f t="shared" si="103"/>
        <v>Panama 2012</v>
      </c>
      <c r="D6614">
        <v>3.5419810000000003E-2</v>
      </c>
      <c r="E6614">
        <v>0.20045112000000001</v>
      </c>
      <c r="F6614">
        <v>0.7352535</v>
      </c>
    </row>
    <row r="6615" spans="1:6" x14ac:dyDescent="0.25">
      <c r="A6615" t="s">
        <v>148</v>
      </c>
      <c r="B6615">
        <v>2013</v>
      </c>
      <c r="C6615" t="str">
        <f t="shared" si="103"/>
        <v>Panama 2013</v>
      </c>
      <c r="D6615">
        <v>3.4252440000000002E-2</v>
      </c>
      <c r="E6615">
        <v>0.21992025000000001</v>
      </c>
      <c r="F6615">
        <v>0.71125718999999998</v>
      </c>
    </row>
    <row r="6616" spans="1:6" x14ac:dyDescent="0.25">
      <c r="A6616" t="s">
        <v>148</v>
      </c>
      <c r="B6616">
        <v>2014</v>
      </c>
      <c r="C6616" t="str">
        <f t="shared" si="103"/>
        <v>Panama 2014</v>
      </c>
      <c r="D6616">
        <v>3.4897089999999999E-2</v>
      </c>
      <c r="E6616">
        <v>0.22644956999999999</v>
      </c>
      <c r="F6616">
        <v>0.70305145999999996</v>
      </c>
    </row>
    <row r="6617" spans="1:6" x14ac:dyDescent="0.25">
      <c r="A6617" t="s">
        <v>149</v>
      </c>
      <c r="B6617">
        <v>1970</v>
      </c>
      <c r="C6617" t="str">
        <f t="shared" si="103"/>
        <v>Papua New Guinea 1970</v>
      </c>
      <c r="D6617">
        <v>0.30687921000000001</v>
      </c>
      <c r="E6617">
        <v>0.35046446999999997</v>
      </c>
      <c r="F6617">
        <v>0.32545724999999998</v>
      </c>
    </row>
    <row r="6618" spans="1:6" x14ac:dyDescent="0.25">
      <c r="A6618" t="s">
        <v>149</v>
      </c>
      <c r="B6618">
        <v>1971</v>
      </c>
      <c r="C6618" t="str">
        <f t="shared" si="103"/>
        <v>Papua New Guinea 1971</v>
      </c>
      <c r="D6618">
        <v>0.29750716999999999</v>
      </c>
      <c r="E6618">
        <v>0.35644893</v>
      </c>
      <c r="F6618">
        <v>0.33082619000000002</v>
      </c>
    </row>
    <row r="6619" spans="1:6" x14ac:dyDescent="0.25">
      <c r="A6619" t="s">
        <v>149</v>
      </c>
      <c r="B6619">
        <v>1972</v>
      </c>
      <c r="C6619" t="str">
        <f t="shared" si="103"/>
        <v>Papua New Guinea 1972</v>
      </c>
      <c r="D6619">
        <v>0.28986657999999998</v>
      </c>
      <c r="E6619">
        <v>0.36121236000000001</v>
      </c>
      <c r="F6619">
        <v>0.33527899</v>
      </c>
    </row>
    <row r="6620" spans="1:6" x14ac:dyDescent="0.25">
      <c r="A6620" t="s">
        <v>149</v>
      </c>
      <c r="B6620">
        <v>1973</v>
      </c>
      <c r="C6620" t="str">
        <f t="shared" si="103"/>
        <v>Papua New Guinea 1973</v>
      </c>
      <c r="D6620">
        <v>0.27519956000000001</v>
      </c>
      <c r="E6620">
        <v>0.37004574000000001</v>
      </c>
      <c r="F6620">
        <v>0.34400048</v>
      </c>
    </row>
    <row r="6621" spans="1:6" x14ac:dyDescent="0.25">
      <c r="A6621" t="s">
        <v>149</v>
      </c>
      <c r="B6621">
        <v>1974</v>
      </c>
      <c r="C6621" t="str">
        <f t="shared" si="103"/>
        <v>Papua New Guinea 1974</v>
      </c>
      <c r="D6621">
        <v>0.28191590999999999</v>
      </c>
      <c r="E6621">
        <v>0.36658095000000002</v>
      </c>
      <c r="F6621">
        <v>0.33964912000000003</v>
      </c>
    </row>
    <row r="6622" spans="1:6" x14ac:dyDescent="0.25">
      <c r="A6622" t="s">
        <v>149</v>
      </c>
      <c r="B6622">
        <v>1975</v>
      </c>
      <c r="C6622" t="str">
        <f t="shared" si="103"/>
        <v>Papua New Guinea 1975</v>
      </c>
      <c r="D6622">
        <v>0.29833354000000001</v>
      </c>
      <c r="E6622">
        <v>0.35586232000000001</v>
      </c>
      <c r="F6622">
        <v>0.33040699000000001</v>
      </c>
    </row>
    <row r="6623" spans="1:6" x14ac:dyDescent="0.25">
      <c r="A6623" t="s">
        <v>149</v>
      </c>
      <c r="B6623">
        <v>1976</v>
      </c>
      <c r="C6623" t="str">
        <f t="shared" si="103"/>
        <v>Papua New Guinea 1976</v>
      </c>
      <c r="D6623">
        <v>0.31420283999999998</v>
      </c>
      <c r="E6623">
        <v>0.34469944000000002</v>
      </c>
      <c r="F6623">
        <v>0.32190316000000002</v>
      </c>
    </row>
    <row r="6624" spans="1:6" x14ac:dyDescent="0.25">
      <c r="A6624" t="s">
        <v>149</v>
      </c>
      <c r="B6624">
        <v>1977</v>
      </c>
      <c r="C6624" t="str">
        <f t="shared" si="103"/>
        <v>Papua New Guinea 1977</v>
      </c>
      <c r="D6624">
        <v>0.3164304</v>
      </c>
      <c r="E6624">
        <v>0.34703314000000002</v>
      </c>
      <c r="F6624">
        <v>0.31835253000000002</v>
      </c>
    </row>
    <row r="6625" spans="1:6" x14ac:dyDescent="0.25">
      <c r="A6625" t="s">
        <v>149</v>
      </c>
      <c r="B6625">
        <v>1978</v>
      </c>
      <c r="C6625" t="str">
        <f t="shared" si="103"/>
        <v>Papua New Guinea 1978</v>
      </c>
      <c r="D6625">
        <v>0.30171592000000003</v>
      </c>
      <c r="E6625">
        <v>0.35244951000000002</v>
      </c>
      <c r="F6625">
        <v>0.32929563000000001</v>
      </c>
    </row>
    <row r="6626" spans="1:6" x14ac:dyDescent="0.25">
      <c r="A6626" t="s">
        <v>149</v>
      </c>
      <c r="B6626">
        <v>1979</v>
      </c>
      <c r="C6626" t="str">
        <f t="shared" si="103"/>
        <v>Papua New Guinea 1979</v>
      </c>
      <c r="D6626">
        <v>0.30137393000000001</v>
      </c>
      <c r="E6626">
        <v>0.34890694999999999</v>
      </c>
      <c r="F6626">
        <v>0.33156404</v>
      </c>
    </row>
    <row r="6627" spans="1:6" x14ac:dyDescent="0.25">
      <c r="A6627" t="s">
        <v>149</v>
      </c>
      <c r="B6627">
        <v>1980</v>
      </c>
      <c r="C6627" t="str">
        <f t="shared" si="103"/>
        <v>Papua New Guinea 1980</v>
      </c>
      <c r="D6627">
        <v>0.30890466999999999</v>
      </c>
      <c r="E6627">
        <v>0.36309511</v>
      </c>
      <c r="F6627">
        <v>0.31584907000000001</v>
      </c>
    </row>
    <row r="6628" spans="1:6" x14ac:dyDescent="0.25">
      <c r="A6628" t="s">
        <v>149</v>
      </c>
      <c r="B6628">
        <v>1981</v>
      </c>
      <c r="C6628" t="str">
        <f t="shared" si="103"/>
        <v>Papua New Guinea 1981</v>
      </c>
      <c r="D6628">
        <v>0.33147576000000001</v>
      </c>
      <c r="E6628">
        <v>0.32294022</v>
      </c>
      <c r="F6628">
        <v>0.31889044999999999</v>
      </c>
    </row>
    <row r="6629" spans="1:6" x14ac:dyDescent="0.25">
      <c r="A6629" t="s">
        <v>149</v>
      </c>
      <c r="B6629">
        <v>1982</v>
      </c>
      <c r="C6629" t="str">
        <f t="shared" si="103"/>
        <v>Papua New Guinea 1982</v>
      </c>
      <c r="D6629">
        <v>0.32601095000000002</v>
      </c>
      <c r="E6629">
        <v>0.32293693000000001</v>
      </c>
      <c r="F6629">
        <v>0.32306319</v>
      </c>
    </row>
    <row r="6630" spans="1:6" x14ac:dyDescent="0.25">
      <c r="A6630" t="s">
        <v>149</v>
      </c>
      <c r="B6630">
        <v>1983</v>
      </c>
      <c r="C6630" t="str">
        <f t="shared" si="103"/>
        <v>Papua New Guinea 1983</v>
      </c>
      <c r="D6630">
        <v>0.31993337999999999</v>
      </c>
      <c r="E6630">
        <v>0.34222618999999999</v>
      </c>
      <c r="F6630">
        <v>0.31735052000000002</v>
      </c>
    </row>
    <row r="6631" spans="1:6" x14ac:dyDescent="0.25">
      <c r="A6631" t="s">
        <v>149</v>
      </c>
      <c r="B6631">
        <v>1984</v>
      </c>
      <c r="C6631" t="str">
        <f t="shared" si="103"/>
        <v>Papua New Guinea 1984</v>
      </c>
      <c r="D6631">
        <v>0.32934264000000002</v>
      </c>
      <c r="E6631">
        <v>0.32442757</v>
      </c>
      <c r="F6631">
        <v>0.32049493000000001</v>
      </c>
    </row>
    <row r="6632" spans="1:6" x14ac:dyDescent="0.25">
      <c r="A6632" t="s">
        <v>149</v>
      </c>
      <c r="B6632">
        <v>1985</v>
      </c>
      <c r="C6632" t="str">
        <f t="shared" si="103"/>
        <v>Papua New Guinea 1985</v>
      </c>
      <c r="D6632">
        <v>0.30951752999999999</v>
      </c>
      <c r="E6632">
        <v>0.35465837</v>
      </c>
      <c r="F6632">
        <v>0.32059946</v>
      </c>
    </row>
    <row r="6633" spans="1:6" x14ac:dyDescent="0.25">
      <c r="A6633" t="s">
        <v>149</v>
      </c>
      <c r="B6633">
        <v>1986</v>
      </c>
      <c r="C6633" t="str">
        <f t="shared" si="103"/>
        <v>Papua New Guinea 1986</v>
      </c>
      <c r="D6633">
        <v>0.30884395999999997</v>
      </c>
      <c r="E6633">
        <v>0.39705833000000001</v>
      </c>
      <c r="F6633">
        <v>0.29482566999999998</v>
      </c>
    </row>
    <row r="6634" spans="1:6" x14ac:dyDescent="0.25">
      <c r="A6634" t="s">
        <v>149</v>
      </c>
      <c r="B6634">
        <v>1987</v>
      </c>
      <c r="C6634" t="str">
        <f t="shared" si="103"/>
        <v>Papua New Guinea 1987</v>
      </c>
      <c r="D6634">
        <v>0.31662256</v>
      </c>
      <c r="E6634">
        <v>0.38160614999999998</v>
      </c>
      <c r="F6634">
        <v>0.29827178999999998</v>
      </c>
    </row>
    <row r="6635" spans="1:6" x14ac:dyDescent="0.25">
      <c r="A6635" t="s">
        <v>149</v>
      </c>
      <c r="B6635">
        <v>1988</v>
      </c>
      <c r="C6635" t="str">
        <f t="shared" si="103"/>
        <v>Papua New Guinea 1988</v>
      </c>
      <c r="D6635">
        <v>0.31666065999999998</v>
      </c>
      <c r="E6635">
        <v>0.38640405999999999</v>
      </c>
      <c r="F6635">
        <v>0.29227968999999998</v>
      </c>
    </row>
    <row r="6636" spans="1:6" x14ac:dyDescent="0.25">
      <c r="A6636" t="s">
        <v>149</v>
      </c>
      <c r="B6636">
        <v>1989</v>
      </c>
      <c r="C6636" t="str">
        <f t="shared" si="103"/>
        <v>Papua New Guinea 1989</v>
      </c>
      <c r="D6636">
        <v>0.32454929999999999</v>
      </c>
      <c r="E6636">
        <v>0.34236075999999999</v>
      </c>
      <c r="F6636">
        <v>0.30513836999999999</v>
      </c>
    </row>
    <row r="6637" spans="1:6" x14ac:dyDescent="0.25">
      <c r="A6637" t="s">
        <v>149</v>
      </c>
      <c r="B6637">
        <v>1990</v>
      </c>
      <c r="C6637" t="str">
        <f t="shared" si="103"/>
        <v>Papua New Guinea 1990</v>
      </c>
      <c r="D6637">
        <v>0.34097992999999999</v>
      </c>
      <c r="E6637">
        <v>0.33552818000000001</v>
      </c>
      <c r="F6637">
        <v>0.29423994999999997</v>
      </c>
    </row>
    <row r="6638" spans="1:6" x14ac:dyDescent="0.25">
      <c r="A6638" t="s">
        <v>149</v>
      </c>
      <c r="B6638">
        <v>1991</v>
      </c>
      <c r="C6638" t="str">
        <f t="shared" si="103"/>
        <v>Papua New Guinea 1991</v>
      </c>
      <c r="D6638">
        <v>0.30715746999999999</v>
      </c>
      <c r="E6638">
        <v>0.39725369999999999</v>
      </c>
      <c r="F6638">
        <v>0.28998529000000001</v>
      </c>
    </row>
    <row r="6639" spans="1:6" x14ac:dyDescent="0.25">
      <c r="A6639" t="s">
        <v>149</v>
      </c>
      <c r="B6639">
        <v>1992</v>
      </c>
      <c r="C6639" t="str">
        <f t="shared" si="103"/>
        <v>Papua New Guinea 1992</v>
      </c>
      <c r="D6639">
        <v>0.29256401999999998</v>
      </c>
      <c r="E6639">
        <v>0.47916826000000001</v>
      </c>
      <c r="F6639">
        <v>0.26644496000000001</v>
      </c>
    </row>
    <row r="6640" spans="1:6" x14ac:dyDescent="0.25">
      <c r="A6640" t="s">
        <v>149</v>
      </c>
      <c r="B6640">
        <v>1993</v>
      </c>
      <c r="C6640" t="str">
        <f t="shared" si="103"/>
        <v>Papua New Guinea 1993</v>
      </c>
      <c r="D6640">
        <v>0.30163108</v>
      </c>
      <c r="E6640">
        <v>0.51818684000000004</v>
      </c>
      <c r="F6640">
        <v>0.24385836</v>
      </c>
    </row>
    <row r="6641" spans="1:6" x14ac:dyDescent="0.25">
      <c r="A6641" t="s">
        <v>149</v>
      </c>
      <c r="B6641">
        <v>1994</v>
      </c>
      <c r="C6641" t="str">
        <f t="shared" si="103"/>
        <v>Papua New Guinea 1994</v>
      </c>
      <c r="D6641">
        <v>0.30332002000000002</v>
      </c>
      <c r="E6641">
        <v>0.49410261999999999</v>
      </c>
      <c r="F6641">
        <v>0.25224119</v>
      </c>
    </row>
    <row r="6642" spans="1:6" x14ac:dyDescent="0.25">
      <c r="A6642" t="s">
        <v>149</v>
      </c>
      <c r="B6642">
        <v>1995</v>
      </c>
      <c r="C6642" t="str">
        <f t="shared" si="103"/>
        <v>Papua New Guinea 1995</v>
      </c>
      <c r="D6642">
        <v>0.31350546000000001</v>
      </c>
      <c r="E6642">
        <v>0.46652824999999998</v>
      </c>
      <c r="F6642">
        <v>0.25960325000000001</v>
      </c>
    </row>
    <row r="6643" spans="1:6" x14ac:dyDescent="0.25">
      <c r="A6643" t="s">
        <v>149</v>
      </c>
      <c r="B6643">
        <v>1996</v>
      </c>
      <c r="C6643" t="str">
        <f t="shared" si="103"/>
        <v>Papua New Guinea 1996</v>
      </c>
      <c r="D6643">
        <v>0.31548656000000003</v>
      </c>
      <c r="E6643">
        <v>0.47565057999999999</v>
      </c>
      <c r="F6643">
        <v>0.24419687000000001</v>
      </c>
    </row>
    <row r="6644" spans="1:6" x14ac:dyDescent="0.25">
      <c r="A6644" t="s">
        <v>149</v>
      </c>
      <c r="B6644">
        <v>1997</v>
      </c>
      <c r="C6644" t="str">
        <f t="shared" si="103"/>
        <v>Papua New Guinea 1997</v>
      </c>
      <c r="D6644">
        <v>0.31044780999999999</v>
      </c>
      <c r="E6644">
        <v>0.43392373000000001</v>
      </c>
      <c r="F6644">
        <v>0.27379360000000003</v>
      </c>
    </row>
    <row r="6645" spans="1:6" x14ac:dyDescent="0.25">
      <c r="A6645" t="s">
        <v>149</v>
      </c>
      <c r="B6645">
        <v>1998</v>
      </c>
      <c r="C6645" t="str">
        <f t="shared" si="103"/>
        <v>Papua New Guinea 1998</v>
      </c>
      <c r="D6645">
        <v>0.30128083999999999</v>
      </c>
      <c r="E6645">
        <v>0.46472465000000002</v>
      </c>
      <c r="F6645">
        <v>0.26682454</v>
      </c>
    </row>
    <row r="6646" spans="1:6" x14ac:dyDescent="0.25">
      <c r="A6646" t="s">
        <v>149</v>
      </c>
      <c r="B6646">
        <v>1999</v>
      </c>
      <c r="C6646" t="str">
        <f t="shared" si="103"/>
        <v>Papua New Guinea 1999</v>
      </c>
      <c r="D6646">
        <v>0.33672053000000002</v>
      </c>
      <c r="E6646">
        <v>0.46212623000000003</v>
      </c>
      <c r="F6646">
        <v>0.23318786</v>
      </c>
    </row>
    <row r="6647" spans="1:6" x14ac:dyDescent="0.25">
      <c r="A6647" t="s">
        <v>149</v>
      </c>
      <c r="B6647">
        <v>2000</v>
      </c>
      <c r="C6647" t="str">
        <f t="shared" si="103"/>
        <v>Papua New Guinea 2000</v>
      </c>
      <c r="D6647">
        <v>0.35489352000000002</v>
      </c>
      <c r="E6647">
        <v>0.46185156999999999</v>
      </c>
      <c r="F6647">
        <v>0.2070313</v>
      </c>
    </row>
    <row r="6648" spans="1:6" x14ac:dyDescent="0.25">
      <c r="A6648" t="s">
        <v>149</v>
      </c>
      <c r="B6648">
        <v>2001</v>
      </c>
      <c r="C6648" t="str">
        <f t="shared" si="103"/>
        <v>Papua New Guinea 2001</v>
      </c>
      <c r="D6648">
        <v>0.3380029</v>
      </c>
      <c r="E6648">
        <v>0.44770579999999999</v>
      </c>
      <c r="F6648">
        <v>0.22567638000000001</v>
      </c>
    </row>
    <row r="6649" spans="1:6" x14ac:dyDescent="0.25">
      <c r="A6649" t="s">
        <v>149</v>
      </c>
      <c r="B6649">
        <v>2002</v>
      </c>
      <c r="C6649" t="str">
        <f t="shared" si="103"/>
        <v>Papua New Guinea 2002</v>
      </c>
      <c r="D6649">
        <v>0.32957992000000003</v>
      </c>
      <c r="E6649">
        <v>0.42911389</v>
      </c>
      <c r="F6649">
        <v>0.23418204000000001</v>
      </c>
    </row>
    <row r="6650" spans="1:6" x14ac:dyDescent="0.25">
      <c r="A6650" t="s">
        <v>149</v>
      </c>
      <c r="B6650">
        <v>2003</v>
      </c>
      <c r="C6650" t="str">
        <f t="shared" si="103"/>
        <v>Papua New Guinea 2003</v>
      </c>
      <c r="D6650">
        <v>0.33751925999999999</v>
      </c>
      <c r="E6650">
        <v>0.44389591</v>
      </c>
      <c r="F6650">
        <v>0.21978410000000001</v>
      </c>
    </row>
    <row r="6651" spans="1:6" x14ac:dyDescent="0.25">
      <c r="A6651" t="s">
        <v>149</v>
      </c>
      <c r="B6651">
        <v>2004</v>
      </c>
      <c r="C6651" t="str">
        <f t="shared" si="103"/>
        <v>Papua New Guinea 2004</v>
      </c>
      <c r="D6651">
        <v>0.33681330999999998</v>
      </c>
      <c r="E6651">
        <v>0.44542204000000002</v>
      </c>
      <c r="F6651">
        <v>0.21875813</v>
      </c>
    </row>
    <row r="6652" spans="1:6" x14ac:dyDescent="0.25">
      <c r="A6652" t="s">
        <v>149</v>
      </c>
      <c r="B6652">
        <v>2005</v>
      </c>
      <c r="C6652" t="str">
        <f t="shared" si="103"/>
        <v>Papua New Guinea 2005</v>
      </c>
      <c r="D6652">
        <v>0.34025608000000002</v>
      </c>
      <c r="E6652">
        <v>0.44305341999999998</v>
      </c>
      <c r="F6652">
        <v>0.21669050000000001</v>
      </c>
    </row>
    <row r="6653" spans="1:6" x14ac:dyDescent="0.25">
      <c r="A6653" t="s">
        <v>149</v>
      </c>
      <c r="B6653">
        <v>2006</v>
      </c>
      <c r="C6653" t="str">
        <f t="shared" si="103"/>
        <v>Papua New Guinea 2006</v>
      </c>
      <c r="D6653">
        <v>0.33568546999999999</v>
      </c>
      <c r="E6653">
        <v>0.43008461999999997</v>
      </c>
      <c r="F6653">
        <v>0.22366464999999999</v>
      </c>
    </row>
    <row r="6654" spans="1:6" x14ac:dyDescent="0.25">
      <c r="A6654" t="s">
        <v>149</v>
      </c>
      <c r="B6654">
        <v>2007</v>
      </c>
      <c r="C6654" t="str">
        <f t="shared" si="103"/>
        <v>Papua New Guinea 2007</v>
      </c>
      <c r="D6654">
        <v>0.32794372999999999</v>
      </c>
      <c r="E6654">
        <v>0.42476622000000003</v>
      </c>
      <c r="F6654">
        <v>0.22982235000000001</v>
      </c>
    </row>
    <row r="6655" spans="1:6" x14ac:dyDescent="0.25">
      <c r="A6655" t="s">
        <v>149</v>
      </c>
      <c r="B6655">
        <v>2008</v>
      </c>
      <c r="C6655" t="str">
        <f t="shared" si="103"/>
        <v>Papua New Guinea 2008</v>
      </c>
      <c r="D6655">
        <v>0.32092577</v>
      </c>
      <c r="E6655">
        <v>0.41864019000000002</v>
      </c>
      <c r="F6655">
        <v>0.23561462</v>
      </c>
    </row>
    <row r="6656" spans="1:6" x14ac:dyDescent="0.25">
      <c r="A6656" t="s">
        <v>149</v>
      </c>
      <c r="B6656">
        <v>2009</v>
      </c>
      <c r="C6656" t="str">
        <f t="shared" si="103"/>
        <v>Papua New Guinea 2009</v>
      </c>
      <c r="D6656">
        <v>0.30456865999999999</v>
      </c>
      <c r="E6656">
        <v>0.41415856000000001</v>
      </c>
      <c r="F6656">
        <v>0.24599341999999999</v>
      </c>
    </row>
    <row r="6657" spans="1:6" x14ac:dyDescent="0.25">
      <c r="A6657" t="s">
        <v>149</v>
      </c>
      <c r="B6657">
        <v>2010</v>
      </c>
      <c r="C6657" t="str">
        <f t="shared" si="103"/>
        <v>Papua New Guinea 2010</v>
      </c>
      <c r="D6657">
        <v>0.29092501999999998</v>
      </c>
      <c r="E6657">
        <v>0.41847691999999997</v>
      </c>
      <c r="F6657">
        <v>0.25144633999999999</v>
      </c>
    </row>
    <row r="6658" spans="1:6" x14ac:dyDescent="0.25">
      <c r="A6658" t="s">
        <v>149</v>
      </c>
      <c r="B6658">
        <v>2011</v>
      </c>
      <c r="C6658" t="str">
        <f t="shared" si="103"/>
        <v>Papua New Guinea 2011</v>
      </c>
      <c r="D6658">
        <v>0.28327790000000003</v>
      </c>
      <c r="E6658">
        <v>0.40815931</v>
      </c>
      <c r="F6658">
        <v>0.25538725000000001</v>
      </c>
    </row>
    <row r="6659" spans="1:6" x14ac:dyDescent="0.25">
      <c r="A6659" t="s">
        <v>149</v>
      </c>
      <c r="B6659">
        <v>2012</v>
      </c>
      <c r="C6659" t="str">
        <f t="shared" ref="C6659:C6722" si="104">A6659&amp;" "&amp;B6659</f>
        <v>Papua New Guinea 2012</v>
      </c>
      <c r="D6659">
        <v>0.25549337999999999</v>
      </c>
      <c r="E6659">
        <v>0.42025614</v>
      </c>
      <c r="F6659">
        <v>0.26453916</v>
      </c>
    </row>
    <row r="6660" spans="1:6" x14ac:dyDescent="0.25">
      <c r="A6660" t="s">
        <v>149</v>
      </c>
      <c r="B6660">
        <v>2013</v>
      </c>
      <c r="C6660" t="str">
        <f t="shared" si="104"/>
        <v>Papua New Guinea 2013</v>
      </c>
      <c r="D6660">
        <v>0.2460841</v>
      </c>
      <c r="E6660">
        <v>0.43017866999999999</v>
      </c>
      <c r="F6660">
        <v>0.26255038000000003</v>
      </c>
    </row>
    <row r="6661" spans="1:6" x14ac:dyDescent="0.25">
      <c r="A6661" t="s">
        <v>149</v>
      </c>
      <c r="B6661">
        <v>2014</v>
      </c>
      <c r="C6661" t="str">
        <f t="shared" si="104"/>
        <v>Papua New Guinea 2014</v>
      </c>
      <c r="D6661">
        <v>0.23535228999999999</v>
      </c>
      <c r="E6661">
        <v>0.49624425</v>
      </c>
      <c r="F6661">
        <v>0.25221241</v>
      </c>
    </row>
    <row r="6662" spans="1:6" x14ac:dyDescent="0.25">
      <c r="A6662" t="s">
        <v>150</v>
      </c>
      <c r="B6662">
        <v>1970</v>
      </c>
      <c r="C6662" t="str">
        <f t="shared" si="104"/>
        <v>Paraguay 1970</v>
      </c>
      <c r="D6662">
        <v>0.20867036</v>
      </c>
      <c r="E6662">
        <v>0.24707541999999999</v>
      </c>
      <c r="F6662">
        <v>0.54131932999999999</v>
      </c>
    </row>
    <row r="6663" spans="1:6" x14ac:dyDescent="0.25">
      <c r="A6663" t="s">
        <v>150</v>
      </c>
      <c r="B6663">
        <v>1971</v>
      </c>
      <c r="C6663" t="str">
        <f t="shared" si="104"/>
        <v>Paraguay 1971</v>
      </c>
      <c r="D6663">
        <v>0.21123462000000001</v>
      </c>
      <c r="E6663">
        <v>0.24387191999999999</v>
      </c>
      <c r="F6663">
        <v>0.54145929000000004</v>
      </c>
    </row>
    <row r="6664" spans="1:6" x14ac:dyDescent="0.25">
      <c r="A6664" t="s">
        <v>150</v>
      </c>
      <c r="B6664">
        <v>1972</v>
      </c>
      <c r="C6664" t="str">
        <f t="shared" si="104"/>
        <v>Paraguay 1972</v>
      </c>
      <c r="D6664">
        <v>0.20999805999999999</v>
      </c>
      <c r="E6664">
        <v>0.25283387000000002</v>
      </c>
      <c r="F6664">
        <v>0.53397139999999998</v>
      </c>
    </row>
    <row r="6665" spans="1:6" x14ac:dyDescent="0.25">
      <c r="A6665" t="s">
        <v>150</v>
      </c>
      <c r="B6665">
        <v>1973</v>
      </c>
      <c r="C6665" t="str">
        <f t="shared" si="104"/>
        <v>Paraguay 1973</v>
      </c>
      <c r="D6665">
        <v>0.20843830999999999</v>
      </c>
      <c r="E6665">
        <v>0.25939034999999999</v>
      </c>
      <c r="F6665">
        <v>0.52942230999999995</v>
      </c>
    </row>
    <row r="6666" spans="1:6" x14ac:dyDescent="0.25">
      <c r="A6666" t="s">
        <v>150</v>
      </c>
      <c r="B6666">
        <v>1974</v>
      </c>
      <c r="C6666" t="str">
        <f t="shared" si="104"/>
        <v>Paraguay 1974</v>
      </c>
      <c r="D6666">
        <v>0.21116929000000001</v>
      </c>
      <c r="E6666">
        <v>0.25990819999999998</v>
      </c>
      <c r="F6666">
        <v>0.52530432000000005</v>
      </c>
    </row>
    <row r="6667" spans="1:6" x14ac:dyDescent="0.25">
      <c r="A6667" t="s">
        <v>150</v>
      </c>
      <c r="B6667">
        <v>1975</v>
      </c>
      <c r="C6667" t="str">
        <f t="shared" si="104"/>
        <v>Paraguay 1975</v>
      </c>
      <c r="D6667">
        <v>0.21654338000000001</v>
      </c>
      <c r="E6667">
        <v>0.24730103000000001</v>
      </c>
      <c r="F6667">
        <v>0.53149679999999999</v>
      </c>
    </row>
    <row r="6668" spans="1:6" x14ac:dyDescent="0.25">
      <c r="A6668" t="s">
        <v>150</v>
      </c>
      <c r="B6668">
        <v>1976</v>
      </c>
      <c r="C6668" t="str">
        <f t="shared" si="104"/>
        <v>Paraguay 1976</v>
      </c>
      <c r="D6668">
        <v>0.20999594999999999</v>
      </c>
      <c r="E6668">
        <v>0.24917444999999999</v>
      </c>
      <c r="F6668">
        <v>0.53838481000000005</v>
      </c>
    </row>
    <row r="6669" spans="1:6" x14ac:dyDescent="0.25">
      <c r="A6669" t="s">
        <v>150</v>
      </c>
      <c r="B6669">
        <v>1977</v>
      </c>
      <c r="C6669" t="str">
        <f t="shared" si="104"/>
        <v>Paraguay 1977</v>
      </c>
      <c r="D6669">
        <v>0.20157103000000001</v>
      </c>
      <c r="E6669">
        <v>0.26839722999999999</v>
      </c>
      <c r="F6669">
        <v>0.53061853999999997</v>
      </c>
    </row>
    <row r="6670" spans="1:6" x14ac:dyDescent="0.25">
      <c r="A6670" t="s">
        <v>150</v>
      </c>
      <c r="B6670">
        <v>1978</v>
      </c>
      <c r="C6670" t="str">
        <f t="shared" si="104"/>
        <v>Paraguay 1978</v>
      </c>
      <c r="D6670">
        <v>0.19009907000000001</v>
      </c>
      <c r="E6670">
        <v>0.27885570999999998</v>
      </c>
      <c r="F6670">
        <v>0.53572527000000003</v>
      </c>
    </row>
    <row r="6671" spans="1:6" x14ac:dyDescent="0.25">
      <c r="A6671" t="s">
        <v>150</v>
      </c>
      <c r="B6671">
        <v>1979</v>
      </c>
      <c r="C6671" t="str">
        <f t="shared" si="104"/>
        <v>Paraguay 1979</v>
      </c>
      <c r="D6671">
        <v>0.18222098</v>
      </c>
      <c r="E6671">
        <v>0.28740831</v>
      </c>
      <c r="F6671">
        <v>0.53822093999999998</v>
      </c>
    </row>
    <row r="6672" spans="1:6" x14ac:dyDescent="0.25">
      <c r="A6672" t="s">
        <v>150</v>
      </c>
      <c r="B6672">
        <v>1980</v>
      </c>
      <c r="C6672" t="str">
        <f t="shared" si="104"/>
        <v>Paraguay 1980</v>
      </c>
      <c r="D6672">
        <v>0.17762620000000001</v>
      </c>
      <c r="E6672">
        <v>0.30121578999999998</v>
      </c>
      <c r="F6672">
        <v>0.53114523999999996</v>
      </c>
    </row>
    <row r="6673" spans="1:6" x14ac:dyDescent="0.25">
      <c r="A6673" t="s">
        <v>150</v>
      </c>
      <c r="B6673">
        <v>1981</v>
      </c>
      <c r="C6673" t="str">
        <f t="shared" si="104"/>
        <v>Paraguay 1981</v>
      </c>
      <c r="D6673">
        <v>0.17959749999999999</v>
      </c>
      <c r="E6673">
        <v>0.29807726000000001</v>
      </c>
      <c r="F6673">
        <v>0.53252421000000005</v>
      </c>
    </row>
    <row r="6674" spans="1:6" x14ac:dyDescent="0.25">
      <c r="A6674" t="s">
        <v>150</v>
      </c>
      <c r="B6674">
        <v>1982</v>
      </c>
      <c r="C6674" t="str">
        <f t="shared" si="104"/>
        <v>Paraguay 1982</v>
      </c>
      <c r="D6674">
        <v>0.18271117000000001</v>
      </c>
      <c r="E6674">
        <v>0.29097441000000002</v>
      </c>
      <c r="F6674">
        <v>0.53523730999999997</v>
      </c>
    </row>
    <row r="6675" spans="1:6" x14ac:dyDescent="0.25">
      <c r="A6675" t="s">
        <v>150</v>
      </c>
      <c r="B6675">
        <v>1983</v>
      </c>
      <c r="C6675" t="str">
        <f t="shared" si="104"/>
        <v>Paraguay 1983</v>
      </c>
      <c r="D6675">
        <v>0.18411188000000001</v>
      </c>
      <c r="E6675">
        <v>0.28677468</v>
      </c>
      <c r="F6675">
        <v>0.53740089000000002</v>
      </c>
    </row>
    <row r="6676" spans="1:6" x14ac:dyDescent="0.25">
      <c r="A6676" t="s">
        <v>150</v>
      </c>
      <c r="B6676">
        <v>1984</v>
      </c>
      <c r="C6676" t="str">
        <f t="shared" si="104"/>
        <v>Paraguay 1984</v>
      </c>
      <c r="D6676">
        <v>0.1895008</v>
      </c>
      <c r="E6676">
        <v>0.28556534</v>
      </c>
      <c r="F6676">
        <v>0.53124362000000003</v>
      </c>
    </row>
    <row r="6677" spans="1:6" x14ac:dyDescent="0.25">
      <c r="A6677" t="s">
        <v>150</v>
      </c>
      <c r="B6677">
        <v>1985</v>
      </c>
      <c r="C6677" t="str">
        <f t="shared" si="104"/>
        <v>Paraguay 1985</v>
      </c>
      <c r="D6677">
        <v>0.19099210999999999</v>
      </c>
      <c r="E6677">
        <v>0.28458911999999997</v>
      </c>
      <c r="F6677">
        <v>0.52986259000000002</v>
      </c>
    </row>
    <row r="6678" spans="1:6" x14ac:dyDescent="0.25">
      <c r="A6678" t="s">
        <v>150</v>
      </c>
      <c r="B6678">
        <v>1986</v>
      </c>
      <c r="C6678" t="str">
        <f t="shared" si="104"/>
        <v>Paraguay 1986</v>
      </c>
      <c r="D6678">
        <v>0.17931215</v>
      </c>
      <c r="E6678">
        <v>0.28364519999999999</v>
      </c>
      <c r="F6678">
        <v>0.54576548000000003</v>
      </c>
    </row>
    <row r="6679" spans="1:6" x14ac:dyDescent="0.25">
      <c r="A6679" t="s">
        <v>150</v>
      </c>
      <c r="B6679">
        <v>1987</v>
      </c>
      <c r="C6679" t="str">
        <f t="shared" si="104"/>
        <v>Paraguay 1987</v>
      </c>
      <c r="D6679">
        <v>0.18444266000000001</v>
      </c>
      <c r="E6679">
        <v>0.28159938000000001</v>
      </c>
      <c r="F6679">
        <v>0.54101734000000001</v>
      </c>
    </row>
    <row r="6680" spans="1:6" x14ac:dyDescent="0.25">
      <c r="A6680" t="s">
        <v>150</v>
      </c>
      <c r="B6680">
        <v>1988</v>
      </c>
      <c r="C6680" t="str">
        <f t="shared" si="104"/>
        <v>Paraguay 1988</v>
      </c>
      <c r="D6680">
        <v>0.19520482</v>
      </c>
      <c r="E6680">
        <v>0.27963737999999999</v>
      </c>
      <c r="F6680">
        <v>0.52886277999999998</v>
      </c>
    </row>
    <row r="6681" spans="1:6" x14ac:dyDescent="0.25">
      <c r="A6681" t="s">
        <v>150</v>
      </c>
      <c r="B6681">
        <v>1989</v>
      </c>
      <c r="C6681" t="str">
        <f t="shared" si="104"/>
        <v>Paraguay 1989</v>
      </c>
      <c r="D6681">
        <v>0.19864652999999999</v>
      </c>
      <c r="E6681">
        <v>0.2776074</v>
      </c>
      <c r="F6681">
        <v>0.52632590000000001</v>
      </c>
    </row>
    <row r="6682" spans="1:6" x14ac:dyDescent="0.25">
      <c r="A6682" t="s">
        <v>150</v>
      </c>
      <c r="B6682">
        <v>1990</v>
      </c>
      <c r="C6682" t="str">
        <f t="shared" si="104"/>
        <v>Paraguay 1990</v>
      </c>
      <c r="D6682">
        <v>0.19751102000000001</v>
      </c>
      <c r="E6682">
        <v>0.27578417999999999</v>
      </c>
      <c r="F6682">
        <v>0.52934736999999998</v>
      </c>
    </row>
    <row r="6683" spans="1:6" x14ac:dyDescent="0.25">
      <c r="A6683" t="s">
        <v>150</v>
      </c>
      <c r="B6683">
        <v>1991</v>
      </c>
      <c r="C6683" t="str">
        <f t="shared" si="104"/>
        <v>Paraguay 1991</v>
      </c>
      <c r="D6683">
        <v>0.19170172999999999</v>
      </c>
      <c r="E6683">
        <v>0.27460632000000001</v>
      </c>
      <c r="F6683">
        <v>0.53795526000000005</v>
      </c>
    </row>
    <row r="6684" spans="1:6" x14ac:dyDescent="0.25">
      <c r="A6684" t="s">
        <v>150</v>
      </c>
      <c r="B6684">
        <v>1992</v>
      </c>
      <c r="C6684" t="str">
        <f t="shared" si="104"/>
        <v>Paraguay 1992</v>
      </c>
      <c r="D6684">
        <v>0.18796339000000001</v>
      </c>
      <c r="E6684">
        <v>0.27451700000000001</v>
      </c>
      <c r="F6684">
        <v>0.54316737999999998</v>
      </c>
    </row>
    <row r="6685" spans="1:6" x14ac:dyDescent="0.25">
      <c r="A6685" t="s">
        <v>150</v>
      </c>
      <c r="B6685">
        <v>1993</v>
      </c>
      <c r="C6685" t="str">
        <f t="shared" si="104"/>
        <v>Paraguay 1993</v>
      </c>
      <c r="D6685">
        <v>0.19121861000000001</v>
      </c>
      <c r="E6685">
        <v>0.27190841999999998</v>
      </c>
      <c r="F6685">
        <v>0.54152208999999996</v>
      </c>
    </row>
    <row r="6686" spans="1:6" x14ac:dyDescent="0.25">
      <c r="A6686" t="s">
        <v>150</v>
      </c>
      <c r="B6686">
        <v>1994</v>
      </c>
      <c r="C6686" t="str">
        <f t="shared" si="104"/>
        <v>Paraguay 1994</v>
      </c>
      <c r="D6686">
        <v>0.18483477000000001</v>
      </c>
      <c r="E6686">
        <v>0.27279260999999999</v>
      </c>
      <c r="F6686">
        <v>0.54887317999999996</v>
      </c>
    </row>
    <row r="6687" spans="1:6" x14ac:dyDescent="0.25">
      <c r="A6687" t="s">
        <v>150</v>
      </c>
      <c r="B6687">
        <v>1995</v>
      </c>
      <c r="C6687" t="str">
        <f t="shared" si="104"/>
        <v>Paraguay 1995</v>
      </c>
      <c r="D6687">
        <v>0.19755023999999999</v>
      </c>
      <c r="E6687">
        <v>0.26575559999999998</v>
      </c>
      <c r="F6687">
        <v>0.53930319000000004</v>
      </c>
    </row>
    <row r="6688" spans="1:6" x14ac:dyDescent="0.25">
      <c r="A6688" t="s">
        <v>150</v>
      </c>
      <c r="B6688">
        <v>1996</v>
      </c>
      <c r="C6688" t="str">
        <f t="shared" si="104"/>
        <v>Paraguay 1996</v>
      </c>
      <c r="D6688">
        <v>0.19315272</v>
      </c>
      <c r="E6688">
        <v>0.26223456000000001</v>
      </c>
      <c r="F6688">
        <v>0.54794109000000002</v>
      </c>
    </row>
    <row r="6689" spans="1:6" x14ac:dyDescent="0.25">
      <c r="A6689" t="s">
        <v>150</v>
      </c>
      <c r="B6689">
        <v>1997</v>
      </c>
      <c r="C6689" t="str">
        <f t="shared" si="104"/>
        <v>Paraguay 1997</v>
      </c>
      <c r="D6689">
        <v>0.19997873999999999</v>
      </c>
      <c r="E6689">
        <v>0.25409659000000001</v>
      </c>
      <c r="F6689">
        <v>0.54664261000000003</v>
      </c>
    </row>
    <row r="6690" spans="1:6" x14ac:dyDescent="0.25">
      <c r="A6690" t="s">
        <v>150</v>
      </c>
      <c r="B6690">
        <v>1998</v>
      </c>
      <c r="C6690" t="str">
        <f t="shared" si="104"/>
        <v>Paraguay 1998</v>
      </c>
      <c r="D6690">
        <v>0.20094434</v>
      </c>
      <c r="E6690">
        <v>0.25174263000000002</v>
      </c>
      <c r="F6690">
        <v>0.54758870999999998</v>
      </c>
    </row>
    <row r="6691" spans="1:6" x14ac:dyDescent="0.25">
      <c r="A6691" t="s">
        <v>150</v>
      </c>
      <c r="B6691">
        <v>1999</v>
      </c>
      <c r="C6691" t="str">
        <f t="shared" si="104"/>
        <v>Paraguay 1999</v>
      </c>
      <c r="D6691">
        <v>0.20580425999999999</v>
      </c>
      <c r="E6691">
        <v>0.25093808000000001</v>
      </c>
      <c r="F6691">
        <v>0.54197512999999997</v>
      </c>
    </row>
    <row r="6692" spans="1:6" x14ac:dyDescent="0.25">
      <c r="A6692" t="s">
        <v>150</v>
      </c>
      <c r="B6692">
        <v>2000</v>
      </c>
      <c r="C6692" t="str">
        <f t="shared" si="104"/>
        <v>Paraguay 2000</v>
      </c>
      <c r="D6692">
        <v>0.19791822000000001</v>
      </c>
      <c r="E6692">
        <v>0.25125271999999998</v>
      </c>
      <c r="F6692">
        <v>0.55148087999999995</v>
      </c>
    </row>
    <row r="6693" spans="1:6" x14ac:dyDescent="0.25">
      <c r="A6693" t="s">
        <v>150</v>
      </c>
      <c r="B6693">
        <v>2001</v>
      </c>
      <c r="C6693" t="str">
        <f t="shared" si="104"/>
        <v>Paraguay 2001</v>
      </c>
      <c r="D6693">
        <v>0.21636789000000001</v>
      </c>
      <c r="E6693">
        <v>0.24435920999999999</v>
      </c>
      <c r="F6693">
        <v>0.53437939000000001</v>
      </c>
    </row>
    <row r="6694" spans="1:6" x14ac:dyDescent="0.25">
      <c r="A6694" t="s">
        <v>150</v>
      </c>
      <c r="B6694">
        <v>2002</v>
      </c>
      <c r="C6694" t="str">
        <f t="shared" si="104"/>
        <v>Paraguay 2002</v>
      </c>
      <c r="D6694">
        <v>0.19330049999999999</v>
      </c>
      <c r="E6694">
        <v>0.35166913999999999</v>
      </c>
      <c r="F6694">
        <v>0.45567964</v>
      </c>
    </row>
    <row r="6695" spans="1:6" x14ac:dyDescent="0.25">
      <c r="A6695" t="s">
        <v>150</v>
      </c>
      <c r="B6695">
        <v>2003</v>
      </c>
      <c r="C6695" t="str">
        <f t="shared" si="104"/>
        <v>Paraguay 2003</v>
      </c>
      <c r="D6695">
        <v>0.20004504000000001</v>
      </c>
      <c r="E6695">
        <v>0.35479305</v>
      </c>
      <c r="F6695">
        <v>0.44417653000000001</v>
      </c>
    </row>
    <row r="6696" spans="1:6" x14ac:dyDescent="0.25">
      <c r="A6696" t="s">
        <v>150</v>
      </c>
      <c r="B6696">
        <v>2004</v>
      </c>
      <c r="C6696" t="str">
        <f t="shared" si="104"/>
        <v>Paraguay 2004</v>
      </c>
      <c r="D6696">
        <v>0.19980038</v>
      </c>
      <c r="E6696">
        <v>0.3522535</v>
      </c>
      <c r="F6696">
        <v>0.44673532999999999</v>
      </c>
    </row>
    <row r="6697" spans="1:6" x14ac:dyDescent="0.25">
      <c r="A6697" t="s">
        <v>150</v>
      </c>
      <c r="B6697">
        <v>2005</v>
      </c>
      <c r="C6697" t="str">
        <f t="shared" si="104"/>
        <v>Paraguay 2005</v>
      </c>
      <c r="D6697">
        <v>0.19560369</v>
      </c>
      <c r="E6697">
        <v>0.34758742999999998</v>
      </c>
      <c r="F6697">
        <v>0.45680887999999997</v>
      </c>
    </row>
    <row r="6698" spans="1:6" x14ac:dyDescent="0.25">
      <c r="A6698" t="s">
        <v>150</v>
      </c>
      <c r="B6698">
        <v>2006</v>
      </c>
      <c r="C6698" t="str">
        <f t="shared" si="104"/>
        <v>Paraguay 2006</v>
      </c>
      <c r="D6698">
        <v>0.19330632</v>
      </c>
      <c r="E6698">
        <v>0.34590625000000003</v>
      </c>
      <c r="F6698">
        <v>0.46089833000000002</v>
      </c>
    </row>
    <row r="6699" spans="1:6" x14ac:dyDescent="0.25">
      <c r="A6699" t="s">
        <v>150</v>
      </c>
      <c r="B6699">
        <v>2007</v>
      </c>
      <c r="C6699" t="str">
        <f t="shared" si="104"/>
        <v>Paraguay 2007</v>
      </c>
      <c r="D6699">
        <v>0.20966858999999999</v>
      </c>
      <c r="E6699">
        <v>0.32544197000000002</v>
      </c>
      <c r="F6699">
        <v>0.46021497</v>
      </c>
    </row>
    <row r="6700" spans="1:6" x14ac:dyDescent="0.25">
      <c r="A6700" t="s">
        <v>150</v>
      </c>
      <c r="B6700">
        <v>2008</v>
      </c>
      <c r="C6700" t="str">
        <f t="shared" si="104"/>
        <v>Paraguay 2008</v>
      </c>
      <c r="D6700">
        <v>0.21502831</v>
      </c>
      <c r="E6700">
        <v>0.32597931000000002</v>
      </c>
      <c r="F6700">
        <v>0.45300498</v>
      </c>
    </row>
    <row r="6701" spans="1:6" x14ac:dyDescent="0.25">
      <c r="A6701" t="s">
        <v>150</v>
      </c>
      <c r="B6701">
        <v>2009</v>
      </c>
      <c r="C6701" t="str">
        <f t="shared" si="104"/>
        <v>Paraguay 2009</v>
      </c>
      <c r="D6701">
        <v>0.18555921</v>
      </c>
      <c r="E6701">
        <v>0.33385451999999999</v>
      </c>
      <c r="F6701">
        <v>0.48356707999999998</v>
      </c>
    </row>
    <row r="6702" spans="1:6" x14ac:dyDescent="0.25">
      <c r="A6702" t="s">
        <v>150</v>
      </c>
      <c r="B6702">
        <v>2010</v>
      </c>
      <c r="C6702" t="str">
        <f t="shared" si="104"/>
        <v>Paraguay 2010</v>
      </c>
      <c r="D6702">
        <v>0.22009438000000001</v>
      </c>
      <c r="E6702">
        <v>0.30732633999999998</v>
      </c>
      <c r="F6702">
        <v>0.46591825999999997</v>
      </c>
    </row>
    <row r="6703" spans="1:6" x14ac:dyDescent="0.25">
      <c r="A6703" t="s">
        <v>150</v>
      </c>
      <c r="B6703">
        <v>2011</v>
      </c>
      <c r="C6703" t="str">
        <f t="shared" si="104"/>
        <v>Paraguay 2011</v>
      </c>
      <c r="D6703">
        <v>0.21861517</v>
      </c>
      <c r="E6703">
        <v>0.30298776999999999</v>
      </c>
      <c r="F6703">
        <v>0.47197468999999997</v>
      </c>
    </row>
    <row r="6704" spans="1:6" x14ac:dyDescent="0.25">
      <c r="A6704" t="s">
        <v>150</v>
      </c>
      <c r="B6704">
        <v>2012</v>
      </c>
      <c r="C6704" t="str">
        <f t="shared" si="104"/>
        <v>Paraguay 2012</v>
      </c>
      <c r="D6704">
        <v>0.17759056000000001</v>
      </c>
      <c r="E6704">
        <v>0.32022676999999999</v>
      </c>
      <c r="F6704">
        <v>0.50758342000000001</v>
      </c>
    </row>
    <row r="6705" spans="1:6" x14ac:dyDescent="0.25">
      <c r="A6705" t="s">
        <v>150</v>
      </c>
      <c r="B6705">
        <v>2013</v>
      </c>
      <c r="C6705" t="str">
        <f t="shared" si="104"/>
        <v>Paraguay 2013</v>
      </c>
      <c r="D6705">
        <v>0.21845823</v>
      </c>
      <c r="E6705">
        <v>0.29277435000000002</v>
      </c>
      <c r="F6705">
        <v>0.48230198000000002</v>
      </c>
    </row>
    <row r="6706" spans="1:6" x14ac:dyDescent="0.25">
      <c r="A6706" t="s">
        <v>150</v>
      </c>
      <c r="B6706">
        <v>2014</v>
      </c>
      <c r="C6706" t="str">
        <f t="shared" si="104"/>
        <v>Paraguay 2014</v>
      </c>
      <c r="D6706">
        <v>0.21738171000000001</v>
      </c>
      <c r="E6706">
        <v>0.28775487</v>
      </c>
      <c r="F6706">
        <v>0.48915744</v>
      </c>
    </row>
    <row r="6707" spans="1:6" x14ac:dyDescent="0.25">
      <c r="A6707" t="s">
        <v>151</v>
      </c>
      <c r="B6707">
        <v>1970</v>
      </c>
      <c r="C6707" t="str">
        <f t="shared" si="104"/>
        <v>Peru 1970</v>
      </c>
      <c r="D6707">
        <v>7.5172429999999998E-2</v>
      </c>
      <c r="E6707">
        <v>0.31523445999999999</v>
      </c>
      <c r="F6707">
        <v>0.62020277999999995</v>
      </c>
    </row>
    <row r="6708" spans="1:6" x14ac:dyDescent="0.25">
      <c r="A6708" t="s">
        <v>151</v>
      </c>
      <c r="B6708">
        <v>1971</v>
      </c>
      <c r="C6708" t="str">
        <f t="shared" si="104"/>
        <v>Peru 1971</v>
      </c>
      <c r="D6708">
        <v>7.0549150000000005E-2</v>
      </c>
      <c r="E6708">
        <v>0.30742312999999999</v>
      </c>
      <c r="F6708">
        <v>0.63510807999999996</v>
      </c>
    </row>
    <row r="6709" spans="1:6" x14ac:dyDescent="0.25">
      <c r="A6709" t="s">
        <v>151</v>
      </c>
      <c r="B6709">
        <v>1972</v>
      </c>
      <c r="C6709" t="str">
        <f t="shared" si="104"/>
        <v>Peru 1972</v>
      </c>
      <c r="D6709">
        <v>6.4065239999999996E-2</v>
      </c>
      <c r="E6709">
        <v>0.31083827000000003</v>
      </c>
      <c r="F6709">
        <v>0.63853468999999996</v>
      </c>
    </row>
    <row r="6710" spans="1:6" x14ac:dyDescent="0.25">
      <c r="A6710" t="s">
        <v>151</v>
      </c>
      <c r="B6710">
        <v>1973</v>
      </c>
      <c r="C6710" t="str">
        <f t="shared" si="104"/>
        <v>Peru 1973</v>
      </c>
      <c r="D6710">
        <v>5.974227E-2</v>
      </c>
      <c r="E6710">
        <v>0.31027745000000001</v>
      </c>
      <c r="F6710">
        <v>0.64418717999999997</v>
      </c>
    </row>
    <row r="6711" spans="1:6" x14ac:dyDescent="0.25">
      <c r="A6711" t="s">
        <v>151</v>
      </c>
      <c r="B6711">
        <v>1974</v>
      </c>
      <c r="C6711" t="str">
        <f t="shared" si="104"/>
        <v>Peru 1974</v>
      </c>
      <c r="D6711">
        <v>5.7302819999999997E-2</v>
      </c>
      <c r="E6711">
        <v>0.30947902999999999</v>
      </c>
      <c r="F6711">
        <v>0.64869547999999999</v>
      </c>
    </row>
    <row r="6712" spans="1:6" x14ac:dyDescent="0.25">
      <c r="A6712" t="s">
        <v>151</v>
      </c>
      <c r="B6712">
        <v>1975</v>
      </c>
      <c r="C6712" t="str">
        <f t="shared" si="104"/>
        <v>Peru 1975</v>
      </c>
      <c r="D6712">
        <v>5.464215E-2</v>
      </c>
      <c r="E6712">
        <v>0.29564424</v>
      </c>
      <c r="F6712">
        <v>0.66827574000000001</v>
      </c>
    </row>
    <row r="6713" spans="1:6" x14ac:dyDescent="0.25">
      <c r="A6713" t="s">
        <v>151</v>
      </c>
      <c r="B6713">
        <v>1976</v>
      </c>
      <c r="C6713" t="str">
        <f t="shared" si="104"/>
        <v>Peru 1976</v>
      </c>
      <c r="D6713">
        <v>5.5017679999999999E-2</v>
      </c>
      <c r="E6713">
        <v>0.3029694</v>
      </c>
      <c r="F6713">
        <v>0.65877556000000004</v>
      </c>
    </row>
    <row r="6714" spans="1:6" x14ac:dyDescent="0.25">
      <c r="A6714" t="s">
        <v>151</v>
      </c>
      <c r="B6714">
        <v>1977</v>
      </c>
      <c r="C6714" t="str">
        <f t="shared" si="104"/>
        <v>Peru 1977</v>
      </c>
      <c r="D6714">
        <v>5.4451119999999999E-2</v>
      </c>
      <c r="E6714">
        <v>0.31372092000000001</v>
      </c>
      <c r="F6714">
        <v>0.64517396000000005</v>
      </c>
    </row>
    <row r="6715" spans="1:6" x14ac:dyDescent="0.25">
      <c r="A6715" t="s">
        <v>151</v>
      </c>
      <c r="B6715">
        <v>1978</v>
      </c>
      <c r="C6715" t="str">
        <f t="shared" si="104"/>
        <v>Peru 1978</v>
      </c>
      <c r="D6715">
        <v>5.5726579999999998E-2</v>
      </c>
      <c r="E6715">
        <v>0.34661839</v>
      </c>
      <c r="F6715">
        <v>0.60295167999999999</v>
      </c>
    </row>
    <row r="6716" spans="1:6" x14ac:dyDescent="0.25">
      <c r="A6716" t="s">
        <v>151</v>
      </c>
      <c r="B6716">
        <v>1979</v>
      </c>
      <c r="C6716" t="str">
        <f t="shared" si="104"/>
        <v>Peru 1979</v>
      </c>
      <c r="D6716">
        <v>5.5845649999999997E-2</v>
      </c>
      <c r="E6716">
        <v>0.36647992000000001</v>
      </c>
      <c r="F6716">
        <v>0.57865982999999999</v>
      </c>
    </row>
    <row r="6717" spans="1:6" x14ac:dyDescent="0.25">
      <c r="A6717" t="s">
        <v>151</v>
      </c>
      <c r="B6717">
        <v>1980</v>
      </c>
      <c r="C6717" t="str">
        <f t="shared" si="104"/>
        <v>Peru 1980</v>
      </c>
      <c r="D6717">
        <v>4.9330850000000002E-2</v>
      </c>
      <c r="E6717">
        <v>0.36268323000000002</v>
      </c>
      <c r="F6717">
        <v>0.59077376999999998</v>
      </c>
    </row>
    <row r="6718" spans="1:6" x14ac:dyDescent="0.25">
      <c r="A6718" t="s">
        <v>151</v>
      </c>
      <c r="B6718">
        <v>1981</v>
      </c>
      <c r="C6718" t="str">
        <f t="shared" si="104"/>
        <v>Peru 1981</v>
      </c>
      <c r="D6718">
        <v>5.0966919999999999E-2</v>
      </c>
      <c r="E6718">
        <v>0.34467226000000001</v>
      </c>
      <c r="F6718">
        <v>0.61143453999999997</v>
      </c>
    </row>
    <row r="6719" spans="1:6" x14ac:dyDescent="0.25">
      <c r="A6719" t="s">
        <v>151</v>
      </c>
      <c r="B6719">
        <v>1982</v>
      </c>
      <c r="C6719" t="str">
        <f t="shared" si="104"/>
        <v>Peru 1982</v>
      </c>
      <c r="D6719">
        <v>5.2593479999999998E-2</v>
      </c>
      <c r="E6719">
        <v>0.34702846999999998</v>
      </c>
      <c r="F6719">
        <v>0.60697299999999998</v>
      </c>
    </row>
    <row r="6720" spans="1:6" x14ac:dyDescent="0.25">
      <c r="A6720" t="s">
        <v>151</v>
      </c>
      <c r="B6720">
        <v>1983</v>
      </c>
      <c r="C6720" t="str">
        <f t="shared" si="104"/>
        <v>Peru 1983</v>
      </c>
      <c r="D6720">
        <v>5.2382350000000001E-2</v>
      </c>
      <c r="E6720">
        <v>0.32982735000000002</v>
      </c>
      <c r="F6720">
        <v>0.62713189000000003</v>
      </c>
    </row>
    <row r="6721" spans="1:6" x14ac:dyDescent="0.25">
      <c r="A6721" t="s">
        <v>151</v>
      </c>
      <c r="B6721">
        <v>1984</v>
      </c>
      <c r="C6721" t="str">
        <f t="shared" si="104"/>
        <v>Peru 1984</v>
      </c>
      <c r="D6721">
        <v>5.654385E-2</v>
      </c>
      <c r="E6721">
        <v>0.33299048999999997</v>
      </c>
      <c r="F6721">
        <v>0.61851803999999999</v>
      </c>
    </row>
    <row r="6722" spans="1:6" x14ac:dyDescent="0.25">
      <c r="A6722" t="s">
        <v>151</v>
      </c>
      <c r="B6722">
        <v>1985</v>
      </c>
      <c r="C6722" t="str">
        <f t="shared" si="104"/>
        <v>Peru 1985</v>
      </c>
      <c r="D6722">
        <v>5.7473660000000003E-2</v>
      </c>
      <c r="E6722">
        <v>0.33554555000000003</v>
      </c>
      <c r="F6722">
        <v>0.61347593</v>
      </c>
    </row>
    <row r="6723" spans="1:6" x14ac:dyDescent="0.25">
      <c r="A6723" t="s">
        <v>151</v>
      </c>
      <c r="B6723">
        <v>1986</v>
      </c>
      <c r="C6723" t="str">
        <f t="shared" ref="C6723:C6786" si="105">A6723&amp;" "&amp;B6723</f>
        <v>Peru 1986</v>
      </c>
      <c r="D6723">
        <v>5.5756050000000001E-2</v>
      </c>
      <c r="E6723">
        <v>0.32798949999999999</v>
      </c>
      <c r="F6723">
        <v>0.62529144000000003</v>
      </c>
    </row>
    <row r="6724" spans="1:6" x14ac:dyDescent="0.25">
      <c r="A6724" t="s">
        <v>151</v>
      </c>
      <c r="B6724">
        <v>1987</v>
      </c>
      <c r="C6724" t="str">
        <f t="shared" si="105"/>
        <v>Peru 1987</v>
      </c>
      <c r="D6724">
        <v>5.3394560000000001E-2</v>
      </c>
      <c r="E6724">
        <v>0.31893758999999999</v>
      </c>
      <c r="F6724">
        <v>0.63946488000000001</v>
      </c>
    </row>
    <row r="6725" spans="1:6" x14ac:dyDescent="0.25">
      <c r="A6725" t="s">
        <v>151</v>
      </c>
      <c r="B6725">
        <v>1988</v>
      </c>
      <c r="C6725" t="str">
        <f t="shared" si="105"/>
        <v>Peru 1988</v>
      </c>
      <c r="D6725">
        <v>6.3590800000000003E-2</v>
      </c>
      <c r="E6725">
        <v>0.31081220999999998</v>
      </c>
      <c r="F6725">
        <v>0.63852597</v>
      </c>
    </row>
    <row r="6726" spans="1:6" x14ac:dyDescent="0.25">
      <c r="A6726" t="s">
        <v>151</v>
      </c>
      <c r="B6726">
        <v>1989</v>
      </c>
      <c r="C6726" t="str">
        <f t="shared" si="105"/>
        <v>Peru 1989</v>
      </c>
      <c r="D6726">
        <v>6.9051589999999996E-2</v>
      </c>
      <c r="E6726">
        <v>0.31484427999999998</v>
      </c>
      <c r="F6726">
        <v>0.62745359000000001</v>
      </c>
    </row>
    <row r="6727" spans="1:6" x14ac:dyDescent="0.25">
      <c r="A6727" t="s">
        <v>151</v>
      </c>
      <c r="B6727">
        <v>1990</v>
      </c>
      <c r="C6727" t="str">
        <f t="shared" si="105"/>
        <v>Peru 1990</v>
      </c>
      <c r="D6727">
        <v>6.8007239999999997E-2</v>
      </c>
      <c r="E6727">
        <v>0.31274724999999998</v>
      </c>
      <c r="F6727">
        <v>0.63185089000000005</v>
      </c>
    </row>
    <row r="6728" spans="1:6" x14ac:dyDescent="0.25">
      <c r="A6728" t="s">
        <v>151</v>
      </c>
      <c r="B6728">
        <v>1991</v>
      </c>
      <c r="C6728" t="str">
        <f t="shared" si="105"/>
        <v>Peru 1991</v>
      </c>
      <c r="D6728">
        <v>6.7819190000000001E-2</v>
      </c>
      <c r="E6728">
        <v>0.31818688000000001</v>
      </c>
      <c r="F6728">
        <v>0.62540277</v>
      </c>
    </row>
    <row r="6729" spans="1:6" x14ac:dyDescent="0.25">
      <c r="A6729" t="s">
        <v>151</v>
      </c>
      <c r="B6729">
        <v>1992</v>
      </c>
      <c r="C6729" t="str">
        <f t="shared" si="105"/>
        <v>Peru 1992</v>
      </c>
      <c r="D6729">
        <v>6.4017859999999996E-2</v>
      </c>
      <c r="E6729">
        <v>0.31538704000000001</v>
      </c>
      <c r="F6729">
        <v>0.63336780000000004</v>
      </c>
    </row>
    <row r="6730" spans="1:6" x14ac:dyDescent="0.25">
      <c r="A6730" t="s">
        <v>151</v>
      </c>
      <c r="B6730">
        <v>1993</v>
      </c>
      <c r="C6730" t="str">
        <f t="shared" si="105"/>
        <v>Peru 1993</v>
      </c>
      <c r="D6730">
        <v>6.7129729999999999E-2</v>
      </c>
      <c r="E6730">
        <v>0.32227866999999999</v>
      </c>
      <c r="F6730">
        <v>0.62233762000000004</v>
      </c>
    </row>
    <row r="6731" spans="1:6" x14ac:dyDescent="0.25">
      <c r="A6731" t="s">
        <v>151</v>
      </c>
      <c r="B6731">
        <v>1994</v>
      </c>
      <c r="C6731" t="str">
        <f t="shared" si="105"/>
        <v>Peru 1994</v>
      </c>
      <c r="D6731">
        <v>6.8682430000000003E-2</v>
      </c>
      <c r="E6731">
        <v>0.32197924</v>
      </c>
      <c r="F6731">
        <v>0.62265017</v>
      </c>
    </row>
    <row r="6732" spans="1:6" x14ac:dyDescent="0.25">
      <c r="A6732" t="s">
        <v>151</v>
      </c>
      <c r="B6732">
        <v>1995</v>
      </c>
      <c r="C6732" t="str">
        <f t="shared" si="105"/>
        <v>Peru 1995</v>
      </c>
      <c r="D6732">
        <v>6.6324209999999995E-2</v>
      </c>
      <c r="E6732">
        <v>0.31940858999999999</v>
      </c>
      <c r="F6732">
        <v>0.62942774999999995</v>
      </c>
    </row>
    <row r="6733" spans="1:6" x14ac:dyDescent="0.25">
      <c r="A6733" t="s">
        <v>151</v>
      </c>
      <c r="B6733">
        <v>1996</v>
      </c>
      <c r="C6733" t="str">
        <f t="shared" si="105"/>
        <v>Peru 1996</v>
      </c>
      <c r="D6733">
        <v>6.817761E-2</v>
      </c>
      <c r="E6733">
        <v>0.31782593999999997</v>
      </c>
      <c r="F6733">
        <v>0.62866215999999997</v>
      </c>
    </row>
    <row r="6734" spans="1:6" x14ac:dyDescent="0.25">
      <c r="A6734" t="s">
        <v>151</v>
      </c>
      <c r="B6734">
        <v>1997</v>
      </c>
      <c r="C6734" t="str">
        <f t="shared" si="105"/>
        <v>Peru 1997</v>
      </c>
      <c r="D6734">
        <v>6.6558099999999995E-2</v>
      </c>
      <c r="E6734">
        <v>0.32195664000000002</v>
      </c>
      <c r="F6734">
        <v>0.62629637000000005</v>
      </c>
    </row>
    <row r="6735" spans="1:6" x14ac:dyDescent="0.25">
      <c r="A6735" t="s">
        <v>151</v>
      </c>
      <c r="B6735">
        <v>1998</v>
      </c>
      <c r="C6735" t="str">
        <f t="shared" si="105"/>
        <v>Peru 1998</v>
      </c>
      <c r="D6735">
        <v>6.6363430000000001E-2</v>
      </c>
      <c r="E6735">
        <v>0.32428785999999998</v>
      </c>
      <c r="F6735">
        <v>0.62378997000000003</v>
      </c>
    </row>
    <row r="6736" spans="1:6" x14ac:dyDescent="0.25">
      <c r="A6736" t="s">
        <v>151</v>
      </c>
      <c r="B6736">
        <v>1999</v>
      </c>
      <c r="C6736" t="str">
        <f t="shared" si="105"/>
        <v>Peru 1999</v>
      </c>
      <c r="D6736">
        <v>7.3739849999999996E-2</v>
      </c>
      <c r="E6736">
        <v>0.32257862999999998</v>
      </c>
      <c r="F6736">
        <v>0.61640651999999996</v>
      </c>
    </row>
    <row r="6737" spans="1:6" x14ac:dyDescent="0.25">
      <c r="A6737" t="s">
        <v>151</v>
      </c>
      <c r="B6737">
        <v>2000</v>
      </c>
      <c r="C6737" t="str">
        <f t="shared" si="105"/>
        <v>Peru 2000</v>
      </c>
      <c r="D6737">
        <v>7.6861979999999996E-2</v>
      </c>
      <c r="E6737">
        <v>0.31926073999999999</v>
      </c>
      <c r="F6737">
        <v>0.61599804000000002</v>
      </c>
    </row>
    <row r="6738" spans="1:6" x14ac:dyDescent="0.25">
      <c r="A6738" t="s">
        <v>151</v>
      </c>
      <c r="B6738">
        <v>2001</v>
      </c>
      <c r="C6738" t="str">
        <f t="shared" si="105"/>
        <v>Peru 2001</v>
      </c>
      <c r="D6738">
        <v>7.4862700000000004E-2</v>
      </c>
      <c r="E6738">
        <v>0.32698099000000003</v>
      </c>
      <c r="F6738">
        <v>0.60799780999999997</v>
      </c>
    </row>
    <row r="6739" spans="1:6" x14ac:dyDescent="0.25">
      <c r="A6739" t="s">
        <v>151</v>
      </c>
      <c r="B6739">
        <v>2002</v>
      </c>
      <c r="C6739" t="str">
        <f t="shared" si="105"/>
        <v>Peru 2002</v>
      </c>
      <c r="D6739">
        <v>8.1021380000000004E-2</v>
      </c>
      <c r="E6739">
        <v>0.36507582</v>
      </c>
      <c r="F6739">
        <v>0.55595011999999999</v>
      </c>
    </row>
    <row r="6740" spans="1:6" x14ac:dyDescent="0.25">
      <c r="A6740" t="s">
        <v>151</v>
      </c>
      <c r="B6740">
        <v>2003</v>
      </c>
      <c r="C6740" t="str">
        <f t="shared" si="105"/>
        <v>Peru 2003</v>
      </c>
      <c r="D6740">
        <v>7.8758640000000005E-2</v>
      </c>
      <c r="E6740">
        <v>0.36446790000000001</v>
      </c>
      <c r="F6740">
        <v>0.55904244000000003</v>
      </c>
    </row>
    <row r="6741" spans="1:6" x14ac:dyDescent="0.25">
      <c r="A6741" t="s">
        <v>151</v>
      </c>
      <c r="B6741">
        <v>2004</v>
      </c>
      <c r="C6741" t="str">
        <f t="shared" si="105"/>
        <v>Peru 2004</v>
      </c>
      <c r="D6741">
        <v>7.7144320000000002E-2</v>
      </c>
      <c r="E6741">
        <v>0.36979234999999999</v>
      </c>
      <c r="F6741">
        <v>0.55434782000000005</v>
      </c>
    </row>
    <row r="6742" spans="1:6" x14ac:dyDescent="0.25">
      <c r="A6742" t="s">
        <v>151</v>
      </c>
      <c r="B6742">
        <v>2005</v>
      </c>
      <c r="C6742" t="str">
        <f t="shared" si="105"/>
        <v>Peru 2005</v>
      </c>
      <c r="D6742">
        <v>7.5282520000000006E-2</v>
      </c>
      <c r="E6742">
        <v>0.37734997999999997</v>
      </c>
      <c r="F6742">
        <v>0.54736750000000001</v>
      </c>
    </row>
    <row r="6743" spans="1:6" x14ac:dyDescent="0.25">
      <c r="A6743" t="s">
        <v>151</v>
      </c>
      <c r="B6743">
        <v>2006</v>
      </c>
      <c r="C6743" t="str">
        <f t="shared" si="105"/>
        <v>Peru 2006</v>
      </c>
      <c r="D6743">
        <v>7.5842259999999995E-2</v>
      </c>
      <c r="E6743">
        <v>0.37249873</v>
      </c>
      <c r="F6743">
        <v>0.55352935999999997</v>
      </c>
    </row>
    <row r="6744" spans="1:6" x14ac:dyDescent="0.25">
      <c r="A6744" t="s">
        <v>151</v>
      </c>
      <c r="B6744">
        <v>2007</v>
      </c>
      <c r="C6744" t="str">
        <f t="shared" si="105"/>
        <v>Peru 2007</v>
      </c>
      <c r="D6744">
        <v>7.2581259999999995E-2</v>
      </c>
      <c r="E6744">
        <v>0.37354349999999997</v>
      </c>
      <c r="F6744">
        <v>0.55649729999999997</v>
      </c>
    </row>
    <row r="6745" spans="1:6" x14ac:dyDescent="0.25">
      <c r="A6745" t="s">
        <v>151</v>
      </c>
      <c r="B6745">
        <v>2008</v>
      </c>
      <c r="C6745" t="str">
        <f t="shared" si="105"/>
        <v>Peru 2008</v>
      </c>
      <c r="D6745">
        <v>7.1716349999999998E-2</v>
      </c>
      <c r="E6745">
        <v>0.37678401</v>
      </c>
      <c r="F6745">
        <v>0.55446247999999998</v>
      </c>
    </row>
    <row r="6746" spans="1:6" x14ac:dyDescent="0.25">
      <c r="A6746" t="s">
        <v>151</v>
      </c>
      <c r="B6746">
        <v>2009</v>
      </c>
      <c r="C6746" t="str">
        <f t="shared" si="105"/>
        <v>Peru 2009</v>
      </c>
      <c r="D6746">
        <v>7.1429039999999999E-2</v>
      </c>
      <c r="E6746">
        <v>0.36744011999999998</v>
      </c>
      <c r="F6746">
        <v>0.56670366000000005</v>
      </c>
    </row>
    <row r="6747" spans="1:6" x14ac:dyDescent="0.25">
      <c r="A6747" t="s">
        <v>151</v>
      </c>
      <c r="B6747">
        <v>2010</v>
      </c>
      <c r="C6747" t="str">
        <f t="shared" si="105"/>
        <v>Peru 2010</v>
      </c>
      <c r="D6747">
        <v>6.7375989999999997E-2</v>
      </c>
      <c r="E6747">
        <v>0.36882426000000001</v>
      </c>
      <c r="F6747">
        <v>0.57079115999999996</v>
      </c>
    </row>
    <row r="6748" spans="1:6" x14ac:dyDescent="0.25">
      <c r="A6748" t="s">
        <v>151</v>
      </c>
      <c r="B6748">
        <v>2011</v>
      </c>
      <c r="C6748" t="str">
        <f t="shared" si="105"/>
        <v>Peru 2011</v>
      </c>
      <c r="D6748">
        <v>6.8308759999999996E-2</v>
      </c>
      <c r="E6748">
        <v>0.36272239000000001</v>
      </c>
      <c r="F6748">
        <v>0.57678017999999998</v>
      </c>
    </row>
    <row r="6749" spans="1:6" x14ac:dyDescent="0.25">
      <c r="A6749" t="s">
        <v>151</v>
      </c>
      <c r="B6749">
        <v>2012</v>
      </c>
      <c r="C6749" t="str">
        <f t="shared" si="105"/>
        <v>Peru 2012</v>
      </c>
      <c r="D6749">
        <v>6.5542210000000004E-2</v>
      </c>
      <c r="E6749">
        <v>0.35955359999999997</v>
      </c>
      <c r="F6749">
        <v>0.58503733999999996</v>
      </c>
    </row>
    <row r="6750" spans="1:6" x14ac:dyDescent="0.25">
      <c r="A6750" t="s">
        <v>151</v>
      </c>
      <c r="B6750">
        <v>2013</v>
      </c>
      <c r="C6750" t="str">
        <f t="shared" si="105"/>
        <v>Peru 2013</v>
      </c>
      <c r="D6750">
        <v>6.3558459999999997E-2</v>
      </c>
      <c r="E6750">
        <v>0.36053197999999997</v>
      </c>
      <c r="F6750">
        <v>0.58644547000000002</v>
      </c>
    </row>
    <row r="6751" spans="1:6" x14ac:dyDescent="0.25">
      <c r="A6751" t="s">
        <v>151</v>
      </c>
      <c r="B6751">
        <v>2014</v>
      </c>
      <c r="C6751" t="str">
        <f t="shared" si="105"/>
        <v>Peru 2014</v>
      </c>
      <c r="D6751">
        <v>6.1277129999999999E-2</v>
      </c>
      <c r="E6751">
        <v>0.34825275999999999</v>
      </c>
      <c r="F6751">
        <v>0.60374163000000003</v>
      </c>
    </row>
    <row r="6752" spans="1:6" x14ac:dyDescent="0.25">
      <c r="A6752" t="s">
        <v>152</v>
      </c>
      <c r="B6752">
        <v>1970</v>
      </c>
      <c r="C6752" t="str">
        <f t="shared" si="105"/>
        <v>Philippines 1970</v>
      </c>
      <c r="D6752">
        <v>0.18969237</v>
      </c>
      <c r="E6752">
        <v>0.36421569999999998</v>
      </c>
      <c r="F6752">
        <v>0.44505679999999997</v>
      </c>
    </row>
    <row r="6753" spans="1:6" x14ac:dyDescent="0.25">
      <c r="A6753" t="s">
        <v>152</v>
      </c>
      <c r="B6753">
        <v>1971</v>
      </c>
      <c r="C6753" t="str">
        <f t="shared" si="105"/>
        <v>Philippines 1971</v>
      </c>
      <c r="D6753">
        <v>0.18712391</v>
      </c>
      <c r="E6753">
        <v>0.37050519999999998</v>
      </c>
      <c r="F6753">
        <v>0.44173835</v>
      </c>
    </row>
    <row r="6754" spans="1:6" x14ac:dyDescent="0.25">
      <c r="A6754" t="s">
        <v>152</v>
      </c>
      <c r="B6754">
        <v>1972</v>
      </c>
      <c r="C6754" t="str">
        <f t="shared" si="105"/>
        <v>Philippines 1972</v>
      </c>
      <c r="D6754">
        <v>0.18689175</v>
      </c>
      <c r="E6754">
        <v>0.37631313999999999</v>
      </c>
      <c r="F6754">
        <v>0.43651015999999998</v>
      </c>
    </row>
    <row r="6755" spans="1:6" x14ac:dyDescent="0.25">
      <c r="A6755" t="s">
        <v>152</v>
      </c>
      <c r="B6755">
        <v>1973</v>
      </c>
      <c r="C6755" t="str">
        <f t="shared" si="105"/>
        <v>Philippines 1973</v>
      </c>
      <c r="D6755">
        <v>0.18415854000000001</v>
      </c>
      <c r="E6755">
        <v>0.39066529999999999</v>
      </c>
      <c r="F6755">
        <v>0.42544738999999998</v>
      </c>
    </row>
    <row r="6756" spans="1:6" x14ac:dyDescent="0.25">
      <c r="A6756" t="s">
        <v>152</v>
      </c>
      <c r="B6756">
        <v>1974</v>
      </c>
      <c r="C6756" t="str">
        <f t="shared" si="105"/>
        <v>Philippines 1974</v>
      </c>
      <c r="D6756">
        <v>0.17214741</v>
      </c>
      <c r="E6756">
        <v>0.40322525999999997</v>
      </c>
      <c r="F6756">
        <v>0.42621278000000001</v>
      </c>
    </row>
    <row r="6757" spans="1:6" x14ac:dyDescent="0.25">
      <c r="A6757" t="s">
        <v>152</v>
      </c>
      <c r="B6757">
        <v>1975</v>
      </c>
      <c r="C6757" t="str">
        <f t="shared" si="105"/>
        <v>Philippines 1975</v>
      </c>
      <c r="D6757">
        <v>0.16567444000000001</v>
      </c>
      <c r="E6757">
        <v>0.41486531999999998</v>
      </c>
      <c r="F6757">
        <v>0.42232360000000002</v>
      </c>
    </row>
    <row r="6758" spans="1:6" x14ac:dyDescent="0.25">
      <c r="A6758" t="s">
        <v>152</v>
      </c>
      <c r="B6758">
        <v>1976</v>
      </c>
      <c r="C6758" t="str">
        <f t="shared" si="105"/>
        <v>Philippines 1976</v>
      </c>
      <c r="D6758">
        <v>0.16734282</v>
      </c>
      <c r="E6758">
        <v>0.42334105</v>
      </c>
      <c r="F6758">
        <v>0.41287642000000002</v>
      </c>
    </row>
    <row r="6759" spans="1:6" x14ac:dyDescent="0.25">
      <c r="A6759" t="s">
        <v>152</v>
      </c>
      <c r="B6759">
        <v>1977</v>
      </c>
      <c r="C6759" t="str">
        <f t="shared" si="105"/>
        <v>Philippines 1977</v>
      </c>
      <c r="D6759">
        <v>0.16531298999999999</v>
      </c>
      <c r="E6759">
        <v>0.43045116999999999</v>
      </c>
      <c r="F6759">
        <v>0.40828257000000001</v>
      </c>
    </row>
    <row r="6760" spans="1:6" x14ac:dyDescent="0.25">
      <c r="A6760" t="s">
        <v>152</v>
      </c>
      <c r="B6760">
        <v>1978</v>
      </c>
      <c r="C6760" t="str">
        <f t="shared" si="105"/>
        <v>Philippines 1978</v>
      </c>
      <c r="D6760">
        <v>0.16304537</v>
      </c>
      <c r="E6760">
        <v>0.43203587999999998</v>
      </c>
      <c r="F6760">
        <v>0.40904558000000002</v>
      </c>
    </row>
    <row r="6761" spans="1:6" x14ac:dyDescent="0.25">
      <c r="A6761" t="s">
        <v>152</v>
      </c>
      <c r="B6761">
        <v>1979</v>
      </c>
      <c r="C6761" t="str">
        <f t="shared" si="105"/>
        <v>Philippines 1979</v>
      </c>
      <c r="D6761">
        <v>0.15917766999999999</v>
      </c>
      <c r="E6761">
        <v>0.43890486000000001</v>
      </c>
      <c r="F6761">
        <v>0.40671538000000002</v>
      </c>
    </row>
    <row r="6762" spans="1:6" x14ac:dyDescent="0.25">
      <c r="A6762" t="s">
        <v>152</v>
      </c>
      <c r="B6762">
        <v>1980</v>
      </c>
      <c r="C6762" t="str">
        <f t="shared" si="105"/>
        <v>Philippines 1980</v>
      </c>
      <c r="D6762">
        <v>0.15752895</v>
      </c>
      <c r="E6762">
        <v>0.43834319999999999</v>
      </c>
      <c r="F6762">
        <v>0.40910661999999998</v>
      </c>
    </row>
    <row r="6763" spans="1:6" x14ac:dyDescent="0.25">
      <c r="A6763" t="s">
        <v>152</v>
      </c>
      <c r="B6763">
        <v>1981</v>
      </c>
      <c r="C6763" t="str">
        <f t="shared" si="105"/>
        <v>Philippines 1981</v>
      </c>
      <c r="D6763">
        <v>0.15774014</v>
      </c>
      <c r="E6763">
        <v>0.44466164000000002</v>
      </c>
      <c r="F6763">
        <v>0.40304188000000002</v>
      </c>
    </row>
    <row r="6764" spans="1:6" x14ac:dyDescent="0.25">
      <c r="A6764" t="s">
        <v>152</v>
      </c>
      <c r="B6764">
        <v>1982</v>
      </c>
      <c r="C6764" t="str">
        <f t="shared" si="105"/>
        <v>Philippines 1982</v>
      </c>
      <c r="D6764">
        <v>0.15270323999999999</v>
      </c>
      <c r="E6764">
        <v>0.43809438000000001</v>
      </c>
      <c r="F6764">
        <v>0.41460256000000001</v>
      </c>
    </row>
    <row r="6765" spans="1:6" x14ac:dyDescent="0.25">
      <c r="A6765" t="s">
        <v>152</v>
      </c>
      <c r="B6765">
        <v>1983</v>
      </c>
      <c r="C6765" t="str">
        <f t="shared" si="105"/>
        <v>Philippines 1983</v>
      </c>
      <c r="D6765">
        <v>0.14360459</v>
      </c>
      <c r="E6765">
        <v>0.43414329000000002</v>
      </c>
      <c r="F6765">
        <v>0.42829663000000001</v>
      </c>
    </row>
    <row r="6766" spans="1:6" x14ac:dyDescent="0.25">
      <c r="A6766" t="s">
        <v>152</v>
      </c>
      <c r="B6766">
        <v>1984</v>
      </c>
      <c r="C6766" t="str">
        <f t="shared" si="105"/>
        <v>Philippines 1984</v>
      </c>
      <c r="D6766">
        <v>0.15429462999999999</v>
      </c>
      <c r="E6766">
        <v>0.41457709999999998</v>
      </c>
      <c r="F6766">
        <v>0.43530671999999998</v>
      </c>
    </row>
    <row r="6767" spans="1:6" x14ac:dyDescent="0.25">
      <c r="A6767" t="s">
        <v>152</v>
      </c>
      <c r="B6767">
        <v>1985</v>
      </c>
      <c r="C6767" t="str">
        <f t="shared" si="105"/>
        <v>Philippines 1985</v>
      </c>
      <c r="D6767">
        <v>0.16497228</v>
      </c>
      <c r="E6767">
        <v>0.37124606999999998</v>
      </c>
      <c r="F6767">
        <v>0.46419844999999998</v>
      </c>
    </row>
    <row r="6768" spans="1:6" x14ac:dyDescent="0.25">
      <c r="A6768" t="s">
        <v>152</v>
      </c>
      <c r="B6768">
        <v>1986</v>
      </c>
      <c r="C6768" t="str">
        <f t="shared" si="105"/>
        <v>Philippines 1986</v>
      </c>
      <c r="D6768">
        <v>0.16535121</v>
      </c>
      <c r="E6768">
        <v>0.36690047999999997</v>
      </c>
      <c r="F6768">
        <v>0.46788819999999998</v>
      </c>
    </row>
    <row r="6769" spans="1:6" x14ac:dyDescent="0.25">
      <c r="A6769" t="s">
        <v>152</v>
      </c>
      <c r="B6769">
        <v>1987</v>
      </c>
      <c r="C6769" t="str">
        <f t="shared" si="105"/>
        <v>Philippines 1987</v>
      </c>
      <c r="D6769">
        <v>0.16305042</v>
      </c>
      <c r="E6769">
        <v>0.36602938000000002</v>
      </c>
      <c r="F6769">
        <v>0.47126997999999998</v>
      </c>
    </row>
    <row r="6770" spans="1:6" x14ac:dyDescent="0.25">
      <c r="A6770" t="s">
        <v>152</v>
      </c>
      <c r="B6770">
        <v>1988</v>
      </c>
      <c r="C6770" t="str">
        <f t="shared" si="105"/>
        <v>Philippines 1988</v>
      </c>
      <c r="D6770">
        <v>0.1571226</v>
      </c>
      <c r="E6770">
        <v>0.37158648</v>
      </c>
      <c r="F6770">
        <v>0.47202551999999998</v>
      </c>
    </row>
    <row r="6771" spans="1:6" x14ac:dyDescent="0.25">
      <c r="A6771" t="s">
        <v>152</v>
      </c>
      <c r="B6771">
        <v>1989</v>
      </c>
      <c r="C6771" t="str">
        <f t="shared" si="105"/>
        <v>Philippines 1989</v>
      </c>
      <c r="D6771">
        <v>0.15171519</v>
      </c>
      <c r="E6771">
        <v>0.37588369999999999</v>
      </c>
      <c r="F6771">
        <v>0.47384543000000001</v>
      </c>
    </row>
    <row r="6772" spans="1:6" x14ac:dyDescent="0.25">
      <c r="A6772" t="s">
        <v>152</v>
      </c>
      <c r="B6772">
        <v>1990</v>
      </c>
      <c r="C6772" t="str">
        <f t="shared" si="105"/>
        <v>Philippines 1990</v>
      </c>
      <c r="D6772">
        <v>0.14736787000000001</v>
      </c>
      <c r="E6772">
        <v>0.37322095999999999</v>
      </c>
      <c r="F6772">
        <v>0.48105625000000002</v>
      </c>
    </row>
    <row r="6773" spans="1:6" x14ac:dyDescent="0.25">
      <c r="A6773" t="s">
        <v>152</v>
      </c>
      <c r="B6773">
        <v>1991</v>
      </c>
      <c r="C6773" t="str">
        <f t="shared" si="105"/>
        <v>Philippines 1991</v>
      </c>
      <c r="D6773">
        <v>0.1506074</v>
      </c>
      <c r="E6773">
        <v>0.36495157</v>
      </c>
      <c r="F6773">
        <v>0.48525446999999999</v>
      </c>
    </row>
    <row r="6774" spans="1:6" x14ac:dyDescent="0.25">
      <c r="A6774" t="s">
        <v>152</v>
      </c>
      <c r="B6774">
        <v>1992</v>
      </c>
      <c r="C6774" t="str">
        <f t="shared" si="105"/>
        <v>Philippines 1992</v>
      </c>
      <c r="D6774">
        <v>0.15007293999999999</v>
      </c>
      <c r="E6774">
        <v>0.36013298999999999</v>
      </c>
      <c r="F6774">
        <v>0.49053512999999999</v>
      </c>
    </row>
    <row r="6775" spans="1:6" x14ac:dyDescent="0.25">
      <c r="A6775" t="s">
        <v>152</v>
      </c>
      <c r="B6775">
        <v>1993</v>
      </c>
      <c r="C6775" t="str">
        <f t="shared" si="105"/>
        <v>Philippines 1993</v>
      </c>
      <c r="D6775">
        <v>0.15003117999999999</v>
      </c>
      <c r="E6775">
        <v>0.35881057999999999</v>
      </c>
      <c r="F6775">
        <v>0.49194331000000002</v>
      </c>
    </row>
    <row r="6776" spans="1:6" x14ac:dyDescent="0.25">
      <c r="A6776" t="s">
        <v>152</v>
      </c>
      <c r="B6776">
        <v>1994</v>
      </c>
      <c r="C6776" t="str">
        <f t="shared" si="105"/>
        <v>Philippines 1994</v>
      </c>
      <c r="D6776">
        <v>0.14715125000000001</v>
      </c>
      <c r="E6776">
        <v>0.36415888000000002</v>
      </c>
      <c r="F6776">
        <v>0.48988225000000002</v>
      </c>
    </row>
    <row r="6777" spans="1:6" x14ac:dyDescent="0.25">
      <c r="A6777" t="s">
        <v>152</v>
      </c>
      <c r="B6777">
        <v>1995</v>
      </c>
      <c r="C6777" t="str">
        <f t="shared" si="105"/>
        <v>Philippines 1995</v>
      </c>
      <c r="D6777">
        <v>0.14132489000000001</v>
      </c>
      <c r="E6777">
        <v>0.37105588</v>
      </c>
      <c r="F6777">
        <v>0.48933448000000002</v>
      </c>
    </row>
    <row r="6778" spans="1:6" x14ac:dyDescent="0.25">
      <c r="A6778" t="s">
        <v>152</v>
      </c>
      <c r="B6778">
        <v>1996</v>
      </c>
      <c r="C6778" t="str">
        <f t="shared" si="105"/>
        <v>Philippines 1996</v>
      </c>
      <c r="D6778">
        <v>0.13830401</v>
      </c>
      <c r="E6778">
        <v>0.37300594999999998</v>
      </c>
      <c r="F6778">
        <v>0.49070998999999998</v>
      </c>
    </row>
    <row r="6779" spans="1:6" x14ac:dyDescent="0.25">
      <c r="A6779" t="s">
        <v>152</v>
      </c>
      <c r="B6779">
        <v>1997</v>
      </c>
      <c r="C6779" t="str">
        <f t="shared" si="105"/>
        <v>Philippines 1997</v>
      </c>
      <c r="D6779">
        <v>0.13516578000000001</v>
      </c>
      <c r="E6779">
        <v>0.37654765000000001</v>
      </c>
      <c r="F6779">
        <v>0.49079608000000002</v>
      </c>
    </row>
    <row r="6780" spans="1:6" x14ac:dyDescent="0.25">
      <c r="A6780" t="s">
        <v>152</v>
      </c>
      <c r="B6780">
        <v>1998</v>
      </c>
      <c r="C6780" t="str">
        <f t="shared" si="105"/>
        <v>Philippines 1998</v>
      </c>
      <c r="D6780">
        <v>0.12657028000000001</v>
      </c>
      <c r="E6780">
        <v>0.36762312000000003</v>
      </c>
      <c r="F6780">
        <v>0.50810376999999995</v>
      </c>
    </row>
    <row r="6781" spans="1:6" x14ac:dyDescent="0.25">
      <c r="A6781" t="s">
        <v>152</v>
      </c>
      <c r="B6781">
        <v>1999</v>
      </c>
      <c r="C6781" t="str">
        <f t="shared" si="105"/>
        <v>Philippines 1999</v>
      </c>
      <c r="D6781">
        <v>0.13457015</v>
      </c>
      <c r="E6781">
        <v>0.35080550999999999</v>
      </c>
      <c r="F6781">
        <v>0.51555443999999995</v>
      </c>
    </row>
    <row r="6782" spans="1:6" x14ac:dyDescent="0.25">
      <c r="A6782" t="s">
        <v>152</v>
      </c>
      <c r="B6782">
        <v>2000</v>
      </c>
      <c r="C6782" t="str">
        <f t="shared" si="105"/>
        <v>Philippines 2000</v>
      </c>
      <c r="D6782">
        <v>0.13312263999999999</v>
      </c>
      <c r="E6782">
        <v>0.35774561999999999</v>
      </c>
      <c r="F6782">
        <v>0.51043404000000003</v>
      </c>
    </row>
    <row r="6783" spans="1:6" x14ac:dyDescent="0.25">
      <c r="A6783" t="s">
        <v>152</v>
      </c>
      <c r="B6783">
        <v>2001</v>
      </c>
      <c r="C6783" t="str">
        <f t="shared" si="105"/>
        <v>Philippines 2001</v>
      </c>
      <c r="D6783">
        <v>0.13379076000000001</v>
      </c>
      <c r="E6783">
        <v>0.35071838</v>
      </c>
      <c r="F6783">
        <v>0.51619831999999999</v>
      </c>
    </row>
    <row r="6784" spans="1:6" x14ac:dyDescent="0.25">
      <c r="A6784" t="s">
        <v>152</v>
      </c>
      <c r="B6784">
        <v>2002</v>
      </c>
      <c r="C6784" t="str">
        <f t="shared" si="105"/>
        <v>Philippines 2002</v>
      </c>
      <c r="D6784">
        <v>0.13336971</v>
      </c>
      <c r="E6784">
        <v>0.34801248000000001</v>
      </c>
      <c r="F6784">
        <v>0.51898807999999996</v>
      </c>
    </row>
    <row r="6785" spans="1:6" x14ac:dyDescent="0.25">
      <c r="A6785" t="s">
        <v>152</v>
      </c>
      <c r="B6785">
        <v>2003</v>
      </c>
      <c r="C6785" t="str">
        <f t="shared" si="105"/>
        <v>Philippines 2003</v>
      </c>
      <c r="D6785">
        <v>0.13292253000000001</v>
      </c>
      <c r="E6785">
        <v>0.34551767</v>
      </c>
      <c r="F6785">
        <v>0.52170693000000001</v>
      </c>
    </row>
    <row r="6786" spans="1:6" x14ac:dyDescent="0.25">
      <c r="A6786" t="s">
        <v>152</v>
      </c>
      <c r="B6786">
        <v>2004</v>
      </c>
      <c r="C6786" t="str">
        <f t="shared" si="105"/>
        <v>Philippines 2004</v>
      </c>
      <c r="D6786">
        <v>0.12988621</v>
      </c>
      <c r="E6786">
        <v>0.34059270000000003</v>
      </c>
      <c r="F6786">
        <v>0.52955810999999997</v>
      </c>
    </row>
    <row r="6787" spans="1:6" x14ac:dyDescent="0.25">
      <c r="A6787" t="s">
        <v>152</v>
      </c>
      <c r="B6787">
        <v>2005</v>
      </c>
      <c r="C6787" t="str">
        <f t="shared" ref="C6787:C6850" si="106">A6787&amp;" "&amp;B6787</f>
        <v>Philippines 2005</v>
      </c>
      <c r="D6787">
        <v>0.12670416000000001</v>
      </c>
      <c r="E6787">
        <v>0.33849068999999998</v>
      </c>
      <c r="F6787">
        <v>0.53480514000000001</v>
      </c>
    </row>
    <row r="6788" spans="1:6" x14ac:dyDescent="0.25">
      <c r="A6788" t="s">
        <v>152</v>
      </c>
      <c r="B6788">
        <v>2006</v>
      </c>
      <c r="C6788" t="str">
        <f t="shared" si="106"/>
        <v>Philippines 2006</v>
      </c>
      <c r="D6788">
        <v>0.12476827</v>
      </c>
      <c r="E6788">
        <v>0.33652623999999998</v>
      </c>
      <c r="F6788">
        <v>0.53884926</v>
      </c>
    </row>
    <row r="6789" spans="1:6" x14ac:dyDescent="0.25">
      <c r="A6789" t="s">
        <v>152</v>
      </c>
      <c r="B6789">
        <v>2007</v>
      </c>
      <c r="C6789" t="str">
        <f t="shared" si="106"/>
        <v>Philippines 2007</v>
      </c>
      <c r="D6789">
        <v>0.12253923999999999</v>
      </c>
      <c r="E6789">
        <v>0.33396554000000001</v>
      </c>
      <c r="F6789">
        <v>0.54379323000000002</v>
      </c>
    </row>
    <row r="6790" spans="1:6" x14ac:dyDescent="0.25">
      <c r="A6790" t="s">
        <v>152</v>
      </c>
      <c r="B6790">
        <v>2008</v>
      </c>
      <c r="C6790" t="str">
        <f t="shared" si="106"/>
        <v>Philippines 2008</v>
      </c>
      <c r="D6790">
        <v>0.12136149</v>
      </c>
      <c r="E6790">
        <v>0.33588315000000002</v>
      </c>
      <c r="F6790">
        <v>0.54321470000000005</v>
      </c>
    </row>
    <row r="6791" spans="1:6" x14ac:dyDescent="0.25">
      <c r="A6791" t="s">
        <v>152</v>
      </c>
      <c r="B6791">
        <v>2009</v>
      </c>
      <c r="C6791" t="str">
        <f t="shared" si="106"/>
        <v>Philippines 2009</v>
      </c>
      <c r="D6791">
        <v>0.11898031000000001</v>
      </c>
      <c r="E6791">
        <v>0.32550742999999999</v>
      </c>
      <c r="F6791">
        <v>0.55593769999999998</v>
      </c>
    </row>
    <row r="6792" spans="1:6" x14ac:dyDescent="0.25">
      <c r="A6792" t="s">
        <v>152</v>
      </c>
      <c r="B6792">
        <v>2010</v>
      </c>
      <c r="C6792" t="str">
        <f t="shared" si="106"/>
        <v>Philippines 2010</v>
      </c>
      <c r="D6792">
        <v>0.11000074999999999</v>
      </c>
      <c r="E6792">
        <v>0.33638167000000002</v>
      </c>
      <c r="F6792">
        <v>0.55510510999999996</v>
      </c>
    </row>
    <row r="6793" spans="1:6" x14ac:dyDescent="0.25">
      <c r="A6793" t="s">
        <v>152</v>
      </c>
      <c r="B6793">
        <v>2011</v>
      </c>
      <c r="C6793" t="str">
        <f t="shared" si="106"/>
        <v>Philippines 2011</v>
      </c>
      <c r="D6793">
        <v>0.10892957</v>
      </c>
      <c r="E6793">
        <v>0.33031207000000001</v>
      </c>
      <c r="F6793">
        <v>0.56180065999999995</v>
      </c>
    </row>
    <row r="6794" spans="1:6" x14ac:dyDescent="0.25">
      <c r="A6794" t="s">
        <v>152</v>
      </c>
      <c r="B6794">
        <v>2012</v>
      </c>
      <c r="C6794" t="str">
        <f t="shared" si="106"/>
        <v>Philippines 2012</v>
      </c>
      <c r="D6794">
        <v>0.10464299000000001</v>
      </c>
      <c r="E6794">
        <v>0.33129918000000003</v>
      </c>
      <c r="F6794">
        <v>0.56555292000000001</v>
      </c>
    </row>
    <row r="6795" spans="1:6" x14ac:dyDescent="0.25">
      <c r="A6795" t="s">
        <v>152</v>
      </c>
      <c r="B6795">
        <v>2013</v>
      </c>
      <c r="C6795" t="str">
        <f t="shared" si="106"/>
        <v>Philippines 2013</v>
      </c>
      <c r="D6795">
        <v>9.8653409999999997E-2</v>
      </c>
      <c r="E6795">
        <v>0.33763103999999999</v>
      </c>
      <c r="F6795">
        <v>0.56577027000000002</v>
      </c>
    </row>
    <row r="6796" spans="1:6" x14ac:dyDescent="0.25">
      <c r="A6796" t="s">
        <v>152</v>
      </c>
      <c r="B6796">
        <v>2014</v>
      </c>
      <c r="C6796" t="str">
        <f t="shared" si="106"/>
        <v>Philippines 2014</v>
      </c>
      <c r="D6796">
        <v>9.4783649999999997E-2</v>
      </c>
      <c r="E6796">
        <v>0.34233026999999999</v>
      </c>
      <c r="F6796">
        <v>0.56531162999999995</v>
      </c>
    </row>
    <row r="6797" spans="1:6" x14ac:dyDescent="0.25">
      <c r="A6797" t="s">
        <v>153</v>
      </c>
      <c r="B6797">
        <v>1970</v>
      </c>
      <c r="C6797" t="str">
        <f t="shared" si="106"/>
        <v>Poland 1970</v>
      </c>
      <c r="D6797">
        <v>3.4973240000000003E-2</v>
      </c>
      <c r="E6797">
        <v>0.26751833000000003</v>
      </c>
      <c r="F6797">
        <v>0.68662809000000002</v>
      </c>
    </row>
    <row r="6798" spans="1:6" x14ac:dyDescent="0.25">
      <c r="A6798" t="s">
        <v>153</v>
      </c>
      <c r="B6798">
        <v>1971</v>
      </c>
      <c r="C6798" t="str">
        <f t="shared" si="106"/>
        <v>Poland 1971</v>
      </c>
      <c r="D6798">
        <v>3.4968520000000003E-2</v>
      </c>
      <c r="E6798">
        <v>0.26748451000000001</v>
      </c>
      <c r="F6798">
        <v>0.68666269000000002</v>
      </c>
    </row>
    <row r="6799" spans="1:6" x14ac:dyDescent="0.25">
      <c r="A6799" t="s">
        <v>153</v>
      </c>
      <c r="B6799">
        <v>1972</v>
      </c>
      <c r="C6799" t="str">
        <f t="shared" si="106"/>
        <v>Poland 1972</v>
      </c>
      <c r="D6799">
        <v>3.496258E-2</v>
      </c>
      <c r="E6799">
        <v>0.26743434999999999</v>
      </c>
      <c r="F6799">
        <v>0.68671263999999999</v>
      </c>
    </row>
    <row r="6800" spans="1:6" x14ac:dyDescent="0.25">
      <c r="A6800" t="s">
        <v>153</v>
      </c>
      <c r="B6800">
        <v>1973</v>
      </c>
      <c r="C6800" t="str">
        <f t="shared" si="106"/>
        <v>Poland 1973</v>
      </c>
      <c r="D6800">
        <v>3.496664E-2</v>
      </c>
      <c r="E6800">
        <v>0.26744469999999998</v>
      </c>
      <c r="F6800">
        <v>0.68669912</v>
      </c>
    </row>
    <row r="6801" spans="1:6" x14ac:dyDescent="0.25">
      <c r="A6801" t="s">
        <v>153</v>
      </c>
      <c r="B6801">
        <v>1974</v>
      </c>
      <c r="C6801" t="str">
        <f t="shared" si="106"/>
        <v>Poland 1974</v>
      </c>
      <c r="D6801">
        <v>3.4986580000000003E-2</v>
      </c>
      <c r="E6801">
        <v>0.26760509999999998</v>
      </c>
      <c r="F6801">
        <v>0.68653770999999997</v>
      </c>
    </row>
    <row r="6802" spans="1:6" x14ac:dyDescent="0.25">
      <c r="A6802" t="s">
        <v>153</v>
      </c>
      <c r="B6802">
        <v>1975</v>
      </c>
      <c r="C6802" t="str">
        <f t="shared" si="106"/>
        <v>Poland 1975</v>
      </c>
      <c r="D6802">
        <v>3.498188E-2</v>
      </c>
      <c r="E6802">
        <v>0.26762299000000001</v>
      </c>
      <c r="F6802">
        <v>0.68652831999999997</v>
      </c>
    </row>
    <row r="6803" spans="1:6" x14ac:dyDescent="0.25">
      <c r="A6803" t="s">
        <v>153</v>
      </c>
      <c r="B6803">
        <v>1976</v>
      </c>
      <c r="C6803" t="str">
        <f t="shared" si="106"/>
        <v>Poland 1976</v>
      </c>
      <c r="D6803">
        <v>3.4944910000000003E-2</v>
      </c>
      <c r="E6803">
        <v>0.26731537</v>
      </c>
      <c r="F6803">
        <v>0.68683570000000005</v>
      </c>
    </row>
    <row r="6804" spans="1:6" x14ac:dyDescent="0.25">
      <c r="A6804" t="s">
        <v>153</v>
      </c>
      <c r="B6804">
        <v>1977</v>
      </c>
      <c r="C6804" t="str">
        <f t="shared" si="106"/>
        <v>Poland 1977</v>
      </c>
      <c r="D6804">
        <v>3.4932860000000003E-2</v>
      </c>
      <c r="E6804">
        <v>0.26718351000000001</v>
      </c>
      <c r="F6804">
        <v>0.68696245</v>
      </c>
    </row>
    <row r="6805" spans="1:6" x14ac:dyDescent="0.25">
      <c r="A6805" t="s">
        <v>153</v>
      </c>
      <c r="B6805">
        <v>1978</v>
      </c>
      <c r="C6805" t="str">
        <f t="shared" si="106"/>
        <v>Poland 1978</v>
      </c>
      <c r="D6805">
        <v>3.4986969999999999E-2</v>
      </c>
      <c r="E6805">
        <v>0.26749645</v>
      </c>
      <c r="F6805">
        <v>0.68663147000000002</v>
      </c>
    </row>
    <row r="6806" spans="1:6" x14ac:dyDescent="0.25">
      <c r="A6806" t="s">
        <v>153</v>
      </c>
      <c r="B6806">
        <v>1979</v>
      </c>
      <c r="C6806" t="str">
        <f t="shared" si="106"/>
        <v>Poland 1979</v>
      </c>
      <c r="D6806">
        <v>3.508621E-2</v>
      </c>
      <c r="E6806">
        <v>0.26840670999999999</v>
      </c>
      <c r="F6806">
        <v>0.68573103999999996</v>
      </c>
    </row>
    <row r="6807" spans="1:6" x14ac:dyDescent="0.25">
      <c r="A6807" t="s">
        <v>153</v>
      </c>
      <c r="B6807">
        <v>1980</v>
      </c>
      <c r="C6807" t="str">
        <f t="shared" si="106"/>
        <v>Poland 1980</v>
      </c>
      <c r="D6807">
        <v>3.4958389999999999E-2</v>
      </c>
      <c r="E6807">
        <v>0.26771244</v>
      </c>
      <c r="F6807">
        <v>0.68648136999999998</v>
      </c>
    </row>
    <row r="6808" spans="1:6" x14ac:dyDescent="0.25">
      <c r="A6808" t="s">
        <v>153</v>
      </c>
      <c r="B6808">
        <v>1981</v>
      </c>
      <c r="C6808" t="str">
        <f t="shared" si="106"/>
        <v>Poland 1981</v>
      </c>
      <c r="D6808">
        <v>3.4759850000000002E-2</v>
      </c>
      <c r="E6808">
        <v>0.26577547000000001</v>
      </c>
      <c r="F6808">
        <v>0.68837446000000002</v>
      </c>
    </row>
    <row r="6809" spans="1:6" x14ac:dyDescent="0.25">
      <c r="A6809" t="s">
        <v>153</v>
      </c>
      <c r="B6809">
        <v>1982</v>
      </c>
      <c r="C6809" t="str">
        <f t="shared" si="106"/>
        <v>Poland 1982</v>
      </c>
      <c r="D6809">
        <v>3.4872569999999999E-2</v>
      </c>
      <c r="E6809">
        <v>0.26652411999999998</v>
      </c>
      <c r="F6809">
        <v>0.68759630999999999</v>
      </c>
    </row>
    <row r="6810" spans="1:6" x14ac:dyDescent="0.25">
      <c r="A6810" t="s">
        <v>153</v>
      </c>
      <c r="B6810">
        <v>1983</v>
      </c>
      <c r="C6810" t="str">
        <f t="shared" si="106"/>
        <v>Poland 1983</v>
      </c>
      <c r="D6810">
        <v>3.5257240000000002E-2</v>
      </c>
      <c r="E6810">
        <v>0.26905925000000003</v>
      </c>
      <c r="F6810">
        <v>0.68497858</v>
      </c>
    </row>
    <row r="6811" spans="1:6" x14ac:dyDescent="0.25">
      <c r="A6811" t="s">
        <v>153</v>
      </c>
      <c r="B6811">
        <v>1984</v>
      </c>
      <c r="C6811" t="str">
        <f t="shared" si="106"/>
        <v>Poland 1984</v>
      </c>
      <c r="D6811">
        <v>3.5581229999999998E-2</v>
      </c>
      <c r="E6811">
        <v>0.27294739000000001</v>
      </c>
      <c r="F6811">
        <v>0.68123939</v>
      </c>
    </row>
    <row r="6812" spans="1:6" x14ac:dyDescent="0.25">
      <c r="A6812" t="s">
        <v>153</v>
      </c>
      <c r="B6812">
        <v>1985</v>
      </c>
      <c r="C6812" t="str">
        <f t="shared" si="106"/>
        <v>Poland 1985</v>
      </c>
      <c r="D6812">
        <v>3.4318120000000001E-2</v>
      </c>
      <c r="E6812">
        <v>0.26423460999999998</v>
      </c>
      <c r="F6812">
        <v>0.69023994</v>
      </c>
    </row>
    <row r="6813" spans="1:6" x14ac:dyDescent="0.25">
      <c r="A6813" t="s">
        <v>153</v>
      </c>
      <c r="B6813">
        <v>1986</v>
      </c>
      <c r="C6813" t="str">
        <f t="shared" si="106"/>
        <v>Poland 1986</v>
      </c>
      <c r="D6813">
        <v>3.3759699999999997E-2</v>
      </c>
      <c r="E6813">
        <v>0.25601780000000002</v>
      </c>
      <c r="F6813">
        <v>0.69791110000000001</v>
      </c>
    </row>
    <row r="6814" spans="1:6" x14ac:dyDescent="0.25">
      <c r="A6814" t="s">
        <v>153</v>
      </c>
      <c r="B6814">
        <v>1987</v>
      </c>
      <c r="C6814" t="str">
        <f t="shared" si="106"/>
        <v>Poland 1987</v>
      </c>
      <c r="D6814">
        <v>3.5433319999999997E-2</v>
      </c>
      <c r="E6814">
        <v>0.27024867000000002</v>
      </c>
      <c r="F6814">
        <v>0.68372496999999999</v>
      </c>
    </row>
    <row r="6815" spans="1:6" x14ac:dyDescent="0.25">
      <c r="A6815" t="s">
        <v>153</v>
      </c>
      <c r="B6815">
        <v>1988</v>
      </c>
      <c r="C6815" t="str">
        <f t="shared" si="106"/>
        <v>Poland 1988</v>
      </c>
      <c r="D6815">
        <v>3.7165240000000002E-2</v>
      </c>
      <c r="E6815">
        <v>0.28163359999999998</v>
      </c>
      <c r="F6815">
        <v>0.67199456999999996</v>
      </c>
    </row>
    <row r="6816" spans="1:6" x14ac:dyDescent="0.25">
      <c r="A6816" t="s">
        <v>153</v>
      </c>
      <c r="B6816">
        <v>1989</v>
      </c>
      <c r="C6816" t="str">
        <f t="shared" si="106"/>
        <v>Poland 1989</v>
      </c>
      <c r="D6816">
        <v>3.718838E-2</v>
      </c>
      <c r="E6816">
        <v>0.29223482000000001</v>
      </c>
      <c r="F6816">
        <v>0.66269085999999999</v>
      </c>
    </row>
    <row r="6817" spans="1:6" x14ac:dyDescent="0.25">
      <c r="A6817" t="s">
        <v>153</v>
      </c>
      <c r="B6817">
        <v>1990</v>
      </c>
      <c r="C6817" t="str">
        <f t="shared" si="106"/>
        <v>Poland 1990</v>
      </c>
      <c r="D6817">
        <v>2.7855439999999999E-2</v>
      </c>
      <c r="E6817">
        <v>0.21965583999999999</v>
      </c>
      <c r="F6817">
        <v>0.73629109999999998</v>
      </c>
    </row>
    <row r="6818" spans="1:6" x14ac:dyDescent="0.25">
      <c r="A6818" t="s">
        <v>153</v>
      </c>
      <c r="B6818">
        <v>1991</v>
      </c>
      <c r="C6818" t="str">
        <f t="shared" si="106"/>
        <v>Poland 1991</v>
      </c>
      <c r="D6818">
        <v>3.086465E-2</v>
      </c>
      <c r="E6818">
        <v>0.21341847999999999</v>
      </c>
      <c r="F6818">
        <v>0.73768153000000003</v>
      </c>
    </row>
    <row r="6819" spans="1:6" x14ac:dyDescent="0.25">
      <c r="A6819" t="s">
        <v>153</v>
      </c>
      <c r="B6819">
        <v>1992</v>
      </c>
      <c r="C6819" t="str">
        <f t="shared" si="106"/>
        <v>Poland 1992</v>
      </c>
      <c r="D6819">
        <v>4.326936E-2</v>
      </c>
      <c r="E6819">
        <v>0.33687908999999999</v>
      </c>
      <c r="F6819">
        <v>0.61730403</v>
      </c>
    </row>
    <row r="6820" spans="1:6" x14ac:dyDescent="0.25">
      <c r="A6820" t="s">
        <v>153</v>
      </c>
      <c r="B6820">
        <v>1993</v>
      </c>
      <c r="C6820" t="str">
        <f t="shared" si="106"/>
        <v>Poland 1993</v>
      </c>
      <c r="D6820">
        <v>4.5628639999999998E-2</v>
      </c>
      <c r="E6820">
        <v>0.33726848999999998</v>
      </c>
      <c r="F6820">
        <v>0.61467141999999997</v>
      </c>
    </row>
    <row r="6821" spans="1:6" x14ac:dyDescent="0.25">
      <c r="A6821" t="s">
        <v>153</v>
      </c>
      <c r="B6821">
        <v>1994</v>
      </c>
      <c r="C6821" t="str">
        <f t="shared" si="106"/>
        <v>Poland 1994</v>
      </c>
      <c r="D6821">
        <v>3.7303240000000001E-2</v>
      </c>
      <c r="E6821">
        <v>0.34485243999999998</v>
      </c>
      <c r="F6821">
        <v>0.61651325000000001</v>
      </c>
    </row>
    <row r="6822" spans="1:6" x14ac:dyDescent="0.25">
      <c r="A6822" t="s">
        <v>153</v>
      </c>
      <c r="B6822">
        <v>1995</v>
      </c>
      <c r="C6822" t="str">
        <f t="shared" si="106"/>
        <v>Poland 1995</v>
      </c>
      <c r="D6822">
        <v>3.9082430000000001E-2</v>
      </c>
      <c r="E6822">
        <v>0.34871741000000001</v>
      </c>
      <c r="F6822">
        <v>0.6111046</v>
      </c>
    </row>
    <row r="6823" spans="1:6" x14ac:dyDescent="0.25">
      <c r="A6823" t="s">
        <v>153</v>
      </c>
      <c r="B6823">
        <v>1996</v>
      </c>
      <c r="C6823" t="str">
        <f t="shared" si="106"/>
        <v>Poland 1996</v>
      </c>
      <c r="D6823">
        <v>3.7827100000000002E-2</v>
      </c>
      <c r="E6823">
        <v>0.34924860000000002</v>
      </c>
      <c r="F6823">
        <v>0.61246802</v>
      </c>
    </row>
    <row r="6824" spans="1:6" x14ac:dyDescent="0.25">
      <c r="A6824" t="s">
        <v>153</v>
      </c>
      <c r="B6824">
        <v>1997</v>
      </c>
      <c r="C6824" t="str">
        <f t="shared" si="106"/>
        <v>Poland 1997</v>
      </c>
      <c r="D6824">
        <v>3.6063829999999998E-2</v>
      </c>
      <c r="E6824">
        <v>0.35426227999999998</v>
      </c>
      <c r="F6824">
        <v>0.60915876000000002</v>
      </c>
    </row>
    <row r="6825" spans="1:6" x14ac:dyDescent="0.25">
      <c r="A6825" t="s">
        <v>153</v>
      </c>
      <c r="B6825">
        <v>1998</v>
      </c>
      <c r="C6825" t="str">
        <f t="shared" si="106"/>
        <v>Poland 1998</v>
      </c>
      <c r="D6825">
        <v>3.601261E-2</v>
      </c>
      <c r="E6825">
        <v>0.34805346999999998</v>
      </c>
      <c r="F6825">
        <v>0.61419186000000003</v>
      </c>
    </row>
    <row r="6826" spans="1:6" x14ac:dyDescent="0.25">
      <c r="A6826" t="s">
        <v>153</v>
      </c>
      <c r="B6826">
        <v>1999</v>
      </c>
      <c r="C6826" t="str">
        <f t="shared" si="106"/>
        <v>Poland 1999</v>
      </c>
      <c r="D6826">
        <v>3.4444429999999998E-2</v>
      </c>
      <c r="E6826">
        <v>0.34106088000000001</v>
      </c>
      <c r="F6826">
        <v>0.62245258000000003</v>
      </c>
    </row>
    <row r="6827" spans="1:6" x14ac:dyDescent="0.25">
      <c r="A6827" t="s">
        <v>153</v>
      </c>
      <c r="B6827">
        <v>2000</v>
      </c>
      <c r="C6827" t="str">
        <f t="shared" si="106"/>
        <v>Poland 2000</v>
      </c>
      <c r="D6827">
        <v>3.1819699999999999E-2</v>
      </c>
      <c r="E6827">
        <v>0.34129496999999998</v>
      </c>
      <c r="F6827">
        <v>0.62568312000000004</v>
      </c>
    </row>
    <row r="6828" spans="1:6" x14ac:dyDescent="0.25">
      <c r="A6828" t="s">
        <v>153</v>
      </c>
      <c r="B6828">
        <v>2001</v>
      </c>
      <c r="C6828" t="str">
        <f t="shared" si="106"/>
        <v>Poland 2001</v>
      </c>
      <c r="D6828">
        <v>3.3583559999999998E-2</v>
      </c>
      <c r="E6828">
        <v>0.32827699999999999</v>
      </c>
      <c r="F6828">
        <v>0.63664586999999995</v>
      </c>
    </row>
    <row r="6829" spans="1:6" x14ac:dyDescent="0.25">
      <c r="A6829" t="s">
        <v>153</v>
      </c>
      <c r="B6829">
        <v>2002</v>
      </c>
      <c r="C6829" t="str">
        <f t="shared" si="106"/>
        <v>Poland 2002</v>
      </c>
      <c r="D6829">
        <v>3.3602710000000001E-2</v>
      </c>
      <c r="E6829">
        <v>0.31358257</v>
      </c>
      <c r="F6829">
        <v>0.65115529999999999</v>
      </c>
    </row>
    <row r="6830" spans="1:6" x14ac:dyDescent="0.25">
      <c r="A6830" t="s">
        <v>153</v>
      </c>
      <c r="B6830">
        <v>2003</v>
      </c>
      <c r="C6830" t="str">
        <f t="shared" si="106"/>
        <v>Poland 2003</v>
      </c>
      <c r="D6830">
        <v>3.3461150000000002E-2</v>
      </c>
      <c r="E6830">
        <v>0.31557708000000001</v>
      </c>
      <c r="F6830">
        <v>0.65002985999999996</v>
      </c>
    </row>
    <row r="6831" spans="1:6" x14ac:dyDescent="0.25">
      <c r="A6831" t="s">
        <v>153</v>
      </c>
      <c r="B6831">
        <v>2004</v>
      </c>
      <c r="C6831" t="str">
        <f t="shared" si="106"/>
        <v>Poland 2004</v>
      </c>
      <c r="D6831">
        <v>3.4717230000000002E-2</v>
      </c>
      <c r="E6831">
        <v>0.32204653</v>
      </c>
      <c r="F6831">
        <v>0.64336313999999994</v>
      </c>
    </row>
    <row r="6832" spans="1:6" x14ac:dyDescent="0.25">
      <c r="A6832" t="s">
        <v>153</v>
      </c>
      <c r="B6832">
        <v>2005</v>
      </c>
      <c r="C6832" t="str">
        <f t="shared" si="106"/>
        <v>Poland 2005</v>
      </c>
      <c r="D6832">
        <v>3.31013E-2</v>
      </c>
      <c r="E6832">
        <v>0.32081753000000002</v>
      </c>
      <c r="F6832">
        <v>0.64608118000000003</v>
      </c>
    </row>
    <row r="6833" spans="1:6" x14ac:dyDescent="0.25">
      <c r="A6833" t="s">
        <v>153</v>
      </c>
      <c r="B6833">
        <v>2006</v>
      </c>
      <c r="C6833" t="str">
        <f t="shared" si="106"/>
        <v>Poland 2006</v>
      </c>
      <c r="D6833">
        <v>2.985378E-2</v>
      </c>
      <c r="E6833">
        <v>0.33046025000000001</v>
      </c>
      <c r="F6833">
        <v>0.64056681999999998</v>
      </c>
    </row>
    <row r="6834" spans="1:6" x14ac:dyDescent="0.25">
      <c r="A6834" t="s">
        <v>153</v>
      </c>
      <c r="B6834">
        <v>2007</v>
      </c>
      <c r="C6834" t="str">
        <f t="shared" si="106"/>
        <v>Poland 2007</v>
      </c>
      <c r="D6834">
        <v>2.9035430000000001E-2</v>
      </c>
      <c r="E6834">
        <v>0.33542823999999999</v>
      </c>
      <c r="F6834">
        <v>0.63689733999999998</v>
      </c>
    </row>
    <row r="6835" spans="1:6" x14ac:dyDescent="0.25">
      <c r="A6835" t="s">
        <v>153</v>
      </c>
      <c r="B6835">
        <v>2008</v>
      </c>
      <c r="C6835" t="str">
        <f t="shared" si="106"/>
        <v>Poland 2008</v>
      </c>
      <c r="D6835">
        <v>2.7239340000000001E-2</v>
      </c>
      <c r="E6835">
        <v>0.33718492</v>
      </c>
      <c r="F6835">
        <v>0.63776162000000003</v>
      </c>
    </row>
    <row r="6836" spans="1:6" x14ac:dyDescent="0.25">
      <c r="A6836" t="s">
        <v>153</v>
      </c>
      <c r="B6836">
        <v>2009</v>
      </c>
      <c r="C6836" t="str">
        <f t="shared" si="106"/>
        <v>Poland 2009</v>
      </c>
      <c r="D6836">
        <v>3.001612E-2</v>
      </c>
      <c r="E6836">
        <v>0.33401698000000002</v>
      </c>
      <c r="F6836">
        <v>0.63672181000000005</v>
      </c>
    </row>
    <row r="6837" spans="1:6" x14ac:dyDescent="0.25">
      <c r="A6837" t="s">
        <v>153</v>
      </c>
      <c r="B6837">
        <v>2010</v>
      </c>
      <c r="C6837" t="str">
        <f t="shared" si="106"/>
        <v>Poland 2010</v>
      </c>
      <c r="D6837">
        <v>2.6571419999999998E-2</v>
      </c>
      <c r="E6837">
        <v>0.35129757</v>
      </c>
      <c r="F6837">
        <v>0.62450894999999995</v>
      </c>
    </row>
    <row r="6838" spans="1:6" x14ac:dyDescent="0.25">
      <c r="A6838" t="s">
        <v>153</v>
      </c>
      <c r="B6838">
        <v>2011</v>
      </c>
      <c r="C6838" t="str">
        <f t="shared" si="106"/>
        <v>Poland 2011</v>
      </c>
      <c r="D6838">
        <v>2.6130730000000001E-2</v>
      </c>
      <c r="E6838">
        <v>0.3687744</v>
      </c>
      <c r="F6838">
        <v>0.60821272999999998</v>
      </c>
    </row>
    <row r="6839" spans="1:6" x14ac:dyDescent="0.25">
      <c r="A6839" t="s">
        <v>153</v>
      </c>
      <c r="B6839">
        <v>2012</v>
      </c>
      <c r="C6839" t="str">
        <f t="shared" si="106"/>
        <v>Poland 2012</v>
      </c>
      <c r="D6839">
        <v>2.3258399999999999E-2</v>
      </c>
      <c r="E6839">
        <v>0.36694395000000002</v>
      </c>
      <c r="F6839">
        <v>0.61389042000000005</v>
      </c>
    </row>
    <row r="6840" spans="1:6" x14ac:dyDescent="0.25">
      <c r="A6840" t="s">
        <v>153</v>
      </c>
      <c r="B6840">
        <v>2013</v>
      </c>
      <c r="C6840" t="str">
        <f t="shared" si="106"/>
        <v>Poland 2013</v>
      </c>
      <c r="D6840">
        <v>2.5267609999999999E-2</v>
      </c>
      <c r="E6840">
        <v>0.36228076999999997</v>
      </c>
      <c r="F6840">
        <v>0.61665552999999995</v>
      </c>
    </row>
    <row r="6841" spans="1:6" x14ac:dyDescent="0.25">
      <c r="A6841" t="s">
        <v>153</v>
      </c>
      <c r="B6841">
        <v>2014</v>
      </c>
      <c r="C6841" t="str">
        <f t="shared" si="106"/>
        <v>Poland 2014</v>
      </c>
      <c r="D6841">
        <v>2.4949809999999999E-2</v>
      </c>
      <c r="E6841">
        <v>0.36847004</v>
      </c>
      <c r="F6841">
        <v>0.61113297</v>
      </c>
    </row>
    <row r="6842" spans="1:6" x14ac:dyDescent="0.25">
      <c r="A6842" t="s">
        <v>154</v>
      </c>
      <c r="B6842">
        <v>1970</v>
      </c>
      <c r="C6842" t="str">
        <f t="shared" si="106"/>
        <v>Portugal 1970</v>
      </c>
      <c r="D6842">
        <v>5.9083579999999997E-2</v>
      </c>
      <c r="E6842">
        <v>0.24675401</v>
      </c>
      <c r="F6842">
        <v>0.69626149000000004</v>
      </c>
    </row>
    <row r="6843" spans="1:6" x14ac:dyDescent="0.25">
      <c r="A6843" t="s">
        <v>154</v>
      </c>
      <c r="B6843">
        <v>1971</v>
      </c>
      <c r="C6843" t="str">
        <f t="shared" si="106"/>
        <v>Portugal 1971</v>
      </c>
      <c r="D6843">
        <v>5.2696510000000002E-2</v>
      </c>
      <c r="E6843">
        <v>0.25706653000000002</v>
      </c>
      <c r="F6843">
        <v>0.68984098000000005</v>
      </c>
    </row>
    <row r="6844" spans="1:6" x14ac:dyDescent="0.25">
      <c r="A6844" t="s">
        <v>154</v>
      </c>
      <c r="B6844">
        <v>1972</v>
      </c>
      <c r="C6844" t="str">
        <f t="shared" si="106"/>
        <v>Portugal 1972</v>
      </c>
      <c r="D6844">
        <v>4.829522E-2</v>
      </c>
      <c r="E6844">
        <v>0.25832570999999999</v>
      </c>
      <c r="F6844">
        <v>0.69278912999999998</v>
      </c>
    </row>
    <row r="6845" spans="1:6" x14ac:dyDescent="0.25">
      <c r="A6845" t="s">
        <v>154</v>
      </c>
      <c r="B6845">
        <v>1973</v>
      </c>
      <c r="C6845" t="str">
        <f t="shared" si="106"/>
        <v>Portugal 1973</v>
      </c>
      <c r="D6845">
        <v>4.733739E-2</v>
      </c>
      <c r="E6845">
        <v>0.26560453000000001</v>
      </c>
      <c r="F6845">
        <v>0.68644822000000005</v>
      </c>
    </row>
    <row r="6846" spans="1:6" x14ac:dyDescent="0.25">
      <c r="A6846" t="s">
        <v>154</v>
      </c>
      <c r="B6846">
        <v>1974</v>
      </c>
      <c r="C6846" t="str">
        <f t="shared" si="106"/>
        <v>Portugal 1974</v>
      </c>
      <c r="D6846">
        <v>4.6724380000000003E-2</v>
      </c>
      <c r="E6846">
        <v>0.27863039000000001</v>
      </c>
      <c r="F6846">
        <v>0.67432272999999998</v>
      </c>
    </row>
    <row r="6847" spans="1:6" x14ac:dyDescent="0.25">
      <c r="A6847" t="s">
        <v>154</v>
      </c>
      <c r="B6847">
        <v>1975</v>
      </c>
      <c r="C6847" t="str">
        <f t="shared" si="106"/>
        <v>Portugal 1975</v>
      </c>
      <c r="D6847">
        <v>4.6967639999999998E-2</v>
      </c>
      <c r="E6847">
        <v>0.26450245</v>
      </c>
      <c r="F6847">
        <v>0.68896250999999997</v>
      </c>
    </row>
    <row r="6848" spans="1:6" x14ac:dyDescent="0.25">
      <c r="A6848" t="s">
        <v>154</v>
      </c>
      <c r="B6848">
        <v>1976</v>
      </c>
      <c r="C6848" t="str">
        <f t="shared" si="106"/>
        <v>Portugal 1976</v>
      </c>
      <c r="D6848">
        <v>4.3851420000000002E-2</v>
      </c>
      <c r="E6848">
        <v>0.25386590999999997</v>
      </c>
      <c r="F6848">
        <v>0.70281468999999996</v>
      </c>
    </row>
    <row r="6849" spans="1:6" x14ac:dyDescent="0.25">
      <c r="A6849" t="s">
        <v>154</v>
      </c>
      <c r="B6849">
        <v>1977</v>
      </c>
      <c r="C6849" t="str">
        <f t="shared" si="106"/>
        <v>Portugal 1977</v>
      </c>
      <c r="D6849">
        <v>4.3851420000000002E-2</v>
      </c>
      <c r="E6849">
        <v>0.25386590999999997</v>
      </c>
      <c r="F6849">
        <v>0.70274391000000003</v>
      </c>
    </row>
    <row r="6850" spans="1:6" x14ac:dyDescent="0.25">
      <c r="A6850" t="s">
        <v>154</v>
      </c>
      <c r="B6850">
        <v>1978</v>
      </c>
      <c r="C6850" t="str">
        <f t="shared" si="106"/>
        <v>Portugal 1978</v>
      </c>
      <c r="D6850">
        <v>4.387257E-2</v>
      </c>
      <c r="E6850">
        <v>0.25885828999999999</v>
      </c>
      <c r="F6850">
        <v>0.69711542000000004</v>
      </c>
    </row>
    <row r="6851" spans="1:6" x14ac:dyDescent="0.25">
      <c r="A6851" t="s">
        <v>154</v>
      </c>
      <c r="B6851">
        <v>1979</v>
      </c>
      <c r="C6851" t="str">
        <f t="shared" ref="C6851:C6914" si="107">A6851&amp;" "&amp;B6851</f>
        <v>Portugal 1979</v>
      </c>
      <c r="D6851">
        <v>5.1731970000000002E-2</v>
      </c>
      <c r="E6851">
        <v>0.26714495999999999</v>
      </c>
      <c r="F6851">
        <v>0.68309355999999999</v>
      </c>
    </row>
    <row r="6852" spans="1:6" x14ac:dyDescent="0.25">
      <c r="A6852" t="s">
        <v>154</v>
      </c>
      <c r="B6852">
        <v>1980</v>
      </c>
      <c r="C6852" t="str">
        <f t="shared" si="107"/>
        <v>Portugal 1980</v>
      </c>
      <c r="D6852">
        <v>5.040766E-2</v>
      </c>
      <c r="E6852">
        <v>0.26139614999999999</v>
      </c>
      <c r="F6852">
        <v>0.68971601000000005</v>
      </c>
    </row>
    <row r="6853" spans="1:6" x14ac:dyDescent="0.25">
      <c r="A6853" t="s">
        <v>154</v>
      </c>
      <c r="B6853">
        <v>1981</v>
      </c>
      <c r="C6853" t="str">
        <f t="shared" si="107"/>
        <v>Portugal 1981</v>
      </c>
      <c r="D6853">
        <v>4.3901820000000001E-2</v>
      </c>
      <c r="E6853">
        <v>0.26045656</v>
      </c>
      <c r="F6853">
        <v>0.69561784999999998</v>
      </c>
    </row>
    <row r="6854" spans="1:6" x14ac:dyDescent="0.25">
      <c r="A6854" t="s">
        <v>154</v>
      </c>
      <c r="B6854">
        <v>1982</v>
      </c>
      <c r="C6854" t="str">
        <f t="shared" si="107"/>
        <v>Portugal 1982</v>
      </c>
      <c r="D6854">
        <v>4.5299239999999998E-2</v>
      </c>
      <c r="E6854">
        <v>0.25826962999999997</v>
      </c>
      <c r="F6854">
        <v>0.69688114000000001</v>
      </c>
    </row>
    <row r="6855" spans="1:6" x14ac:dyDescent="0.25">
      <c r="A6855" t="s">
        <v>154</v>
      </c>
      <c r="B6855">
        <v>1983</v>
      </c>
      <c r="C6855" t="str">
        <f t="shared" si="107"/>
        <v>Portugal 1983</v>
      </c>
      <c r="D6855">
        <v>4.4533990000000002E-2</v>
      </c>
      <c r="E6855">
        <v>0.25821685999999999</v>
      </c>
      <c r="F6855">
        <v>0.69776846999999997</v>
      </c>
    </row>
    <row r="6856" spans="1:6" x14ac:dyDescent="0.25">
      <c r="A6856" t="s">
        <v>154</v>
      </c>
      <c r="B6856">
        <v>1984</v>
      </c>
      <c r="C6856" t="str">
        <f t="shared" si="107"/>
        <v>Portugal 1984</v>
      </c>
      <c r="D6856">
        <v>5.0150359999999998E-2</v>
      </c>
      <c r="E6856">
        <v>0.25419754</v>
      </c>
      <c r="F6856">
        <v>0.69797774999999995</v>
      </c>
    </row>
    <row r="6857" spans="1:6" x14ac:dyDescent="0.25">
      <c r="A6857" t="s">
        <v>154</v>
      </c>
      <c r="B6857">
        <v>1985</v>
      </c>
      <c r="C6857" t="str">
        <f t="shared" si="107"/>
        <v>Portugal 1985</v>
      </c>
      <c r="D6857">
        <v>5.2608210000000002E-2</v>
      </c>
      <c r="E6857">
        <v>0.24859076999999999</v>
      </c>
      <c r="F6857">
        <v>0.70227914000000002</v>
      </c>
    </row>
    <row r="6858" spans="1:6" x14ac:dyDescent="0.25">
      <c r="A6858" t="s">
        <v>154</v>
      </c>
      <c r="B6858">
        <v>1986</v>
      </c>
      <c r="C6858" t="str">
        <f t="shared" si="107"/>
        <v>Portugal 1986</v>
      </c>
      <c r="D6858">
        <v>5.251658E-2</v>
      </c>
      <c r="E6858">
        <v>0.24911489000000001</v>
      </c>
      <c r="F6858">
        <v>0.70197540999999997</v>
      </c>
    </row>
    <row r="6859" spans="1:6" x14ac:dyDescent="0.25">
      <c r="A6859" t="s">
        <v>154</v>
      </c>
      <c r="B6859">
        <v>1987</v>
      </c>
      <c r="C6859" t="str">
        <f t="shared" si="107"/>
        <v>Portugal 1987</v>
      </c>
      <c r="D6859">
        <v>5.6318180000000002E-2</v>
      </c>
      <c r="E6859">
        <v>0.27003882000000001</v>
      </c>
      <c r="F6859">
        <v>0.67790972000000005</v>
      </c>
    </row>
    <row r="6860" spans="1:6" x14ac:dyDescent="0.25">
      <c r="A6860" t="s">
        <v>154</v>
      </c>
      <c r="B6860">
        <v>1988</v>
      </c>
      <c r="C6860" t="str">
        <f t="shared" si="107"/>
        <v>Portugal 1988</v>
      </c>
      <c r="D6860">
        <v>4.3371359999999998E-2</v>
      </c>
      <c r="E6860">
        <v>0.28097981999999999</v>
      </c>
      <c r="F6860">
        <v>0.67581535999999998</v>
      </c>
    </row>
    <row r="6861" spans="1:6" x14ac:dyDescent="0.25">
      <c r="A6861" t="s">
        <v>154</v>
      </c>
      <c r="B6861">
        <v>1989</v>
      </c>
      <c r="C6861" t="str">
        <f t="shared" si="107"/>
        <v>Portugal 1989</v>
      </c>
      <c r="D6861">
        <v>4.067784E-2</v>
      </c>
      <c r="E6861">
        <v>0.27399975999999998</v>
      </c>
      <c r="F6861">
        <v>0.68557469999999998</v>
      </c>
    </row>
    <row r="6862" spans="1:6" x14ac:dyDescent="0.25">
      <c r="A6862" t="s">
        <v>154</v>
      </c>
      <c r="B6862">
        <v>1990</v>
      </c>
      <c r="C6862" t="str">
        <f t="shared" si="107"/>
        <v>Portugal 1990</v>
      </c>
      <c r="D6862">
        <v>3.6879269999999999E-2</v>
      </c>
      <c r="E6862">
        <v>0.26960651000000002</v>
      </c>
      <c r="F6862">
        <v>0.69352289</v>
      </c>
    </row>
    <row r="6863" spans="1:6" x14ac:dyDescent="0.25">
      <c r="A6863" t="s">
        <v>154</v>
      </c>
      <c r="B6863">
        <v>1991</v>
      </c>
      <c r="C6863" t="str">
        <f t="shared" si="107"/>
        <v>Portugal 1991</v>
      </c>
      <c r="D6863">
        <v>3.6389659999999997E-2</v>
      </c>
      <c r="E6863">
        <v>0.25143068000000002</v>
      </c>
      <c r="F6863">
        <v>0.71228075000000002</v>
      </c>
    </row>
    <row r="6864" spans="1:6" x14ac:dyDescent="0.25">
      <c r="A6864" t="s">
        <v>154</v>
      </c>
      <c r="B6864">
        <v>1992</v>
      </c>
      <c r="C6864" t="str">
        <f t="shared" si="107"/>
        <v>Portugal 1992</v>
      </c>
      <c r="D6864">
        <v>3.6731560000000003E-2</v>
      </c>
      <c r="E6864">
        <v>0.24078047999999999</v>
      </c>
      <c r="F6864">
        <v>0.72252035999999997</v>
      </c>
    </row>
    <row r="6865" spans="1:6" x14ac:dyDescent="0.25">
      <c r="A6865" t="s">
        <v>154</v>
      </c>
      <c r="B6865">
        <v>1993</v>
      </c>
      <c r="C6865" t="str">
        <f t="shared" si="107"/>
        <v>Portugal 1993</v>
      </c>
      <c r="D6865">
        <v>3.7682510000000002E-2</v>
      </c>
      <c r="E6865">
        <v>0.23532760999999999</v>
      </c>
      <c r="F6865">
        <v>0.72731694000000002</v>
      </c>
    </row>
    <row r="6866" spans="1:6" x14ac:dyDescent="0.25">
      <c r="A6866" t="s">
        <v>154</v>
      </c>
      <c r="B6866">
        <v>1994</v>
      </c>
      <c r="C6866" t="str">
        <f t="shared" si="107"/>
        <v>Portugal 1994</v>
      </c>
      <c r="D6866">
        <v>3.7561089999999998E-2</v>
      </c>
      <c r="E6866">
        <v>0.24781802999999999</v>
      </c>
      <c r="F6866">
        <v>0.71504986999999998</v>
      </c>
    </row>
    <row r="6867" spans="1:6" x14ac:dyDescent="0.25">
      <c r="A6867" t="s">
        <v>154</v>
      </c>
      <c r="B6867">
        <v>1995</v>
      </c>
      <c r="C6867" t="str">
        <f t="shared" si="107"/>
        <v>Portugal 1995</v>
      </c>
      <c r="D6867">
        <v>3.5736959999999998E-2</v>
      </c>
      <c r="E6867">
        <v>0.25346837</v>
      </c>
      <c r="F6867">
        <v>0.71076987000000003</v>
      </c>
    </row>
    <row r="6868" spans="1:6" x14ac:dyDescent="0.25">
      <c r="A6868" t="s">
        <v>154</v>
      </c>
      <c r="B6868">
        <v>1996</v>
      </c>
      <c r="C6868" t="str">
        <f t="shared" si="107"/>
        <v>Portugal 1996</v>
      </c>
      <c r="D6868">
        <v>3.6344750000000002E-2</v>
      </c>
      <c r="E6868">
        <v>0.26465883000000001</v>
      </c>
      <c r="F6868">
        <v>0.69946001000000002</v>
      </c>
    </row>
    <row r="6869" spans="1:6" x14ac:dyDescent="0.25">
      <c r="A6869" t="s">
        <v>154</v>
      </c>
      <c r="B6869">
        <v>1997</v>
      </c>
      <c r="C6869" t="str">
        <f t="shared" si="107"/>
        <v>Portugal 1997</v>
      </c>
      <c r="D6869">
        <v>3.2076340000000002E-2</v>
      </c>
      <c r="E6869">
        <v>0.26979818</v>
      </c>
      <c r="F6869">
        <v>0.69755493000000002</v>
      </c>
    </row>
    <row r="6870" spans="1:6" x14ac:dyDescent="0.25">
      <c r="A6870" t="s">
        <v>154</v>
      </c>
      <c r="B6870">
        <v>1998</v>
      </c>
      <c r="C6870" t="str">
        <f t="shared" si="107"/>
        <v>Portugal 1998</v>
      </c>
      <c r="D6870">
        <v>2.961449E-2</v>
      </c>
      <c r="E6870">
        <v>0.26934644000000002</v>
      </c>
      <c r="F6870">
        <v>0.69986755</v>
      </c>
    </row>
    <row r="6871" spans="1:6" x14ac:dyDescent="0.25">
      <c r="A6871" t="s">
        <v>154</v>
      </c>
      <c r="B6871">
        <v>1999</v>
      </c>
      <c r="C6871" t="str">
        <f t="shared" si="107"/>
        <v>Portugal 1999</v>
      </c>
      <c r="D6871">
        <v>3.0402599999999998E-2</v>
      </c>
      <c r="E6871">
        <v>0.26582446999999998</v>
      </c>
      <c r="F6871">
        <v>0.70292898999999998</v>
      </c>
    </row>
    <row r="6872" spans="1:6" x14ac:dyDescent="0.25">
      <c r="A6872" t="s">
        <v>154</v>
      </c>
      <c r="B6872">
        <v>2000</v>
      </c>
      <c r="C6872" t="str">
        <f t="shared" si="107"/>
        <v>Portugal 2000</v>
      </c>
      <c r="D6872">
        <v>2.7855410000000001E-2</v>
      </c>
      <c r="E6872">
        <v>0.26623732</v>
      </c>
      <c r="F6872">
        <v>0.70447283000000005</v>
      </c>
    </row>
    <row r="6873" spans="1:6" x14ac:dyDescent="0.25">
      <c r="A6873" t="s">
        <v>154</v>
      </c>
      <c r="B6873">
        <v>2001</v>
      </c>
      <c r="C6873" t="str">
        <f t="shared" si="107"/>
        <v>Portugal 2001</v>
      </c>
      <c r="D6873">
        <v>2.6508670000000002E-2</v>
      </c>
      <c r="E6873">
        <v>0.26588781</v>
      </c>
      <c r="F6873">
        <v>0.70594771999999995</v>
      </c>
    </row>
    <row r="6874" spans="1:6" x14ac:dyDescent="0.25">
      <c r="A6874" t="s">
        <v>154</v>
      </c>
      <c r="B6874">
        <v>2002</v>
      </c>
      <c r="C6874" t="str">
        <f t="shared" si="107"/>
        <v>Portugal 2002</v>
      </c>
      <c r="D6874">
        <v>2.7418540000000002E-2</v>
      </c>
      <c r="E6874">
        <v>0.25920905</v>
      </c>
      <c r="F6874">
        <v>0.71236732999999997</v>
      </c>
    </row>
    <row r="6875" spans="1:6" x14ac:dyDescent="0.25">
      <c r="A6875" t="s">
        <v>154</v>
      </c>
      <c r="B6875">
        <v>2003</v>
      </c>
      <c r="C6875" t="str">
        <f t="shared" si="107"/>
        <v>Portugal 2003</v>
      </c>
      <c r="D6875">
        <v>2.7067520000000001E-2</v>
      </c>
      <c r="E6875">
        <v>0.25597249999999999</v>
      </c>
      <c r="F6875">
        <v>0.71658060000000001</v>
      </c>
    </row>
    <row r="6876" spans="1:6" x14ac:dyDescent="0.25">
      <c r="A6876" t="s">
        <v>154</v>
      </c>
      <c r="B6876">
        <v>2004</v>
      </c>
      <c r="C6876" t="str">
        <f t="shared" si="107"/>
        <v>Portugal 2004</v>
      </c>
      <c r="D6876">
        <v>2.8161490000000001E-2</v>
      </c>
      <c r="E6876">
        <v>0.25372841000000002</v>
      </c>
      <c r="F6876">
        <v>0.71821679000000005</v>
      </c>
    </row>
    <row r="6877" spans="1:6" x14ac:dyDescent="0.25">
      <c r="A6877" t="s">
        <v>154</v>
      </c>
      <c r="B6877">
        <v>2005</v>
      </c>
      <c r="C6877" t="str">
        <f t="shared" si="107"/>
        <v>Portugal 2005</v>
      </c>
      <c r="D6877">
        <v>2.6466480000000001E-2</v>
      </c>
      <c r="E6877">
        <v>0.24636643999999999</v>
      </c>
      <c r="F6877">
        <v>0.72716707999999997</v>
      </c>
    </row>
    <row r="6878" spans="1:6" x14ac:dyDescent="0.25">
      <c r="A6878" t="s">
        <v>154</v>
      </c>
      <c r="B6878">
        <v>2006</v>
      </c>
      <c r="C6878" t="str">
        <f t="shared" si="107"/>
        <v>Portugal 2006</v>
      </c>
      <c r="D6878">
        <v>2.6799549999999998E-2</v>
      </c>
      <c r="E6878">
        <v>0.24382703</v>
      </c>
      <c r="F6878">
        <v>0.72988502</v>
      </c>
    </row>
    <row r="6879" spans="1:6" x14ac:dyDescent="0.25">
      <c r="A6879" t="s">
        <v>154</v>
      </c>
      <c r="B6879">
        <v>2007</v>
      </c>
      <c r="C6879" t="str">
        <f t="shared" si="107"/>
        <v>Portugal 2007</v>
      </c>
      <c r="D6879">
        <v>2.495518E-2</v>
      </c>
      <c r="E6879">
        <v>0.24222985999999999</v>
      </c>
      <c r="F6879">
        <v>0.73322308999999997</v>
      </c>
    </row>
    <row r="6880" spans="1:6" x14ac:dyDescent="0.25">
      <c r="A6880" t="s">
        <v>154</v>
      </c>
      <c r="B6880">
        <v>2008</v>
      </c>
      <c r="C6880" t="str">
        <f t="shared" si="107"/>
        <v>Portugal 2008</v>
      </c>
      <c r="D6880">
        <v>2.5699380000000001E-2</v>
      </c>
      <c r="E6880">
        <v>0.23468538999999999</v>
      </c>
      <c r="F6880">
        <v>0.74048252999999997</v>
      </c>
    </row>
    <row r="6881" spans="1:6" x14ac:dyDescent="0.25">
      <c r="A6881" t="s">
        <v>154</v>
      </c>
      <c r="B6881">
        <v>2009</v>
      </c>
      <c r="C6881" t="str">
        <f t="shared" si="107"/>
        <v>Portugal 2009</v>
      </c>
      <c r="D6881">
        <v>2.5470929999999999E-2</v>
      </c>
      <c r="E6881">
        <v>0.21951171999999999</v>
      </c>
      <c r="F6881">
        <v>0.75603947000000005</v>
      </c>
    </row>
    <row r="6882" spans="1:6" x14ac:dyDescent="0.25">
      <c r="A6882" t="s">
        <v>154</v>
      </c>
      <c r="B6882">
        <v>2010</v>
      </c>
      <c r="C6882" t="str">
        <f t="shared" si="107"/>
        <v>Portugal 2010</v>
      </c>
      <c r="D6882">
        <v>2.516243E-2</v>
      </c>
      <c r="E6882">
        <v>0.21990264000000001</v>
      </c>
      <c r="F6882">
        <v>0.75644197999999996</v>
      </c>
    </row>
    <row r="6883" spans="1:6" x14ac:dyDescent="0.25">
      <c r="A6883" t="s">
        <v>154</v>
      </c>
      <c r="B6883">
        <v>2011</v>
      </c>
      <c r="C6883" t="str">
        <f t="shared" si="107"/>
        <v>Portugal 2011</v>
      </c>
      <c r="D6883">
        <v>2.5666990000000001E-2</v>
      </c>
      <c r="E6883">
        <v>0.21904792000000001</v>
      </c>
      <c r="F6883">
        <v>0.75737211999999998</v>
      </c>
    </row>
    <row r="6884" spans="1:6" x14ac:dyDescent="0.25">
      <c r="A6884" t="s">
        <v>154</v>
      </c>
      <c r="B6884">
        <v>2012</v>
      </c>
      <c r="C6884" t="str">
        <f t="shared" si="107"/>
        <v>Portugal 2012</v>
      </c>
      <c r="D6884">
        <v>2.6359919999999998E-2</v>
      </c>
      <c r="E6884">
        <v>0.21332851999999999</v>
      </c>
      <c r="F6884">
        <v>0.76314552000000002</v>
      </c>
    </row>
    <row r="6885" spans="1:6" x14ac:dyDescent="0.25">
      <c r="A6885" t="s">
        <v>154</v>
      </c>
      <c r="B6885">
        <v>2013</v>
      </c>
      <c r="C6885" t="str">
        <f t="shared" si="107"/>
        <v>Portugal 2013</v>
      </c>
      <c r="D6885">
        <v>2.732762E-2</v>
      </c>
      <c r="E6885">
        <v>0.21053301999999999</v>
      </c>
      <c r="F6885">
        <v>0.76531623000000004</v>
      </c>
    </row>
    <row r="6886" spans="1:6" x14ac:dyDescent="0.25">
      <c r="A6886" t="s">
        <v>154</v>
      </c>
      <c r="B6886">
        <v>2014</v>
      </c>
      <c r="C6886" t="str">
        <f t="shared" si="107"/>
        <v>Portugal 2014</v>
      </c>
      <c r="D6886">
        <v>2.744943E-2</v>
      </c>
      <c r="E6886">
        <v>0.20752044</v>
      </c>
      <c r="F6886">
        <v>0.76813487999999996</v>
      </c>
    </row>
    <row r="6887" spans="1:6" x14ac:dyDescent="0.25">
      <c r="A6887" t="s">
        <v>155</v>
      </c>
      <c r="B6887">
        <v>1970</v>
      </c>
      <c r="C6887" t="str">
        <f t="shared" si="107"/>
        <v>Puerto Rico 1970</v>
      </c>
      <c r="D6887">
        <v>1.764191E-2</v>
      </c>
      <c r="E6887">
        <v>0.55154552999999995</v>
      </c>
      <c r="F6887">
        <v>0.45789844000000002</v>
      </c>
    </row>
    <row r="6888" spans="1:6" x14ac:dyDescent="0.25">
      <c r="A6888" t="s">
        <v>155</v>
      </c>
      <c r="B6888">
        <v>1971</v>
      </c>
      <c r="C6888" t="str">
        <f t="shared" si="107"/>
        <v>Puerto Rico 1971</v>
      </c>
      <c r="D6888">
        <v>1.9823730000000001E-2</v>
      </c>
      <c r="E6888">
        <v>0.54668654000000005</v>
      </c>
      <c r="F6888">
        <v>0.45833390000000002</v>
      </c>
    </row>
    <row r="6889" spans="1:6" x14ac:dyDescent="0.25">
      <c r="A6889" t="s">
        <v>155</v>
      </c>
      <c r="B6889">
        <v>1972</v>
      </c>
      <c r="C6889" t="str">
        <f t="shared" si="107"/>
        <v>Puerto Rico 1972</v>
      </c>
      <c r="D6889">
        <v>1.791444E-2</v>
      </c>
      <c r="E6889">
        <v>0.55119205999999998</v>
      </c>
      <c r="F6889">
        <v>0.45910374999999998</v>
      </c>
    </row>
    <row r="6890" spans="1:6" x14ac:dyDescent="0.25">
      <c r="A6890" t="s">
        <v>155</v>
      </c>
      <c r="B6890">
        <v>1973</v>
      </c>
      <c r="C6890" t="str">
        <f t="shared" si="107"/>
        <v>Puerto Rico 1973</v>
      </c>
      <c r="D6890">
        <v>1.5269599999999999E-2</v>
      </c>
      <c r="E6890">
        <v>0.55658025</v>
      </c>
      <c r="F6890">
        <v>0.45629679000000001</v>
      </c>
    </row>
    <row r="6891" spans="1:6" x14ac:dyDescent="0.25">
      <c r="A6891" t="s">
        <v>155</v>
      </c>
      <c r="B6891">
        <v>1974</v>
      </c>
      <c r="C6891" t="str">
        <f t="shared" si="107"/>
        <v>Puerto Rico 1974</v>
      </c>
      <c r="D6891">
        <v>1.891988E-2</v>
      </c>
      <c r="E6891">
        <v>0.54631315999999996</v>
      </c>
      <c r="F6891">
        <v>0.45315821000000001</v>
      </c>
    </row>
    <row r="6892" spans="1:6" x14ac:dyDescent="0.25">
      <c r="A6892" t="s">
        <v>155</v>
      </c>
      <c r="B6892">
        <v>1975</v>
      </c>
      <c r="C6892" t="str">
        <f t="shared" si="107"/>
        <v>Puerto Rico 1975</v>
      </c>
      <c r="D6892">
        <v>1.7693549999999999E-2</v>
      </c>
      <c r="E6892">
        <v>0.51702307999999997</v>
      </c>
      <c r="F6892">
        <v>0.47959233000000001</v>
      </c>
    </row>
    <row r="6893" spans="1:6" x14ac:dyDescent="0.25">
      <c r="A6893" t="s">
        <v>155</v>
      </c>
      <c r="B6893">
        <v>1976</v>
      </c>
      <c r="C6893" t="str">
        <f t="shared" si="107"/>
        <v>Puerto Rico 1976</v>
      </c>
      <c r="D6893">
        <v>1.8638890000000002E-2</v>
      </c>
      <c r="E6893">
        <v>0.53211284999999997</v>
      </c>
      <c r="F6893">
        <v>0.46484155999999999</v>
      </c>
    </row>
    <row r="6894" spans="1:6" x14ac:dyDescent="0.25">
      <c r="A6894" t="s">
        <v>155</v>
      </c>
      <c r="B6894">
        <v>1977</v>
      </c>
      <c r="C6894" t="str">
        <f t="shared" si="107"/>
        <v>Puerto Rico 1977</v>
      </c>
      <c r="D6894">
        <v>1.7059729999999999E-2</v>
      </c>
      <c r="E6894">
        <v>0.51852953000000002</v>
      </c>
      <c r="F6894">
        <v>0.47345988999999999</v>
      </c>
    </row>
    <row r="6895" spans="1:6" x14ac:dyDescent="0.25">
      <c r="A6895" t="s">
        <v>155</v>
      </c>
      <c r="B6895">
        <v>1978</v>
      </c>
      <c r="C6895" t="str">
        <f t="shared" si="107"/>
        <v>Puerto Rico 1978</v>
      </c>
      <c r="D6895">
        <v>1.755671E-2</v>
      </c>
      <c r="E6895">
        <v>0.53117954999999994</v>
      </c>
      <c r="F6895">
        <v>0.46231584999999997</v>
      </c>
    </row>
    <row r="6896" spans="1:6" x14ac:dyDescent="0.25">
      <c r="A6896" t="s">
        <v>155</v>
      </c>
      <c r="B6896">
        <v>1979</v>
      </c>
      <c r="C6896" t="str">
        <f t="shared" si="107"/>
        <v>Puerto Rico 1979</v>
      </c>
      <c r="D6896">
        <v>1.7429159999999999E-2</v>
      </c>
      <c r="E6896">
        <v>0.54382056999999995</v>
      </c>
      <c r="F6896">
        <v>0.44998260000000001</v>
      </c>
    </row>
    <row r="6897" spans="1:6" x14ac:dyDescent="0.25">
      <c r="A6897" t="s">
        <v>155</v>
      </c>
      <c r="B6897">
        <v>1980</v>
      </c>
      <c r="C6897" t="str">
        <f t="shared" si="107"/>
        <v>Puerto Rico 1980</v>
      </c>
      <c r="D6897">
        <v>1.6363470000000001E-2</v>
      </c>
      <c r="E6897">
        <v>0.55552827999999999</v>
      </c>
      <c r="F6897">
        <v>0.44193157999999999</v>
      </c>
    </row>
    <row r="6898" spans="1:6" x14ac:dyDescent="0.25">
      <c r="A6898" t="s">
        <v>155</v>
      </c>
      <c r="B6898">
        <v>1981</v>
      </c>
      <c r="C6898" t="str">
        <f t="shared" si="107"/>
        <v>Puerto Rico 1981</v>
      </c>
      <c r="D6898">
        <v>1.6268479999999998E-2</v>
      </c>
      <c r="E6898">
        <v>0.54738045000000002</v>
      </c>
      <c r="F6898">
        <v>0.44946104999999997</v>
      </c>
    </row>
    <row r="6899" spans="1:6" x14ac:dyDescent="0.25">
      <c r="A6899" t="s">
        <v>155</v>
      </c>
      <c r="B6899">
        <v>1982</v>
      </c>
      <c r="C6899" t="str">
        <f t="shared" si="107"/>
        <v>Puerto Rico 1982</v>
      </c>
      <c r="D6899">
        <v>1.6901090000000001E-2</v>
      </c>
      <c r="E6899">
        <v>0.53779726000000005</v>
      </c>
      <c r="F6899">
        <v>0.45385288000000001</v>
      </c>
    </row>
    <row r="6900" spans="1:6" x14ac:dyDescent="0.25">
      <c r="A6900" t="s">
        <v>155</v>
      </c>
      <c r="B6900">
        <v>1983</v>
      </c>
      <c r="C6900" t="str">
        <f t="shared" si="107"/>
        <v>Puerto Rico 1983</v>
      </c>
      <c r="D6900">
        <v>1.6390129999999999E-2</v>
      </c>
      <c r="E6900">
        <v>0.52643459999999997</v>
      </c>
      <c r="F6900">
        <v>0.46339850999999999</v>
      </c>
    </row>
    <row r="6901" spans="1:6" x14ac:dyDescent="0.25">
      <c r="A6901" t="s">
        <v>155</v>
      </c>
      <c r="B6901">
        <v>1984</v>
      </c>
      <c r="C6901" t="str">
        <f t="shared" si="107"/>
        <v>Puerto Rico 1984</v>
      </c>
      <c r="D6901">
        <v>1.378246E-2</v>
      </c>
      <c r="E6901">
        <v>0.53687507999999995</v>
      </c>
      <c r="F6901">
        <v>0.45916932999999999</v>
      </c>
    </row>
    <row r="6902" spans="1:6" x14ac:dyDescent="0.25">
      <c r="A6902" t="s">
        <v>155</v>
      </c>
      <c r="B6902">
        <v>1985</v>
      </c>
      <c r="C6902" t="str">
        <f t="shared" si="107"/>
        <v>Puerto Rico 1985</v>
      </c>
      <c r="D6902">
        <v>1.36813E-2</v>
      </c>
      <c r="E6902">
        <v>0.52760943000000005</v>
      </c>
      <c r="F6902">
        <v>0.46714911999999997</v>
      </c>
    </row>
    <row r="6903" spans="1:6" x14ac:dyDescent="0.25">
      <c r="A6903" t="s">
        <v>155</v>
      </c>
      <c r="B6903">
        <v>1986</v>
      </c>
      <c r="C6903" t="str">
        <f t="shared" si="107"/>
        <v>Puerto Rico 1986</v>
      </c>
      <c r="D6903">
        <v>1.3297430000000001E-2</v>
      </c>
      <c r="E6903">
        <v>0.51664500000000002</v>
      </c>
      <c r="F6903">
        <v>0.47460166999999998</v>
      </c>
    </row>
    <row r="6904" spans="1:6" x14ac:dyDescent="0.25">
      <c r="A6904" t="s">
        <v>155</v>
      </c>
      <c r="B6904">
        <v>1987</v>
      </c>
      <c r="C6904" t="str">
        <f t="shared" si="107"/>
        <v>Puerto Rico 1987</v>
      </c>
      <c r="D6904">
        <v>1.394923E-2</v>
      </c>
      <c r="E6904">
        <v>0.51058281000000005</v>
      </c>
      <c r="F6904">
        <v>0.48063982999999999</v>
      </c>
    </row>
    <row r="6905" spans="1:6" x14ac:dyDescent="0.25">
      <c r="A6905" t="s">
        <v>155</v>
      </c>
      <c r="B6905">
        <v>1988</v>
      </c>
      <c r="C6905" t="str">
        <f t="shared" si="107"/>
        <v>Puerto Rico 1988</v>
      </c>
      <c r="D6905">
        <v>1.2784210000000001E-2</v>
      </c>
      <c r="E6905">
        <v>0.51107638</v>
      </c>
      <c r="F6905">
        <v>0.48086325000000002</v>
      </c>
    </row>
    <row r="6906" spans="1:6" x14ac:dyDescent="0.25">
      <c r="A6906" t="s">
        <v>155</v>
      </c>
      <c r="B6906">
        <v>1989</v>
      </c>
      <c r="C6906" t="str">
        <f t="shared" si="107"/>
        <v>Puerto Rico 1989</v>
      </c>
      <c r="D6906">
        <v>1.3652890000000001E-2</v>
      </c>
      <c r="E6906">
        <v>0.51086969000000004</v>
      </c>
      <c r="F6906">
        <v>0.48031650999999997</v>
      </c>
    </row>
    <row r="6907" spans="1:6" x14ac:dyDescent="0.25">
      <c r="A6907" t="s">
        <v>155</v>
      </c>
      <c r="B6907">
        <v>1990</v>
      </c>
      <c r="C6907" t="str">
        <f t="shared" si="107"/>
        <v>Puerto Rico 1990</v>
      </c>
      <c r="D6907">
        <v>1.311937E-2</v>
      </c>
      <c r="E6907">
        <v>0.51230207999999999</v>
      </c>
      <c r="F6907">
        <v>0.48124043999999999</v>
      </c>
    </row>
    <row r="6908" spans="1:6" x14ac:dyDescent="0.25">
      <c r="A6908" t="s">
        <v>155</v>
      </c>
      <c r="B6908">
        <v>1991</v>
      </c>
      <c r="C6908" t="str">
        <f t="shared" si="107"/>
        <v>Puerto Rico 1991</v>
      </c>
      <c r="D6908">
        <v>1.3422079999999999E-2</v>
      </c>
      <c r="E6908">
        <v>0.50121486000000004</v>
      </c>
      <c r="F6908">
        <v>0.48887922</v>
      </c>
    </row>
    <row r="6909" spans="1:6" x14ac:dyDescent="0.25">
      <c r="A6909" t="s">
        <v>155</v>
      </c>
      <c r="B6909">
        <v>1992</v>
      </c>
      <c r="C6909" t="str">
        <f t="shared" si="107"/>
        <v>Puerto Rico 1992</v>
      </c>
      <c r="D6909">
        <v>1.1969520000000001E-2</v>
      </c>
      <c r="E6909">
        <v>0.51513251000000004</v>
      </c>
      <c r="F6909">
        <v>0.47987942</v>
      </c>
    </row>
    <row r="6910" spans="1:6" x14ac:dyDescent="0.25">
      <c r="A6910" t="s">
        <v>155</v>
      </c>
      <c r="B6910">
        <v>1993</v>
      </c>
      <c r="C6910" t="str">
        <f t="shared" si="107"/>
        <v>Puerto Rico 1993</v>
      </c>
      <c r="D6910">
        <v>1.141726E-2</v>
      </c>
      <c r="E6910">
        <v>0.51355446000000005</v>
      </c>
      <c r="F6910">
        <v>0.48135872000000002</v>
      </c>
    </row>
    <row r="6911" spans="1:6" x14ac:dyDescent="0.25">
      <c r="A6911" t="s">
        <v>155</v>
      </c>
      <c r="B6911">
        <v>1994</v>
      </c>
      <c r="C6911" t="str">
        <f t="shared" si="107"/>
        <v>Puerto Rico 1994</v>
      </c>
      <c r="D6911">
        <v>9.9025699999999994E-3</v>
      </c>
      <c r="E6911">
        <v>0.51763983000000002</v>
      </c>
      <c r="F6911">
        <v>0.47978398999999999</v>
      </c>
    </row>
    <row r="6912" spans="1:6" x14ac:dyDescent="0.25">
      <c r="A6912" t="s">
        <v>155</v>
      </c>
      <c r="B6912">
        <v>1995</v>
      </c>
      <c r="C6912" t="str">
        <f t="shared" si="107"/>
        <v>Puerto Rico 1995</v>
      </c>
      <c r="D6912">
        <v>8.0746099999999994E-3</v>
      </c>
      <c r="E6912">
        <v>0.51771856999999999</v>
      </c>
      <c r="F6912">
        <v>0.48241374999999997</v>
      </c>
    </row>
    <row r="6913" spans="1:6" x14ac:dyDescent="0.25">
      <c r="A6913" t="s">
        <v>155</v>
      </c>
      <c r="B6913">
        <v>1996</v>
      </c>
      <c r="C6913" t="str">
        <f t="shared" si="107"/>
        <v>Puerto Rico 1996</v>
      </c>
      <c r="D6913">
        <v>9.4328399999999996E-3</v>
      </c>
      <c r="E6913">
        <v>0.50696529999999995</v>
      </c>
      <c r="F6913">
        <v>0.48617829000000001</v>
      </c>
    </row>
    <row r="6914" spans="1:6" x14ac:dyDescent="0.25">
      <c r="A6914" t="s">
        <v>155</v>
      </c>
      <c r="B6914">
        <v>1997</v>
      </c>
      <c r="C6914" t="str">
        <f t="shared" si="107"/>
        <v>Puerto Rico 1997</v>
      </c>
      <c r="D6914">
        <v>1.085006E-2</v>
      </c>
      <c r="E6914">
        <v>0.48674897</v>
      </c>
      <c r="F6914">
        <v>0.49822665999999999</v>
      </c>
    </row>
    <row r="6915" spans="1:6" x14ac:dyDescent="0.25">
      <c r="A6915" t="s">
        <v>155</v>
      </c>
      <c r="B6915">
        <v>1998</v>
      </c>
      <c r="C6915" t="str">
        <f t="shared" ref="C6915:C6978" si="108">A6915&amp;" "&amp;B6915</f>
        <v>Puerto Rico 1998</v>
      </c>
      <c r="D6915">
        <v>9.4357699999999996E-3</v>
      </c>
      <c r="E6915">
        <v>0.50892088000000002</v>
      </c>
      <c r="F6915">
        <v>0.48399483999999998</v>
      </c>
    </row>
    <row r="6916" spans="1:6" x14ac:dyDescent="0.25">
      <c r="A6916" t="s">
        <v>155</v>
      </c>
      <c r="B6916">
        <v>1999</v>
      </c>
      <c r="C6916" t="str">
        <f t="shared" si="108"/>
        <v>Puerto Rico 1999</v>
      </c>
      <c r="D6916">
        <v>6.97724E-3</v>
      </c>
      <c r="E6916">
        <v>0.50634670000000004</v>
      </c>
      <c r="F6916">
        <v>0.49217938999999999</v>
      </c>
    </row>
    <row r="6917" spans="1:6" x14ac:dyDescent="0.25">
      <c r="A6917" t="s">
        <v>155</v>
      </c>
      <c r="B6917">
        <v>2000</v>
      </c>
      <c r="C6917" t="str">
        <f t="shared" si="108"/>
        <v>Puerto Rico 2000</v>
      </c>
      <c r="D6917">
        <v>1.0231479999999999E-2</v>
      </c>
      <c r="E6917">
        <v>0.48674857999999999</v>
      </c>
      <c r="F6917">
        <v>0.50558583000000001</v>
      </c>
    </row>
    <row r="6918" spans="1:6" x14ac:dyDescent="0.25">
      <c r="A6918" t="s">
        <v>155</v>
      </c>
      <c r="B6918">
        <v>2001</v>
      </c>
      <c r="C6918" t="str">
        <f t="shared" si="108"/>
        <v>Puerto Rico 2001</v>
      </c>
      <c r="D6918">
        <v>6.2293899999999996E-3</v>
      </c>
      <c r="E6918">
        <v>0.50437933000000001</v>
      </c>
      <c r="F6918">
        <v>0.49532152000000002</v>
      </c>
    </row>
    <row r="6919" spans="1:6" x14ac:dyDescent="0.25">
      <c r="A6919" t="s">
        <v>155</v>
      </c>
      <c r="B6919">
        <v>2002</v>
      </c>
      <c r="C6919" t="str">
        <f t="shared" si="108"/>
        <v>Puerto Rico 2002</v>
      </c>
      <c r="D6919">
        <v>4.8889600000000004E-3</v>
      </c>
      <c r="E6919">
        <v>0.50783825999999999</v>
      </c>
      <c r="F6919">
        <v>0.49225848</v>
      </c>
    </row>
    <row r="6920" spans="1:6" x14ac:dyDescent="0.25">
      <c r="A6920" t="s">
        <v>155</v>
      </c>
      <c r="B6920">
        <v>2003</v>
      </c>
      <c r="C6920" t="str">
        <f t="shared" si="108"/>
        <v>Puerto Rico 2003</v>
      </c>
      <c r="D6920">
        <v>5.3808800000000002E-3</v>
      </c>
      <c r="E6920">
        <v>0.47526642000000002</v>
      </c>
      <c r="F6920">
        <v>0.51892645999999998</v>
      </c>
    </row>
    <row r="6921" spans="1:6" x14ac:dyDescent="0.25">
      <c r="A6921" t="s">
        <v>155</v>
      </c>
      <c r="B6921">
        <v>2004</v>
      </c>
      <c r="C6921" t="str">
        <f t="shared" si="108"/>
        <v>Puerto Rico 2004</v>
      </c>
      <c r="D6921">
        <v>6.4229700000000001E-3</v>
      </c>
      <c r="E6921">
        <v>0.47354052000000002</v>
      </c>
      <c r="F6921">
        <v>0.51834195999999999</v>
      </c>
    </row>
    <row r="6922" spans="1:6" x14ac:dyDescent="0.25">
      <c r="A6922" t="s">
        <v>155</v>
      </c>
      <c r="B6922">
        <v>2005</v>
      </c>
      <c r="C6922" t="str">
        <f t="shared" si="108"/>
        <v>Puerto Rico 2005</v>
      </c>
      <c r="D6922">
        <v>5.9601000000000003E-3</v>
      </c>
      <c r="E6922">
        <v>0.47311689000000001</v>
      </c>
      <c r="F6922">
        <v>0.52092300999999996</v>
      </c>
    </row>
    <row r="6923" spans="1:6" x14ac:dyDescent="0.25">
      <c r="A6923" t="s">
        <v>155</v>
      </c>
      <c r="B6923">
        <v>2006</v>
      </c>
      <c r="C6923" t="str">
        <f t="shared" si="108"/>
        <v>Puerto Rico 2006</v>
      </c>
      <c r="D6923">
        <v>6.1580699999999999E-3</v>
      </c>
      <c r="E6923">
        <v>0.47225397000000002</v>
      </c>
      <c r="F6923">
        <v>0.51640182000000001</v>
      </c>
    </row>
    <row r="6924" spans="1:6" x14ac:dyDescent="0.25">
      <c r="A6924" t="s">
        <v>155</v>
      </c>
      <c r="B6924">
        <v>2007</v>
      </c>
      <c r="C6924" t="str">
        <f t="shared" si="108"/>
        <v>Puerto Rico 2007</v>
      </c>
      <c r="D6924">
        <v>6.6754600000000002E-3</v>
      </c>
      <c r="E6924">
        <v>0.47520809000000003</v>
      </c>
      <c r="F6924">
        <v>0.51439829999999998</v>
      </c>
    </row>
    <row r="6925" spans="1:6" x14ac:dyDescent="0.25">
      <c r="A6925" t="s">
        <v>155</v>
      </c>
      <c r="B6925">
        <v>2008</v>
      </c>
      <c r="C6925" t="str">
        <f t="shared" si="108"/>
        <v>Puerto Rico 2008</v>
      </c>
      <c r="D6925">
        <v>8.3934200000000004E-3</v>
      </c>
      <c r="E6925">
        <v>0.49530155999999997</v>
      </c>
      <c r="F6925">
        <v>0.49822127999999999</v>
      </c>
    </row>
    <row r="6926" spans="1:6" x14ac:dyDescent="0.25">
      <c r="A6926" t="s">
        <v>155</v>
      </c>
      <c r="B6926">
        <v>2009</v>
      </c>
      <c r="C6926" t="str">
        <f t="shared" si="108"/>
        <v>Puerto Rico 2009</v>
      </c>
      <c r="D6926">
        <v>8.7351100000000008E-3</v>
      </c>
      <c r="E6926">
        <v>0.46923492</v>
      </c>
      <c r="F6926">
        <v>0.51956371999999995</v>
      </c>
    </row>
    <row r="6927" spans="1:6" x14ac:dyDescent="0.25">
      <c r="A6927" t="s">
        <v>155</v>
      </c>
      <c r="B6927">
        <v>2010</v>
      </c>
      <c r="C6927" t="str">
        <f t="shared" si="108"/>
        <v>Puerto Rico 2010</v>
      </c>
      <c r="D6927">
        <v>1.23144E-2</v>
      </c>
      <c r="E6927">
        <v>0.47752888999999998</v>
      </c>
      <c r="F6927">
        <v>0.50377981999999999</v>
      </c>
    </row>
    <row r="6928" spans="1:6" x14ac:dyDescent="0.25">
      <c r="A6928" t="s">
        <v>155</v>
      </c>
      <c r="B6928">
        <v>2011</v>
      </c>
      <c r="C6928" t="str">
        <f t="shared" si="108"/>
        <v>Puerto Rico 2011</v>
      </c>
      <c r="D6928">
        <v>1.181983E-2</v>
      </c>
      <c r="E6928">
        <v>0.47084818000000001</v>
      </c>
      <c r="F6928">
        <v>0.51095968999999997</v>
      </c>
    </row>
    <row r="6929" spans="1:6" x14ac:dyDescent="0.25">
      <c r="A6929" t="s">
        <v>155</v>
      </c>
      <c r="B6929">
        <v>2012</v>
      </c>
      <c r="C6929" t="str">
        <f t="shared" si="108"/>
        <v>Puerto Rico 2012</v>
      </c>
      <c r="D6929">
        <v>1.200011E-2</v>
      </c>
      <c r="E6929">
        <v>0.47197243</v>
      </c>
      <c r="F6929">
        <v>0.51118752999999995</v>
      </c>
    </row>
    <row r="6930" spans="1:6" x14ac:dyDescent="0.25">
      <c r="A6930" t="s">
        <v>155</v>
      </c>
      <c r="B6930">
        <v>2013</v>
      </c>
      <c r="C6930" t="str">
        <f t="shared" si="108"/>
        <v>Puerto Rico 2013</v>
      </c>
      <c r="D6930">
        <v>1.2216019999999999E-2</v>
      </c>
      <c r="E6930">
        <v>0.46867801999999997</v>
      </c>
      <c r="F6930">
        <v>0.51455848999999998</v>
      </c>
    </row>
    <row r="6931" spans="1:6" x14ac:dyDescent="0.25">
      <c r="A6931" t="s">
        <v>155</v>
      </c>
      <c r="B6931">
        <v>2014</v>
      </c>
      <c r="C6931" t="str">
        <f t="shared" si="108"/>
        <v>Puerto Rico 2014</v>
      </c>
      <c r="D6931">
        <v>1.2366739999999999E-2</v>
      </c>
      <c r="E6931">
        <v>0.48099547999999998</v>
      </c>
      <c r="F6931">
        <v>0.50489846999999999</v>
      </c>
    </row>
    <row r="6932" spans="1:6" x14ac:dyDescent="0.25">
      <c r="A6932" t="s">
        <v>156</v>
      </c>
      <c r="B6932">
        <v>1970</v>
      </c>
      <c r="C6932" t="str">
        <f t="shared" si="108"/>
        <v>Qatar 1970</v>
      </c>
      <c r="D6932">
        <v>5.7948699999999997E-3</v>
      </c>
      <c r="E6932">
        <v>0.73547768999999996</v>
      </c>
      <c r="F6932">
        <v>0.25718301999999998</v>
      </c>
    </row>
    <row r="6933" spans="1:6" x14ac:dyDescent="0.25">
      <c r="A6933" t="s">
        <v>156</v>
      </c>
      <c r="B6933">
        <v>1971</v>
      </c>
      <c r="C6933" t="str">
        <f t="shared" si="108"/>
        <v>Qatar 1971</v>
      </c>
      <c r="D6933">
        <v>5.7660200000000002E-3</v>
      </c>
      <c r="E6933">
        <v>0.73104471000000004</v>
      </c>
      <c r="F6933">
        <v>0.26074572000000001</v>
      </c>
    </row>
    <row r="6934" spans="1:6" x14ac:dyDescent="0.25">
      <c r="A6934" t="s">
        <v>156</v>
      </c>
      <c r="B6934">
        <v>1972</v>
      </c>
      <c r="C6934" t="str">
        <f t="shared" si="108"/>
        <v>Qatar 1972</v>
      </c>
      <c r="D6934">
        <v>5.8350800000000003E-3</v>
      </c>
      <c r="E6934">
        <v>0.73810176000000005</v>
      </c>
      <c r="F6934">
        <v>0.25515313000000001</v>
      </c>
    </row>
    <row r="6935" spans="1:6" x14ac:dyDescent="0.25">
      <c r="A6935" t="s">
        <v>156</v>
      </c>
      <c r="B6935">
        <v>1973</v>
      </c>
      <c r="C6935" t="str">
        <f t="shared" si="108"/>
        <v>Qatar 1973</v>
      </c>
      <c r="D6935">
        <v>5.7837599999999998E-3</v>
      </c>
      <c r="E6935">
        <v>0.73730857999999999</v>
      </c>
      <c r="F6935">
        <v>0.25563289</v>
      </c>
    </row>
    <row r="6936" spans="1:6" x14ac:dyDescent="0.25">
      <c r="A6936" t="s">
        <v>156</v>
      </c>
      <c r="B6936">
        <v>1974</v>
      </c>
      <c r="C6936" t="str">
        <f t="shared" si="108"/>
        <v>Qatar 1974</v>
      </c>
      <c r="D6936">
        <v>5.6804999999999998E-3</v>
      </c>
      <c r="E6936">
        <v>0.71790496999999998</v>
      </c>
      <c r="F6936">
        <v>0.27130590999999998</v>
      </c>
    </row>
    <row r="6937" spans="1:6" x14ac:dyDescent="0.25">
      <c r="A6937" t="s">
        <v>156</v>
      </c>
      <c r="B6937">
        <v>1975</v>
      </c>
      <c r="C6937" t="str">
        <f t="shared" si="108"/>
        <v>Qatar 1975</v>
      </c>
      <c r="D6937">
        <v>6.0480600000000001E-3</v>
      </c>
      <c r="E6937">
        <v>0.75986518999999997</v>
      </c>
      <c r="F6937">
        <v>0.23790596999999999</v>
      </c>
    </row>
    <row r="6938" spans="1:6" x14ac:dyDescent="0.25">
      <c r="A6938" t="s">
        <v>156</v>
      </c>
      <c r="B6938">
        <v>1976</v>
      </c>
      <c r="C6938" t="str">
        <f t="shared" si="108"/>
        <v>Qatar 1976</v>
      </c>
      <c r="D6938">
        <v>5.6325699999999999E-3</v>
      </c>
      <c r="E6938">
        <v>0.73497184999999998</v>
      </c>
      <c r="F6938">
        <v>0.25704626000000003</v>
      </c>
    </row>
    <row r="6939" spans="1:6" x14ac:dyDescent="0.25">
      <c r="A6939" t="s">
        <v>156</v>
      </c>
      <c r="B6939">
        <v>1977</v>
      </c>
      <c r="C6939" t="str">
        <f t="shared" si="108"/>
        <v>Qatar 1977</v>
      </c>
      <c r="D6939">
        <v>5.3841699999999998E-3</v>
      </c>
      <c r="E6939">
        <v>0.66222004000000001</v>
      </c>
      <c r="F6939">
        <v>0.31628472000000002</v>
      </c>
    </row>
    <row r="6940" spans="1:6" x14ac:dyDescent="0.25">
      <c r="A6940" t="s">
        <v>156</v>
      </c>
      <c r="B6940">
        <v>1978</v>
      </c>
      <c r="C6940" t="str">
        <f t="shared" si="108"/>
        <v>Qatar 1978</v>
      </c>
      <c r="D6940">
        <v>5.5253799999999999E-3</v>
      </c>
      <c r="E6940">
        <v>0.64700124000000003</v>
      </c>
      <c r="F6940">
        <v>0.32927366000000002</v>
      </c>
    </row>
    <row r="6941" spans="1:6" x14ac:dyDescent="0.25">
      <c r="A6941" t="s">
        <v>156</v>
      </c>
      <c r="B6941">
        <v>1979</v>
      </c>
      <c r="C6941" t="str">
        <f t="shared" si="108"/>
        <v>Qatar 1979</v>
      </c>
      <c r="D6941">
        <v>4.4661500000000003E-3</v>
      </c>
      <c r="E6941">
        <v>0.70964906999999999</v>
      </c>
      <c r="F6941">
        <v>0.28017436000000001</v>
      </c>
    </row>
    <row r="6942" spans="1:6" x14ac:dyDescent="0.25">
      <c r="A6942" t="s">
        <v>156</v>
      </c>
      <c r="B6942">
        <v>1980</v>
      </c>
      <c r="C6942" t="str">
        <f t="shared" si="108"/>
        <v>Qatar 1980</v>
      </c>
      <c r="D6942">
        <v>4.1894699999999998E-3</v>
      </c>
      <c r="E6942">
        <v>0.72110494999999997</v>
      </c>
      <c r="F6942">
        <v>0.27268757999999998</v>
      </c>
    </row>
    <row r="6943" spans="1:6" x14ac:dyDescent="0.25">
      <c r="A6943" t="s">
        <v>156</v>
      </c>
      <c r="B6943">
        <v>1981</v>
      </c>
      <c r="C6943" t="str">
        <f t="shared" si="108"/>
        <v>Qatar 1981</v>
      </c>
      <c r="D6943">
        <v>4.0926900000000004E-3</v>
      </c>
      <c r="E6943">
        <v>0.63606611000000002</v>
      </c>
      <c r="F6943">
        <v>0.34254876000000001</v>
      </c>
    </row>
    <row r="6944" spans="1:6" x14ac:dyDescent="0.25">
      <c r="A6944" t="s">
        <v>156</v>
      </c>
      <c r="B6944">
        <v>1982</v>
      </c>
      <c r="C6944" t="str">
        <f t="shared" si="108"/>
        <v>Qatar 1982</v>
      </c>
      <c r="D6944">
        <v>4.4675399999999999E-3</v>
      </c>
      <c r="E6944">
        <v>0.59539796</v>
      </c>
      <c r="F6944">
        <v>0.37625378999999998</v>
      </c>
    </row>
    <row r="6945" spans="1:6" x14ac:dyDescent="0.25">
      <c r="A6945" t="s">
        <v>156</v>
      </c>
      <c r="B6945">
        <v>1983</v>
      </c>
      <c r="C6945" t="str">
        <f t="shared" si="108"/>
        <v>Qatar 1983</v>
      </c>
      <c r="D6945">
        <v>4.8131800000000002E-3</v>
      </c>
      <c r="E6945">
        <v>0.58397281000000001</v>
      </c>
      <c r="F6945">
        <v>0.38610876</v>
      </c>
    </row>
    <row r="6946" spans="1:6" x14ac:dyDescent="0.25">
      <c r="A6946" t="s">
        <v>156</v>
      </c>
      <c r="B6946">
        <v>1984</v>
      </c>
      <c r="C6946" t="str">
        <f t="shared" si="108"/>
        <v>Qatar 1984</v>
      </c>
      <c r="D6946">
        <v>4.6310099999999996E-3</v>
      </c>
      <c r="E6946">
        <v>0.60902588000000002</v>
      </c>
      <c r="F6946">
        <v>0.36602889999999999</v>
      </c>
    </row>
    <row r="6947" spans="1:6" x14ac:dyDescent="0.25">
      <c r="A6947" t="s">
        <v>156</v>
      </c>
      <c r="B6947">
        <v>1985</v>
      </c>
      <c r="C6947" t="str">
        <f t="shared" si="108"/>
        <v>Qatar 1985</v>
      </c>
      <c r="D6947">
        <v>4.9003199999999997E-3</v>
      </c>
      <c r="E6947">
        <v>0.61808134999999997</v>
      </c>
      <c r="F6947">
        <v>0.35935928</v>
      </c>
    </row>
    <row r="6948" spans="1:6" x14ac:dyDescent="0.25">
      <c r="A6948" t="s">
        <v>156</v>
      </c>
      <c r="B6948">
        <v>1986</v>
      </c>
      <c r="C6948" t="str">
        <f t="shared" si="108"/>
        <v>Qatar 1986</v>
      </c>
      <c r="D6948">
        <v>4.5582599999999997E-3</v>
      </c>
      <c r="E6948">
        <v>0.64093674</v>
      </c>
      <c r="F6948">
        <v>0.34138496000000002</v>
      </c>
    </row>
    <row r="6949" spans="1:6" x14ac:dyDescent="0.25">
      <c r="A6949" t="s">
        <v>156</v>
      </c>
      <c r="B6949">
        <v>1987</v>
      </c>
      <c r="C6949" t="str">
        <f t="shared" si="108"/>
        <v>Qatar 1987</v>
      </c>
      <c r="D6949">
        <v>4.87442E-3</v>
      </c>
      <c r="E6949">
        <v>0.62915293000000005</v>
      </c>
      <c r="F6949">
        <v>0.35011578999999998</v>
      </c>
    </row>
    <row r="6950" spans="1:6" x14ac:dyDescent="0.25">
      <c r="A6950" t="s">
        <v>156</v>
      </c>
      <c r="B6950">
        <v>1988</v>
      </c>
      <c r="C6950" t="str">
        <f t="shared" si="108"/>
        <v>Qatar 1988</v>
      </c>
      <c r="D6950">
        <v>4.6957800000000001E-3</v>
      </c>
      <c r="E6950">
        <v>0.64682916000000001</v>
      </c>
      <c r="F6950">
        <v>0.33564445999999998</v>
      </c>
    </row>
    <row r="6951" spans="1:6" x14ac:dyDescent="0.25">
      <c r="A6951" t="s">
        <v>156</v>
      </c>
      <c r="B6951">
        <v>1989</v>
      </c>
      <c r="C6951" t="str">
        <f t="shared" si="108"/>
        <v>Qatar 1989</v>
      </c>
      <c r="D6951">
        <v>3.9322899999999997E-3</v>
      </c>
      <c r="E6951">
        <v>0.65016781999999995</v>
      </c>
      <c r="F6951">
        <v>0.33360165000000003</v>
      </c>
    </row>
    <row r="6952" spans="1:6" x14ac:dyDescent="0.25">
      <c r="A6952" t="s">
        <v>156</v>
      </c>
      <c r="B6952">
        <v>1990</v>
      </c>
      <c r="C6952" t="str">
        <f t="shared" si="108"/>
        <v>Qatar 1990</v>
      </c>
      <c r="D6952">
        <v>3.6932200000000001E-3</v>
      </c>
      <c r="E6952">
        <v>0.66686679000000004</v>
      </c>
      <c r="F6952">
        <v>0.32059313</v>
      </c>
    </row>
    <row r="6953" spans="1:6" x14ac:dyDescent="0.25">
      <c r="A6953" t="s">
        <v>156</v>
      </c>
      <c r="B6953">
        <v>1991</v>
      </c>
      <c r="C6953" t="str">
        <f t="shared" si="108"/>
        <v>Qatar 1991</v>
      </c>
      <c r="D6953">
        <v>4.16461E-3</v>
      </c>
      <c r="E6953">
        <v>0.64974947000000005</v>
      </c>
      <c r="F6953">
        <v>0.33375873</v>
      </c>
    </row>
    <row r="6954" spans="1:6" x14ac:dyDescent="0.25">
      <c r="A6954" t="s">
        <v>156</v>
      </c>
      <c r="B6954">
        <v>1992</v>
      </c>
      <c r="C6954" t="str">
        <f t="shared" si="108"/>
        <v>Qatar 1992</v>
      </c>
      <c r="D6954">
        <v>4.5228600000000001E-3</v>
      </c>
      <c r="E6954">
        <v>0.67317194999999996</v>
      </c>
      <c r="F6954">
        <v>0.31384047999999998</v>
      </c>
    </row>
    <row r="6955" spans="1:6" x14ac:dyDescent="0.25">
      <c r="A6955" t="s">
        <v>156</v>
      </c>
      <c r="B6955">
        <v>1993</v>
      </c>
      <c r="C6955" t="str">
        <f t="shared" si="108"/>
        <v>Qatar 1993</v>
      </c>
      <c r="D6955">
        <v>6.1915E-3</v>
      </c>
      <c r="E6955">
        <v>0.65983117000000002</v>
      </c>
      <c r="F6955">
        <v>0.32244610000000001</v>
      </c>
    </row>
    <row r="6956" spans="1:6" x14ac:dyDescent="0.25">
      <c r="A6956" t="s">
        <v>156</v>
      </c>
      <c r="B6956">
        <v>1994</v>
      </c>
      <c r="C6956" t="str">
        <f t="shared" si="108"/>
        <v>Qatar 1994</v>
      </c>
      <c r="D6956">
        <v>4.1759700000000002E-3</v>
      </c>
      <c r="E6956">
        <v>0.65596876999999998</v>
      </c>
      <c r="F6956">
        <v>0.32744435999999999</v>
      </c>
    </row>
    <row r="6957" spans="1:6" x14ac:dyDescent="0.25">
      <c r="A6957" t="s">
        <v>156</v>
      </c>
      <c r="B6957">
        <v>1995</v>
      </c>
      <c r="C6957" t="str">
        <f t="shared" si="108"/>
        <v>Qatar 1995</v>
      </c>
      <c r="D6957">
        <v>4.0303200000000004E-3</v>
      </c>
      <c r="E6957">
        <v>0.64518931999999996</v>
      </c>
      <c r="F6957">
        <v>0.33632613</v>
      </c>
    </row>
    <row r="6958" spans="1:6" x14ac:dyDescent="0.25">
      <c r="A6958" t="s">
        <v>156</v>
      </c>
      <c r="B6958">
        <v>1996</v>
      </c>
      <c r="C6958" t="str">
        <f t="shared" si="108"/>
        <v>Qatar 1996</v>
      </c>
      <c r="D6958">
        <v>3.5742600000000001E-3</v>
      </c>
      <c r="E6958">
        <v>0.65460684999999996</v>
      </c>
      <c r="F6958">
        <v>0.32897593000000003</v>
      </c>
    </row>
    <row r="6959" spans="1:6" x14ac:dyDescent="0.25">
      <c r="A6959" t="s">
        <v>156</v>
      </c>
      <c r="B6959">
        <v>1997</v>
      </c>
      <c r="C6959" t="str">
        <f t="shared" si="108"/>
        <v>Qatar 1997</v>
      </c>
      <c r="D6959">
        <v>2.68988E-3</v>
      </c>
      <c r="E6959">
        <v>0.72755528000000003</v>
      </c>
      <c r="F6959">
        <v>0.27010226999999998</v>
      </c>
    </row>
    <row r="6960" spans="1:6" x14ac:dyDescent="0.25">
      <c r="A6960" t="s">
        <v>156</v>
      </c>
      <c r="B6960">
        <v>1998</v>
      </c>
      <c r="C6960" t="str">
        <f t="shared" si="108"/>
        <v>Qatar 1998</v>
      </c>
      <c r="D6960">
        <v>2.0778799999999998E-3</v>
      </c>
      <c r="E6960">
        <v>0.73891761</v>
      </c>
      <c r="F6960">
        <v>0.26150767000000003</v>
      </c>
    </row>
    <row r="6961" spans="1:6" x14ac:dyDescent="0.25">
      <c r="A6961" t="s">
        <v>156</v>
      </c>
      <c r="B6961">
        <v>1999</v>
      </c>
      <c r="C6961" t="str">
        <f t="shared" si="108"/>
        <v>Qatar 1999</v>
      </c>
      <c r="D6961">
        <v>2.3191399999999999E-3</v>
      </c>
      <c r="E6961">
        <v>0.74801872000000003</v>
      </c>
      <c r="F6961">
        <v>0.25360901000000002</v>
      </c>
    </row>
    <row r="6962" spans="1:6" x14ac:dyDescent="0.25">
      <c r="A6962" t="s">
        <v>156</v>
      </c>
      <c r="B6962">
        <v>2000</v>
      </c>
      <c r="C6962" t="str">
        <f t="shared" si="108"/>
        <v>Qatar 2000</v>
      </c>
      <c r="D6962">
        <v>1.9549099999999998E-3</v>
      </c>
      <c r="E6962">
        <v>0.75460143000000002</v>
      </c>
      <c r="F6962">
        <v>0.24844126999999999</v>
      </c>
    </row>
    <row r="6963" spans="1:6" x14ac:dyDescent="0.25">
      <c r="A6963" t="s">
        <v>156</v>
      </c>
      <c r="B6963">
        <v>2001</v>
      </c>
      <c r="C6963" t="str">
        <f t="shared" si="108"/>
        <v>Qatar 2001</v>
      </c>
      <c r="D6963">
        <v>1.87188E-3</v>
      </c>
      <c r="E6963">
        <v>0.74537947999999998</v>
      </c>
      <c r="F6963">
        <v>0.25590227999999998</v>
      </c>
    </row>
    <row r="6964" spans="1:6" x14ac:dyDescent="0.25">
      <c r="A6964" t="s">
        <v>156</v>
      </c>
      <c r="B6964">
        <v>2002</v>
      </c>
      <c r="C6964" t="str">
        <f t="shared" si="108"/>
        <v>Qatar 2002</v>
      </c>
      <c r="D6964">
        <v>1.2997600000000001E-3</v>
      </c>
      <c r="E6964">
        <v>0.75876615999999997</v>
      </c>
      <c r="F6964">
        <v>0.24523605000000001</v>
      </c>
    </row>
    <row r="6965" spans="1:6" x14ac:dyDescent="0.25">
      <c r="A6965" t="s">
        <v>156</v>
      </c>
      <c r="B6965">
        <v>2003</v>
      </c>
      <c r="C6965" t="str">
        <f t="shared" si="108"/>
        <v>Qatar 2003</v>
      </c>
      <c r="D6965">
        <v>1.3972699999999999E-3</v>
      </c>
      <c r="E6965">
        <v>0.76913589000000004</v>
      </c>
      <c r="F6965">
        <v>0.23607690000000001</v>
      </c>
    </row>
    <row r="6966" spans="1:6" x14ac:dyDescent="0.25">
      <c r="A6966" t="s">
        <v>156</v>
      </c>
      <c r="B6966">
        <v>2004</v>
      </c>
      <c r="C6966" t="str">
        <f t="shared" si="108"/>
        <v>Qatar 2004</v>
      </c>
      <c r="D6966">
        <v>1.1951799999999999E-3</v>
      </c>
      <c r="E6966">
        <v>0.75058276000000002</v>
      </c>
      <c r="F6966">
        <v>0.25098566</v>
      </c>
    </row>
    <row r="6967" spans="1:6" x14ac:dyDescent="0.25">
      <c r="A6967" t="s">
        <v>156</v>
      </c>
      <c r="B6967">
        <v>2005</v>
      </c>
      <c r="C6967" t="str">
        <f t="shared" si="108"/>
        <v>Qatar 2005</v>
      </c>
      <c r="D6967">
        <v>1.3209000000000001E-3</v>
      </c>
      <c r="E6967">
        <v>0.73843393999999996</v>
      </c>
      <c r="F6967">
        <v>0.26024515999999998</v>
      </c>
    </row>
    <row r="6968" spans="1:6" x14ac:dyDescent="0.25">
      <c r="A6968" t="s">
        <v>156</v>
      </c>
      <c r="B6968">
        <v>2006</v>
      </c>
      <c r="C6968" t="str">
        <f t="shared" si="108"/>
        <v>Qatar 2006</v>
      </c>
      <c r="D6968">
        <v>1.2133000000000001E-3</v>
      </c>
      <c r="E6968">
        <v>0.66612859000000002</v>
      </c>
      <c r="F6968">
        <v>0.31869036000000001</v>
      </c>
    </row>
    <row r="6969" spans="1:6" x14ac:dyDescent="0.25">
      <c r="A6969" t="s">
        <v>156</v>
      </c>
      <c r="B6969">
        <v>2007</v>
      </c>
      <c r="C6969" t="str">
        <f t="shared" si="108"/>
        <v>Qatar 2007</v>
      </c>
      <c r="D6969">
        <v>1.1335900000000001E-3</v>
      </c>
      <c r="E6969">
        <v>0.65235803000000003</v>
      </c>
      <c r="F6969">
        <v>0.32912108000000001</v>
      </c>
    </row>
    <row r="6970" spans="1:6" x14ac:dyDescent="0.25">
      <c r="A6970" t="s">
        <v>156</v>
      </c>
      <c r="B6970">
        <v>2008</v>
      </c>
      <c r="C6970" t="str">
        <f t="shared" si="108"/>
        <v>Qatar 2008</v>
      </c>
      <c r="D6970">
        <v>1.3027500000000001E-3</v>
      </c>
      <c r="E6970">
        <v>0.67128381000000004</v>
      </c>
      <c r="F6970">
        <v>0.31203703999999999</v>
      </c>
    </row>
    <row r="6971" spans="1:6" x14ac:dyDescent="0.25">
      <c r="A6971" t="s">
        <v>156</v>
      </c>
      <c r="B6971">
        <v>2009</v>
      </c>
      <c r="C6971" t="str">
        <f t="shared" si="108"/>
        <v>Qatar 2009</v>
      </c>
      <c r="D6971">
        <v>9.6586000000000003E-4</v>
      </c>
      <c r="E6971">
        <v>0.63705328999999999</v>
      </c>
      <c r="F6971">
        <v>0.34041535000000001</v>
      </c>
    </row>
    <row r="6972" spans="1:6" x14ac:dyDescent="0.25">
      <c r="A6972" t="s">
        <v>156</v>
      </c>
      <c r="B6972">
        <v>2010</v>
      </c>
      <c r="C6972" t="str">
        <f t="shared" si="108"/>
        <v>Qatar 2010</v>
      </c>
      <c r="D6972">
        <v>9.9072000000000006E-4</v>
      </c>
      <c r="E6972">
        <v>0.67297887999999995</v>
      </c>
      <c r="F6972">
        <v>0.31150390999999999</v>
      </c>
    </row>
    <row r="6973" spans="1:6" x14ac:dyDescent="0.25">
      <c r="A6973" t="s">
        <v>156</v>
      </c>
      <c r="B6973">
        <v>2011</v>
      </c>
      <c r="C6973" t="str">
        <f t="shared" si="108"/>
        <v>Qatar 2011</v>
      </c>
      <c r="D6973">
        <v>9.2214E-4</v>
      </c>
      <c r="E6973">
        <v>0.67711334999999995</v>
      </c>
      <c r="F6973">
        <v>0.30816378999999999</v>
      </c>
    </row>
    <row r="6974" spans="1:6" x14ac:dyDescent="0.25">
      <c r="A6974" t="s">
        <v>156</v>
      </c>
      <c r="B6974">
        <v>2012</v>
      </c>
      <c r="C6974" t="str">
        <f t="shared" si="108"/>
        <v>Qatar 2012</v>
      </c>
      <c r="D6974">
        <v>9.0959999999999999E-4</v>
      </c>
      <c r="E6974">
        <v>0.66415307999999995</v>
      </c>
      <c r="F6974">
        <v>0.31903952000000002</v>
      </c>
    </row>
    <row r="6975" spans="1:6" x14ac:dyDescent="0.25">
      <c r="A6975" t="s">
        <v>156</v>
      </c>
      <c r="B6975">
        <v>2013</v>
      </c>
      <c r="C6975" t="str">
        <f t="shared" si="108"/>
        <v>Qatar 2013</v>
      </c>
      <c r="D6975">
        <v>9.0059999999999999E-4</v>
      </c>
      <c r="E6975">
        <v>0.64186613000000003</v>
      </c>
      <c r="F6975">
        <v>0.33720624999999999</v>
      </c>
    </row>
    <row r="6976" spans="1:6" x14ac:dyDescent="0.25">
      <c r="A6976" t="s">
        <v>156</v>
      </c>
      <c r="B6976">
        <v>2014</v>
      </c>
      <c r="C6976" t="str">
        <f t="shared" si="108"/>
        <v>Qatar 2014</v>
      </c>
      <c r="D6976">
        <v>9.2482000000000003E-4</v>
      </c>
      <c r="E6976">
        <v>0.62208324999999998</v>
      </c>
      <c r="F6976">
        <v>0.35296032999999999</v>
      </c>
    </row>
    <row r="6977" spans="1:6" x14ac:dyDescent="0.25">
      <c r="A6977" t="s">
        <v>157</v>
      </c>
      <c r="B6977">
        <v>1970</v>
      </c>
      <c r="C6977" t="str">
        <f t="shared" si="108"/>
        <v>Republic of Korea 1970</v>
      </c>
      <c r="D6977">
        <v>0.17318457000000001</v>
      </c>
      <c r="E6977">
        <v>0.21001215000000001</v>
      </c>
      <c r="F6977">
        <v>0.61965970999999997</v>
      </c>
    </row>
    <row r="6978" spans="1:6" x14ac:dyDescent="0.25">
      <c r="A6978" t="s">
        <v>157</v>
      </c>
      <c r="B6978">
        <v>1971</v>
      </c>
      <c r="C6978" t="str">
        <f t="shared" si="108"/>
        <v>Republic of Korea 1971</v>
      </c>
      <c r="D6978">
        <v>0.16776114</v>
      </c>
      <c r="E6978">
        <v>0.20483622000000001</v>
      </c>
      <c r="F6978">
        <v>0.62913735999999998</v>
      </c>
    </row>
    <row r="6979" spans="1:6" x14ac:dyDescent="0.25">
      <c r="A6979" t="s">
        <v>157</v>
      </c>
      <c r="B6979">
        <v>1972</v>
      </c>
      <c r="C6979" t="str">
        <f t="shared" ref="C6979:C7042" si="109">A6979&amp;" "&amp;B6979</f>
        <v>Republic of Korea 1972</v>
      </c>
      <c r="D6979">
        <v>0.16226289999999999</v>
      </c>
      <c r="E6979">
        <v>0.204846</v>
      </c>
      <c r="F6979">
        <v>0.63380990000000004</v>
      </c>
    </row>
    <row r="6980" spans="1:6" x14ac:dyDescent="0.25">
      <c r="A6980" t="s">
        <v>157</v>
      </c>
      <c r="B6980">
        <v>1973</v>
      </c>
      <c r="C6980" t="str">
        <f t="shared" si="109"/>
        <v>Republic of Korea 1973</v>
      </c>
      <c r="D6980">
        <v>0.15442544999999999</v>
      </c>
      <c r="E6980">
        <v>0.22925039</v>
      </c>
      <c r="F6980">
        <v>0.61787954</v>
      </c>
    </row>
    <row r="6981" spans="1:6" x14ac:dyDescent="0.25">
      <c r="A6981" t="s">
        <v>157</v>
      </c>
      <c r="B6981">
        <v>1974</v>
      </c>
      <c r="C6981" t="str">
        <f t="shared" si="109"/>
        <v>Republic of Korea 1974</v>
      </c>
      <c r="D6981">
        <v>0.15258811999999999</v>
      </c>
      <c r="E6981">
        <v>0.24094597000000001</v>
      </c>
      <c r="F6981">
        <v>0.60834982999999998</v>
      </c>
    </row>
    <row r="6982" spans="1:6" x14ac:dyDescent="0.25">
      <c r="A6982" t="s">
        <v>157</v>
      </c>
      <c r="B6982">
        <v>1975</v>
      </c>
      <c r="C6982" t="str">
        <f t="shared" si="109"/>
        <v>Republic of Korea 1975</v>
      </c>
      <c r="D6982">
        <v>0.14955202000000001</v>
      </c>
      <c r="E6982">
        <v>0.24682446</v>
      </c>
      <c r="F6982">
        <v>0.60573027999999995</v>
      </c>
    </row>
    <row r="6983" spans="1:6" x14ac:dyDescent="0.25">
      <c r="A6983" t="s">
        <v>157</v>
      </c>
      <c r="B6983">
        <v>1976</v>
      </c>
      <c r="C6983" t="str">
        <f t="shared" si="109"/>
        <v>Republic of Korea 1976</v>
      </c>
      <c r="D6983">
        <v>0.14851766</v>
      </c>
      <c r="E6983">
        <v>0.25782440000000001</v>
      </c>
      <c r="F6983">
        <v>0.59660626999999999</v>
      </c>
    </row>
    <row r="6984" spans="1:6" x14ac:dyDescent="0.25">
      <c r="A6984" t="s">
        <v>157</v>
      </c>
      <c r="B6984">
        <v>1977</v>
      </c>
      <c r="C6984" t="str">
        <f t="shared" si="109"/>
        <v>Republic of Korea 1977</v>
      </c>
      <c r="D6984">
        <v>0.13793525000000001</v>
      </c>
      <c r="E6984">
        <v>0.27925438000000002</v>
      </c>
      <c r="F6984">
        <v>0.58602240000000005</v>
      </c>
    </row>
    <row r="6985" spans="1:6" x14ac:dyDescent="0.25">
      <c r="A6985" t="s">
        <v>157</v>
      </c>
      <c r="B6985">
        <v>1978</v>
      </c>
      <c r="C6985" t="str">
        <f t="shared" si="109"/>
        <v>Republic of Korea 1978</v>
      </c>
      <c r="D6985">
        <v>0.11218415</v>
      </c>
      <c r="E6985">
        <v>0.31388674</v>
      </c>
      <c r="F6985">
        <v>0.57565129999999998</v>
      </c>
    </row>
    <row r="6986" spans="1:6" x14ac:dyDescent="0.25">
      <c r="A6986" t="s">
        <v>157</v>
      </c>
      <c r="B6986">
        <v>1979</v>
      </c>
      <c r="C6986" t="str">
        <f t="shared" si="109"/>
        <v>Republic of Korea 1979</v>
      </c>
      <c r="D6986">
        <v>0.11651227</v>
      </c>
      <c r="E6986">
        <v>0.31273789000000002</v>
      </c>
      <c r="F6986">
        <v>0.57362736000000003</v>
      </c>
    </row>
    <row r="6987" spans="1:6" x14ac:dyDescent="0.25">
      <c r="A6987" t="s">
        <v>157</v>
      </c>
      <c r="B6987">
        <v>1980</v>
      </c>
      <c r="C6987" t="str">
        <f t="shared" si="109"/>
        <v>Republic of Korea 1980</v>
      </c>
      <c r="D6987">
        <v>9.6076720000000004E-2</v>
      </c>
      <c r="E6987">
        <v>0.30505640000000001</v>
      </c>
      <c r="F6987">
        <v>0.59855210999999997</v>
      </c>
    </row>
    <row r="6988" spans="1:6" x14ac:dyDescent="0.25">
      <c r="A6988" t="s">
        <v>157</v>
      </c>
      <c r="B6988">
        <v>1981</v>
      </c>
      <c r="C6988" t="str">
        <f t="shared" si="109"/>
        <v>Republic of Korea 1981</v>
      </c>
      <c r="D6988">
        <v>0.10423299</v>
      </c>
      <c r="E6988">
        <v>0.29384188</v>
      </c>
      <c r="F6988">
        <v>0.60206711000000002</v>
      </c>
    </row>
    <row r="6989" spans="1:6" x14ac:dyDescent="0.25">
      <c r="A6989" t="s">
        <v>157</v>
      </c>
      <c r="B6989">
        <v>1982</v>
      </c>
      <c r="C6989" t="str">
        <f t="shared" si="109"/>
        <v>Republic of Korea 1982</v>
      </c>
      <c r="D6989">
        <v>0.1031652</v>
      </c>
      <c r="E6989">
        <v>0.29033192000000002</v>
      </c>
      <c r="F6989">
        <v>0.60623322999999996</v>
      </c>
    </row>
    <row r="6990" spans="1:6" x14ac:dyDescent="0.25">
      <c r="A6990" t="s">
        <v>157</v>
      </c>
      <c r="B6990">
        <v>1983</v>
      </c>
      <c r="C6990" t="str">
        <f t="shared" si="109"/>
        <v>Republic of Korea 1983</v>
      </c>
      <c r="D6990">
        <v>0.10045769</v>
      </c>
      <c r="E6990">
        <v>0.30645932999999997</v>
      </c>
      <c r="F6990">
        <v>0.59310174000000004</v>
      </c>
    </row>
    <row r="6991" spans="1:6" x14ac:dyDescent="0.25">
      <c r="A6991" t="s">
        <v>157</v>
      </c>
      <c r="B6991">
        <v>1984</v>
      </c>
      <c r="C6991" t="str">
        <f t="shared" si="109"/>
        <v>Republic of Korea 1984</v>
      </c>
      <c r="D6991">
        <v>8.9710819999999997E-2</v>
      </c>
      <c r="E6991">
        <v>0.31904110000000002</v>
      </c>
      <c r="F6991">
        <v>0.59067049999999999</v>
      </c>
    </row>
    <row r="6992" spans="1:6" x14ac:dyDescent="0.25">
      <c r="A6992" t="s">
        <v>157</v>
      </c>
      <c r="B6992">
        <v>1985</v>
      </c>
      <c r="C6992" t="str">
        <f t="shared" si="109"/>
        <v>Republic of Korea 1985</v>
      </c>
      <c r="D6992">
        <v>8.8208380000000003E-2</v>
      </c>
      <c r="E6992">
        <v>0.31438504</v>
      </c>
      <c r="F6992">
        <v>0.59619378000000001</v>
      </c>
    </row>
    <row r="6993" spans="1:6" x14ac:dyDescent="0.25">
      <c r="A6993" t="s">
        <v>157</v>
      </c>
      <c r="B6993">
        <v>1986</v>
      </c>
      <c r="C6993" t="str">
        <f t="shared" si="109"/>
        <v>Republic of Korea 1986</v>
      </c>
      <c r="D6993">
        <v>8.4758E-2</v>
      </c>
      <c r="E6993">
        <v>0.31966890999999997</v>
      </c>
      <c r="F6993">
        <v>0.59391327000000005</v>
      </c>
    </row>
    <row r="6994" spans="1:6" x14ac:dyDescent="0.25">
      <c r="A6994" t="s">
        <v>157</v>
      </c>
      <c r="B6994">
        <v>1987</v>
      </c>
      <c r="C6994" t="str">
        <f t="shared" si="109"/>
        <v>Republic of Korea 1987</v>
      </c>
      <c r="D6994">
        <v>7.3070540000000003E-2</v>
      </c>
      <c r="E6994">
        <v>0.33282239000000002</v>
      </c>
      <c r="F6994">
        <v>0.59151591999999997</v>
      </c>
    </row>
    <row r="6995" spans="1:6" x14ac:dyDescent="0.25">
      <c r="A6995" t="s">
        <v>157</v>
      </c>
      <c r="B6995">
        <v>1988</v>
      </c>
      <c r="C6995" t="str">
        <f t="shared" si="109"/>
        <v>Republic of Korea 1988</v>
      </c>
      <c r="D6995">
        <v>7.2063699999999994E-2</v>
      </c>
      <c r="E6995">
        <v>0.33233258999999998</v>
      </c>
      <c r="F6995">
        <v>0.59289780000000003</v>
      </c>
    </row>
    <row r="6996" spans="1:6" x14ac:dyDescent="0.25">
      <c r="A6996" t="s">
        <v>157</v>
      </c>
      <c r="B6996">
        <v>1989</v>
      </c>
      <c r="C6996" t="str">
        <f t="shared" si="109"/>
        <v>Republic of Korea 1989</v>
      </c>
      <c r="D6996">
        <v>6.6951499999999997E-2</v>
      </c>
      <c r="E6996">
        <v>0.33066511999999998</v>
      </c>
      <c r="F6996">
        <v>0.59882190999999996</v>
      </c>
    </row>
    <row r="6997" spans="1:6" x14ac:dyDescent="0.25">
      <c r="A6997" t="s">
        <v>157</v>
      </c>
      <c r="B6997">
        <v>1990</v>
      </c>
      <c r="C6997" t="str">
        <f t="shared" si="109"/>
        <v>Republic of Korea 1990</v>
      </c>
      <c r="D6997">
        <v>5.7555540000000002E-2</v>
      </c>
      <c r="E6997">
        <v>0.34559013999999999</v>
      </c>
      <c r="F6997">
        <v>0.59282928000000001</v>
      </c>
    </row>
    <row r="6998" spans="1:6" x14ac:dyDescent="0.25">
      <c r="A6998" t="s">
        <v>157</v>
      </c>
      <c r="B6998">
        <v>1991</v>
      </c>
      <c r="C6998" t="str">
        <f t="shared" si="109"/>
        <v>Republic of Korea 1991</v>
      </c>
      <c r="D6998">
        <v>5.3999970000000001E-2</v>
      </c>
      <c r="E6998">
        <v>0.35114582</v>
      </c>
      <c r="F6998">
        <v>0.59071282999999997</v>
      </c>
    </row>
    <row r="6999" spans="1:6" x14ac:dyDescent="0.25">
      <c r="A6999" t="s">
        <v>157</v>
      </c>
      <c r="B6999">
        <v>1992</v>
      </c>
      <c r="C6999" t="str">
        <f t="shared" si="109"/>
        <v>Republic of Korea 1992</v>
      </c>
      <c r="D6999">
        <v>5.5347279999999999E-2</v>
      </c>
      <c r="E6999">
        <v>0.34253075999999999</v>
      </c>
      <c r="F6999">
        <v>0.59797814000000005</v>
      </c>
    </row>
    <row r="7000" spans="1:6" x14ac:dyDescent="0.25">
      <c r="A7000" t="s">
        <v>157</v>
      </c>
      <c r="B7000">
        <v>1993</v>
      </c>
      <c r="C7000" t="str">
        <f t="shared" si="109"/>
        <v>Republic of Korea 1993</v>
      </c>
      <c r="D7000">
        <v>4.952078E-2</v>
      </c>
      <c r="E7000">
        <v>0.34443721999999999</v>
      </c>
      <c r="F7000">
        <v>0.60105235000000001</v>
      </c>
    </row>
    <row r="7001" spans="1:6" x14ac:dyDescent="0.25">
      <c r="A7001" t="s">
        <v>157</v>
      </c>
      <c r="B7001">
        <v>1994</v>
      </c>
      <c r="C7001" t="str">
        <f t="shared" si="109"/>
        <v>Republic of Korea 1994</v>
      </c>
      <c r="D7001">
        <v>4.5641859999999999E-2</v>
      </c>
      <c r="E7001">
        <v>0.34654983</v>
      </c>
      <c r="F7001">
        <v>0.60270427000000004</v>
      </c>
    </row>
    <row r="7002" spans="1:6" x14ac:dyDescent="0.25">
      <c r="A7002" t="s">
        <v>157</v>
      </c>
      <c r="B7002">
        <v>1995</v>
      </c>
      <c r="C7002" t="str">
        <f t="shared" si="109"/>
        <v>Republic of Korea 1995</v>
      </c>
      <c r="D7002">
        <v>4.4934170000000002E-2</v>
      </c>
      <c r="E7002">
        <v>0.35009878</v>
      </c>
      <c r="F7002">
        <v>0.60034427000000001</v>
      </c>
    </row>
    <row r="7003" spans="1:6" x14ac:dyDescent="0.25">
      <c r="A7003" t="s">
        <v>157</v>
      </c>
      <c r="B7003">
        <v>1996</v>
      </c>
      <c r="C7003" t="str">
        <f t="shared" si="109"/>
        <v>Republic of Korea 1996</v>
      </c>
      <c r="D7003">
        <v>4.373399E-2</v>
      </c>
      <c r="E7003">
        <v>0.35201838000000002</v>
      </c>
      <c r="F7003">
        <v>0.59995615000000002</v>
      </c>
    </row>
    <row r="7004" spans="1:6" x14ac:dyDescent="0.25">
      <c r="A7004" t="s">
        <v>157</v>
      </c>
      <c r="B7004">
        <v>1997</v>
      </c>
      <c r="C7004" t="str">
        <f t="shared" si="109"/>
        <v>Republic of Korea 1997</v>
      </c>
      <c r="D7004">
        <v>4.3334520000000001E-2</v>
      </c>
      <c r="E7004">
        <v>0.34787708000000001</v>
      </c>
      <c r="F7004">
        <v>0.60482979000000003</v>
      </c>
    </row>
    <row r="7005" spans="1:6" x14ac:dyDescent="0.25">
      <c r="A7005" t="s">
        <v>157</v>
      </c>
      <c r="B7005">
        <v>1998</v>
      </c>
      <c r="C7005" t="str">
        <f t="shared" si="109"/>
        <v>Republic of Korea 1998</v>
      </c>
      <c r="D7005">
        <v>4.223822E-2</v>
      </c>
      <c r="E7005">
        <v>0.33578407999999998</v>
      </c>
      <c r="F7005">
        <v>0.61756942000000004</v>
      </c>
    </row>
    <row r="7006" spans="1:6" x14ac:dyDescent="0.25">
      <c r="A7006" t="s">
        <v>157</v>
      </c>
      <c r="B7006">
        <v>1999</v>
      </c>
      <c r="C7006" t="str">
        <f t="shared" si="109"/>
        <v>Republic of Korea 1999</v>
      </c>
      <c r="D7006">
        <v>4.0590389999999997E-2</v>
      </c>
      <c r="E7006">
        <v>0.34453429000000002</v>
      </c>
      <c r="F7006">
        <v>0.61136210999999996</v>
      </c>
    </row>
    <row r="7007" spans="1:6" x14ac:dyDescent="0.25">
      <c r="A7007" t="s">
        <v>157</v>
      </c>
      <c r="B7007">
        <v>2000</v>
      </c>
      <c r="C7007" t="str">
        <f t="shared" si="109"/>
        <v>Republic of Korea 2000</v>
      </c>
      <c r="D7007">
        <v>3.8062730000000003E-2</v>
      </c>
      <c r="E7007">
        <v>0.35441138999999999</v>
      </c>
      <c r="F7007">
        <v>0.60533837000000001</v>
      </c>
    </row>
    <row r="7008" spans="1:6" x14ac:dyDescent="0.25">
      <c r="A7008" t="s">
        <v>157</v>
      </c>
      <c r="B7008">
        <v>2001</v>
      </c>
      <c r="C7008" t="str">
        <f t="shared" si="109"/>
        <v>Republic of Korea 2001</v>
      </c>
      <c r="D7008">
        <v>3.7073750000000003E-2</v>
      </c>
      <c r="E7008">
        <v>0.35233242999999997</v>
      </c>
      <c r="F7008">
        <v>0.60877460999999999</v>
      </c>
    </row>
    <row r="7009" spans="1:6" x14ac:dyDescent="0.25">
      <c r="A7009" t="s">
        <v>157</v>
      </c>
      <c r="B7009">
        <v>2002</v>
      </c>
      <c r="C7009" t="str">
        <f t="shared" si="109"/>
        <v>Republic of Korea 2002</v>
      </c>
      <c r="D7009">
        <v>3.3776830000000001E-2</v>
      </c>
      <c r="E7009">
        <v>0.35367975000000001</v>
      </c>
      <c r="F7009">
        <v>0.61055466000000003</v>
      </c>
    </row>
    <row r="7010" spans="1:6" x14ac:dyDescent="0.25">
      <c r="A7010" t="s">
        <v>157</v>
      </c>
      <c r="B7010">
        <v>2003</v>
      </c>
      <c r="C7010" t="str">
        <f t="shared" si="109"/>
        <v>Republic of Korea 2003</v>
      </c>
      <c r="D7010">
        <v>3.101628E-2</v>
      </c>
      <c r="E7010">
        <v>0.3619059</v>
      </c>
      <c r="F7010">
        <v>0.60545567</v>
      </c>
    </row>
    <row r="7011" spans="1:6" x14ac:dyDescent="0.25">
      <c r="A7011" t="s">
        <v>157</v>
      </c>
      <c r="B7011">
        <v>2004</v>
      </c>
      <c r="C7011" t="str">
        <f t="shared" si="109"/>
        <v>Republic of Korea 2004</v>
      </c>
      <c r="D7011">
        <v>3.2299670000000003E-2</v>
      </c>
      <c r="E7011">
        <v>0.37277177</v>
      </c>
      <c r="F7011">
        <v>0.59465157000000002</v>
      </c>
    </row>
    <row r="7012" spans="1:6" x14ac:dyDescent="0.25">
      <c r="A7012" t="s">
        <v>157</v>
      </c>
      <c r="B7012">
        <v>2005</v>
      </c>
      <c r="C7012" t="str">
        <f t="shared" si="109"/>
        <v>Republic of Korea 2005</v>
      </c>
      <c r="D7012">
        <v>3.1474370000000002E-2</v>
      </c>
      <c r="E7012">
        <v>0.37497438999999999</v>
      </c>
      <c r="F7012">
        <v>0.59355124000000004</v>
      </c>
    </row>
    <row r="7013" spans="1:6" x14ac:dyDescent="0.25">
      <c r="A7013" t="s">
        <v>157</v>
      </c>
      <c r="B7013">
        <v>2006</v>
      </c>
      <c r="C7013" t="str">
        <f t="shared" si="109"/>
        <v>Republic of Korea 2006</v>
      </c>
      <c r="D7013">
        <v>3.040901E-2</v>
      </c>
      <c r="E7013">
        <v>0.37905411</v>
      </c>
      <c r="F7013">
        <v>0.59060992000000001</v>
      </c>
    </row>
    <row r="7014" spans="1:6" x14ac:dyDescent="0.25">
      <c r="A7014" t="s">
        <v>157</v>
      </c>
      <c r="B7014">
        <v>2007</v>
      </c>
      <c r="C7014" t="str">
        <f t="shared" si="109"/>
        <v>Republic of Korea 2007</v>
      </c>
      <c r="D7014">
        <v>2.9897770000000001E-2</v>
      </c>
      <c r="E7014">
        <v>0.38365254999999998</v>
      </c>
      <c r="F7014">
        <v>0.58659428000000002</v>
      </c>
    </row>
    <row r="7015" spans="1:6" x14ac:dyDescent="0.25">
      <c r="A7015" t="s">
        <v>157</v>
      </c>
      <c r="B7015">
        <v>2008</v>
      </c>
      <c r="C7015" t="str">
        <f t="shared" si="109"/>
        <v>Republic of Korea 2008</v>
      </c>
      <c r="D7015">
        <v>3.0631419999999999E-2</v>
      </c>
      <c r="E7015">
        <v>0.3821987</v>
      </c>
      <c r="F7015">
        <v>0.58753646999999998</v>
      </c>
    </row>
    <row r="7016" spans="1:6" x14ac:dyDescent="0.25">
      <c r="A7016" t="s">
        <v>157</v>
      </c>
      <c r="B7016">
        <v>2009</v>
      </c>
      <c r="C7016" t="str">
        <f t="shared" si="109"/>
        <v>Republic of Korea 2009</v>
      </c>
      <c r="D7016">
        <v>3.1293029999999999E-2</v>
      </c>
      <c r="E7016">
        <v>0.37895529999999999</v>
      </c>
      <c r="F7016">
        <v>0.58978611000000003</v>
      </c>
    </row>
    <row r="7017" spans="1:6" x14ac:dyDescent="0.25">
      <c r="A7017" t="s">
        <v>157</v>
      </c>
      <c r="B7017">
        <v>2010</v>
      </c>
      <c r="C7017" t="str">
        <f t="shared" si="109"/>
        <v>Republic of Korea 2010</v>
      </c>
      <c r="D7017">
        <v>2.8148030000000001E-2</v>
      </c>
      <c r="E7017">
        <v>0.39338556000000002</v>
      </c>
      <c r="F7017">
        <v>0.57914520999999997</v>
      </c>
    </row>
    <row r="7018" spans="1:6" x14ac:dyDescent="0.25">
      <c r="A7018" t="s">
        <v>157</v>
      </c>
      <c r="B7018">
        <v>2011</v>
      </c>
      <c r="C7018" t="str">
        <f t="shared" si="109"/>
        <v>Republic of Korea 2011</v>
      </c>
      <c r="D7018">
        <v>2.6660380000000001E-2</v>
      </c>
      <c r="E7018">
        <v>0.39729152000000001</v>
      </c>
      <c r="F7018">
        <v>0.57687168</v>
      </c>
    </row>
    <row r="7019" spans="1:6" x14ac:dyDescent="0.25">
      <c r="A7019" t="s">
        <v>157</v>
      </c>
      <c r="B7019">
        <v>2012</v>
      </c>
      <c r="C7019" t="str">
        <f t="shared" si="109"/>
        <v>Republic of Korea 2012</v>
      </c>
      <c r="D7019">
        <v>2.5824639999999999E-2</v>
      </c>
      <c r="E7019">
        <v>0.39567662999999997</v>
      </c>
      <c r="F7019">
        <v>0.57917006000000004</v>
      </c>
    </row>
    <row r="7020" spans="1:6" x14ac:dyDescent="0.25">
      <c r="A7020" t="s">
        <v>157</v>
      </c>
      <c r="B7020">
        <v>2013</v>
      </c>
      <c r="C7020" t="str">
        <f t="shared" si="109"/>
        <v>Republic of Korea 2013</v>
      </c>
      <c r="D7020">
        <v>2.5836439999999999E-2</v>
      </c>
      <c r="E7020">
        <v>0.39667342</v>
      </c>
      <c r="F7020">
        <v>0.57827572999999999</v>
      </c>
    </row>
    <row r="7021" spans="1:6" x14ac:dyDescent="0.25">
      <c r="A7021" t="s">
        <v>157</v>
      </c>
      <c r="B7021">
        <v>2014</v>
      </c>
      <c r="C7021" t="str">
        <f t="shared" si="109"/>
        <v>Republic of Korea 2014</v>
      </c>
      <c r="D7021">
        <v>2.5663390000000001E-2</v>
      </c>
      <c r="E7021">
        <v>0.39745678000000001</v>
      </c>
      <c r="F7021">
        <v>0.57762904000000004</v>
      </c>
    </row>
    <row r="7022" spans="1:6" x14ac:dyDescent="0.25">
      <c r="A7022" t="s">
        <v>158</v>
      </c>
      <c r="B7022">
        <v>1970</v>
      </c>
      <c r="C7022" t="str">
        <f t="shared" si="109"/>
        <v>Republic of Moldova 1970</v>
      </c>
      <c r="D7022">
        <v>0</v>
      </c>
      <c r="E7022">
        <v>0</v>
      </c>
      <c r="F7022">
        <v>0</v>
      </c>
    </row>
    <row r="7023" spans="1:6" x14ac:dyDescent="0.25">
      <c r="A7023" t="s">
        <v>158</v>
      </c>
      <c r="B7023">
        <v>1971</v>
      </c>
      <c r="C7023" t="str">
        <f t="shared" si="109"/>
        <v>Republic of Moldova 1971</v>
      </c>
      <c r="D7023">
        <v>0</v>
      </c>
      <c r="E7023">
        <v>0</v>
      </c>
      <c r="F7023">
        <v>0</v>
      </c>
    </row>
    <row r="7024" spans="1:6" x14ac:dyDescent="0.25">
      <c r="A7024" t="s">
        <v>158</v>
      </c>
      <c r="B7024">
        <v>1972</v>
      </c>
      <c r="C7024" t="str">
        <f t="shared" si="109"/>
        <v>Republic of Moldova 1972</v>
      </c>
      <c r="D7024">
        <v>0</v>
      </c>
      <c r="E7024">
        <v>0</v>
      </c>
      <c r="F7024">
        <v>0</v>
      </c>
    </row>
    <row r="7025" spans="1:6" x14ac:dyDescent="0.25">
      <c r="A7025" t="s">
        <v>158</v>
      </c>
      <c r="B7025">
        <v>1973</v>
      </c>
      <c r="C7025" t="str">
        <f t="shared" si="109"/>
        <v>Republic of Moldova 1973</v>
      </c>
      <c r="D7025">
        <v>0</v>
      </c>
      <c r="E7025">
        <v>0</v>
      </c>
      <c r="F7025">
        <v>0</v>
      </c>
    </row>
    <row r="7026" spans="1:6" x14ac:dyDescent="0.25">
      <c r="A7026" t="s">
        <v>158</v>
      </c>
      <c r="B7026">
        <v>1974</v>
      </c>
      <c r="C7026" t="str">
        <f t="shared" si="109"/>
        <v>Republic of Moldova 1974</v>
      </c>
      <c r="D7026">
        <v>0</v>
      </c>
      <c r="E7026">
        <v>0</v>
      </c>
      <c r="F7026">
        <v>0</v>
      </c>
    </row>
    <row r="7027" spans="1:6" x14ac:dyDescent="0.25">
      <c r="A7027" t="s">
        <v>158</v>
      </c>
      <c r="B7027">
        <v>1975</v>
      </c>
      <c r="C7027" t="str">
        <f t="shared" si="109"/>
        <v>Republic of Moldova 1975</v>
      </c>
      <c r="D7027">
        <v>0</v>
      </c>
      <c r="E7027">
        <v>0</v>
      </c>
      <c r="F7027">
        <v>0</v>
      </c>
    </row>
    <row r="7028" spans="1:6" x14ac:dyDescent="0.25">
      <c r="A7028" t="s">
        <v>158</v>
      </c>
      <c r="B7028">
        <v>1976</v>
      </c>
      <c r="C7028" t="str">
        <f t="shared" si="109"/>
        <v>Republic of Moldova 1976</v>
      </c>
      <c r="D7028">
        <v>0</v>
      </c>
      <c r="E7028">
        <v>0</v>
      </c>
      <c r="F7028">
        <v>0</v>
      </c>
    </row>
    <row r="7029" spans="1:6" x14ac:dyDescent="0.25">
      <c r="A7029" t="s">
        <v>158</v>
      </c>
      <c r="B7029">
        <v>1977</v>
      </c>
      <c r="C7029" t="str">
        <f t="shared" si="109"/>
        <v>Republic of Moldova 1977</v>
      </c>
      <c r="D7029">
        <v>0</v>
      </c>
      <c r="E7029">
        <v>0</v>
      </c>
      <c r="F7029">
        <v>0</v>
      </c>
    </row>
    <row r="7030" spans="1:6" x14ac:dyDescent="0.25">
      <c r="A7030" t="s">
        <v>158</v>
      </c>
      <c r="B7030">
        <v>1978</v>
      </c>
      <c r="C7030" t="str">
        <f t="shared" si="109"/>
        <v>Republic of Moldova 1978</v>
      </c>
      <c r="D7030">
        <v>0</v>
      </c>
      <c r="E7030">
        <v>0</v>
      </c>
      <c r="F7030">
        <v>0</v>
      </c>
    </row>
    <row r="7031" spans="1:6" x14ac:dyDescent="0.25">
      <c r="A7031" t="s">
        <v>158</v>
      </c>
      <c r="B7031">
        <v>1979</v>
      </c>
      <c r="C7031" t="str">
        <f t="shared" si="109"/>
        <v>Republic of Moldova 1979</v>
      </c>
      <c r="D7031">
        <v>0</v>
      </c>
      <c r="E7031">
        <v>0</v>
      </c>
      <c r="F7031">
        <v>0</v>
      </c>
    </row>
    <row r="7032" spans="1:6" x14ac:dyDescent="0.25">
      <c r="A7032" t="s">
        <v>158</v>
      </c>
      <c r="B7032">
        <v>1980</v>
      </c>
      <c r="C7032" t="str">
        <f t="shared" si="109"/>
        <v>Republic of Moldova 1980</v>
      </c>
      <c r="D7032">
        <v>0</v>
      </c>
      <c r="E7032">
        <v>0</v>
      </c>
      <c r="F7032">
        <v>0</v>
      </c>
    </row>
    <row r="7033" spans="1:6" x14ac:dyDescent="0.25">
      <c r="A7033" t="s">
        <v>158</v>
      </c>
      <c r="B7033">
        <v>1981</v>
      </c>
      <c r="C7033" t="str">
        <f t="shared" si="109"/>
        <v>Republic of Moldova 1981</v>
      </c>
      <c r="D7033">
        <v>0</v>
      </c>
      <c r="E7033">
        <v>0</v>
      </c>
      <c r="F7033">
        <v>0</v>
      </c>
    </row>
    <row r="7034" spans="1:6" x14ac:dyDescent="0.25">
      <c r="A7034" t="s">
        <v>158</v>
      </c>
      <c r="B7034">
        <v>1982</v>
      </c>
      <c r="C7034" t="str">
        <f t="shared" si="109"/>
        <v>Republic of Moldova 1982</v>
      </c>
      <c r="D7034">
        <v>0</v>
      </c>
      <c r="E7034">
        <v>0</v>
      </c>
      <c r="F7034">
        <v>0</v>
      </c>
    </row>
    <row r="7035" spans="1:6" x14ac:dyDescent="0.25">
      <c r="A7035" t="s">
        <v>158</v>
      </c>
      <c r="B7035">
        <v>1983</v>
      </c>
      <c r="C7035" t="str">
        <f t="shared" si="109"/>
        <v>Republic of Moldova 1983</v>
      </c>
      <c r="D7035">
        <v>0</v>
      </c>
      <c r="E7035">
        <v>0</v>
      </c>
      <c r="F7035">
        <v>0</v>
      </c>
    </row>
    <row r="7036" spans="1:6" x14ac:dyDescent="0.25">
      <c r="A7036" t="s">
        <v>158</v>
      </c>
      <c r="B7036">
        <v>1984</v>
      </c>
      <c r="C7036" t="str">
        <f t="shared" si="109"/>
        <v>Republic of Moldova 1984</v>
      </c>
      <c r="D7036">
        <v>0</v>
      </c>
      <c r="E7036">
        <v>0</v>
      </c>
      <c r="F7036">
        <v>0</v>
      </c>
    </row>
    <row r="7037" spans="1:6" x14ac:dyDescent="0.25">
      <c r="A7037" t="s">
        <v>158</v>
      </c>
      <c r="B7037">
        <v>1985</v>
      </c>
      <c r="C7037" t="str">
        <f t="shared" si="109"/>
        <v>Republic of Moldova 1985</v>
      </c>
      <c r="D7037">
        <v>0</v>
      </c>
      <c r="E7037">
        <v>0</v>
      </c>
      <c r="F7037">
        <v>0</v>
      </c>
    </row>
    <row r="7038" spans="1:6" x14ac:dyDescent="0.25">
      <c r="A7038" t="s">
        <v>158</v>
      </c>
      <c r="B7038">
        <v>1986</v>
      </c>
      <c r="C7038" t="str">
        <f t="shared" si="109"/>
        <v>Republic of Moldova 1986</v>
      </c>
      <c r="D7038">
        <v>0</v>
      </c>
      <c r="E7038">
        <v>0</v>
      </c>
      <c r="F7038">
        <v>0</v>
      </c>
    </row>
    <row r="7039" spans="1:6" x14ac:dyDescent="0.25">
      <c r="A7039" t="s">
        <v>158</v>
      </c>
      <c r="B7039">
        <v>1987</v>
      </c>
      <c r="C7039" t="str">
        <f t="shared" si="109"/>
        <v>Republic of Moldova 1987</v>
      </c>
      <c r="D7039">
        <v>0</v>
      </c>
      <c r="E7039">
        <v>0</v>
      </c>
      <c r="F7039">
        <v>0</v>
      </c>
    </row>
    <row r="7040" spans="1:6" x14ac:dyDescent="0.25">
      <c r="A7040" t="s">
        <v>158</v>
      </c>
      <c r="B7040">
        <v>1988</v>
      </c>
      <c r="C7040" t="str">
        <f t="shared" si="109"/>
        <v>Republic of Moldova 1988</v>
      </c>
      <c r="D7040">
        <v>0</v>
      </c>
      <c r="E7040">
        <v>0</v>
      </c>
      <c r="F7040">
        <v>0</v>
      </c>
    </row>
    <row r="7041" spans="1:6" x14ac:dyDescent="0.25">
      <c r="A7041" t="s">
        <v>158</v>
      </c>
      <c r="B7041">
        <v>1989</v>
      </c>
      <c r="C7041" t="str">
        <f t="shared" si="109"/>
        <v>Republic of Moldova 1989</v>
      </c>
      <c r="D7041">
        <v>0</v>
      </c>
      <c r="E7041">
        <v>0</v>
      </c>
      <c r="F7041">
        <v>0</v>
      </c>
    </row>
    <row r="7042" spans="1:6" x14ac:dyDescent="0.25">
      <c r="A7042" t="s">
        <v>158</v>
      </c>
      <c r="B7042">
        <v>1990</v>
      </c>
      <c r="C7042" t="str">
        <f t="shared" si="109"/>
        <v>Republic of Moldova 1990</v>
      </c>
      <c r="D7042">
        <v>0.19218784</v>
      </c>
      <c r="E7042">
        <v>0.29248847</v>
      </c>
      <c r="F7042">
        <v>0.54012444999999998</v>
      </c>
    </row>
    <row r="7043" spans="1:6" x14ac:dyDescent="0.25">
      <c r="A7043" t="s">
        <v>158</v>
      </c>
      <c r="B7043">
        <v>1991</v>
      </c>
      <c r="C7043" t="str">
        <f t="shared" ref="C7043:C7106" si="110">A7043&amp;" "&amp;B7043</f>
        <v>Republic of Moldova 1991</v>
      </c>
      <c r="D7043">
        <v>0.166322</v>
      </c>
      <c r="E7043">
        <v>0.22085368</v>
      </c>
      <c r="F7043">
        <v>0.61388310000000001</v>
      </c>
    </row>
    <row r="7044" spans="1:6" x14ac:dyDescent="0.25">
      <c r="A7044" t="s">
        <v>158</v>
      </c>
      <c r="B7044">
        <v>1992</v>
      </c>
      <c r="C7044" t="str">
        <f t="shared" si="110"/>
        <v>Republic of Moldova 1992</v>
      </c>
      <c r="D7044">
        <v>0.19921321</v>
      </c>
      <c r="E7044">
        <v>0.25982017000000002</v>
      </c>
      <c r="F7044">
        <v>0.54880614999999999</v>
      </c>
    </row>
    <row r="7045" spans="1:6" x14ac:dyDescent="0.25">
      <c r="A7045" t="s">
        <v>158</v>
      </c>
      <c r="B7045">
        <v>1993</v>
      </c>
      <c r="C7045" t="str">
        <f t="shared" si="110"/>
        <v>Republic of Moldova 1993</v>
      </c>
      <c r="D7045">
        <v>0.16584276000000001</v>
      </c>
      <c r="E7045">
        <v>0.26770502000000002</v>
      </c>
      <c r="F7045">
        <v>0.56318109000000005</v>
      </c>
    </row>
    <row r="7046" spans="1:6" x14ac:dyDescent="0.25">
      <c r="A7046" t="s">
        <v>158</v>
      </c>
      <c r="B7046">
        <v>1994</v>
      </c>
      <c r="C7046" t="str">
        <f t="shared" si="110"/>
        <v>Republic of Moldova 1994</v>
      </c>
      <c r="D7046">
        <v>0.1908765</v>
      </c>
      <c r="E7046">
        <v>0.25567408000000003</v>
      </c>
      <c r="F7046">
        <v>0.54704023999999996</v>
      </c>
    </row>
    <row r="7047" spans="1:6" x14ac:dyDescent="0.25">
      <c r="A7047" t="s">
        <v>158</v>
      </c>
      <c r="B7047">
        <v>1995</v>
      </c>
      <c r="C7047" t="str">
        <f t="shared" si="110"/>
        <v>Republic of Moldova 1995</v>
      </c>
      <c r="D7047">
        <v>0.20449128</v>
      </c>
      <c r="E7047">
        <v>0.244837</v>
      </c>
      <c r="F7047">
        <v>0.52711704000000004</v>
      </c>
    </row>
    <row r="7048" spans="1:6" x14ac:dyDescent="0.25">
      <c r="A7048" t="s">
        <v>158</v>
      </c>
      <c r="B7048">
        <v>1996</v>
      </c>
      <c r="C7048" t="str">
        <f t="shared" si="110"/>
        <v>Republic of Moldova 1996</v>
      </c>
      <c r="D7048">
        <v>0.18325774</v>
      </c>
      <c r="E7048">
        <v>0.24217520000000001</v>
      </c>
      <c r="F7048">
        <v>0.55223476000000005</v>
      </c>
    </row>
    <row r="7049" spans="1:6" x14ac:dyDescent="0.25">
      <c r="A7049" t="s">
        <v>158</v>
      </c>
      <c r="B7049">
        <v>1997</v>
      </c>
      <c r="C7049" t="str">
        <f t="shared" si="110"/>
        <v>Republic of Moldova 1997</v>
      </c>
      <c r="D7049">
        <v>0.20590062000000001</v>
      </c>
      <c r="E7049">
        <v>0.21908462000000001</v>
      </c>
      <c r="F7049">
        <v>0.55755798999999995</v>
      </c>
    </row>
    <row r="7050" spans="1:6" x14ac:dyDescent="0.25">
      <c r="A7050" t="s">
        <v>158</v>
      </c>
      <c r="B7050">
        <v>1998</v>
      </c>
      <c r="C7050" t="str">
        <f t="shared" si="110"/>
        <v>Republic of Moldova 1998</v>
      </c>
      <c r="D7050">
        <v>0.20130550999999999</v>
      </c>
      <c r="E7050">
        <v>0.195941</v>
      </c>
      <c r="F7050">
        <v>0.58625358000000005</v>
      </c>
    </row>
    <row r="7051" spans="1:6" x14ac:dyDescent="0.25">
      <c r="A7051" t="s">
        <v>158</v>
      </c>
      <c r="B7051">
        <v>1999</v>
      </c>
      <c r="C7051" t="str">
        <f t="shared" si="110"/>
        <v>Republic of Moldova 1999</v>
      </c>
      <c r="D7051">
        <v>0.1928108</v>
      </c>
      <c r="E7051">
        <v>0.19165536999999999</v>
      </c>
      <c r="F7051">
        <v>0.60546887999999999</v>
      </c>
    </row>
    <row r="7052" spans="1:6" x14ac:dyDescent="0.25">
      <c r="A7052" t="s">
        <v>158</v>
      </c>
      <c r="B7052">
        <v>2000</v>
      </c>
      <c r="C7052" t="str">
        <f t="shared" si="110"/>
        <v>Republic of Moldova 2000</v>
      </c>
      <c r="D7052">
        <v>0.20513526000000001</v>
      </c>
      <c r="E7052">
        <v>0.20447129999999999</v>
      </c>
      <c r="F7052">
        <v>0.58536825000000003</v>
      </c>
    </row>
    <row r="7053" spans="1:6" x14ac:dyDescent="0.25">
      <c r="A7053" t="s">
        <v>158</v>
      </c>
      <c r="B7053">
        <v>2001</v>
      </c>
      <c r="C7053" t="str">
        <f t="shared" si="110"/>
        <v>Republic of Moldova 2001</v>
      </c>
      <c r="D7053">
        <v>0.20934094</v>
      </c>
      <c r="E7053">
        <v>0.21396076999999999</v>
      </c>
      <c r="F7053">
        <v>0.57380951000000002</v>
      </c>
    </row>
    <row r="7054" spans="1:6" x14ac:dyDescent="0.25">
      <c r="A7054" t="s">
        <v>158</v>
      </c>
      <c r="B7054">
        <v>2002</v>
      </c>
      <c r="C7054" t="str">
        <f t="shared" si="110"/>
        <v>Republic of Moldova 2002</v>
      </c>
      <c r="D7054">
        <v>0.20663232000000001</v>
      </c>
      <c r="E7054">
        <v>0.19922903</v>
      </c>
      <c r="F7054">
        <v>0.59188854000000002</v>
      </c>
    </row>
    <row r="7055" spans="1:6" x14ac:dyDescent="0.25">
      <c r="A7055" t="s">
        <v>158</v>
      </c>
      <c r="B7055">
        <v>2003</v>
      </c>
      <c r="C7055" t="str">
        <f t="shared" si="110"/>
        <v>Republic of Moldova 2003</v>
      </c>
      <c r="D7055">
        <v>0.17568077000000001</v>
      </c>
      <c r="E7055">
        <v>0.21931540999999999</v>
      </c>
      <c r="F7055">
        <v>0.59976552999999999</v>
      </c>
    </row>
    <row r="7056" spans="1:6" x14ac:dyDescent="0.25">
      <c r="A7056" t="s">
        <v>158</v>
      </c>
      <c r="B7056">
        <v>2004</v>
      </c>
      <c r="C7056" t="str">
        <f t="shared" si="110"/>
        <v>Republic of Moldova 2004</v>
      </c>
      <c r="D7056">
        <v>0.19773247999999999</v>
      </c>
      <c r="E7056">
        <v>0.22579368</v>
      </c>
      <c r="F7056">
        <v>0.57266576000000002</v>
      </c>
    </row>
    <row r="7057" spans="1:6" x14ac:dyDescent="0.25">
      <c r="A7057" t="s">
        <v>158</v>
      </c>
      <c r="B7057">
        <v>2005</v>
      </c>
      <c r="C7057" t="str">
        <f t="shared" si="110"/>
        <v>Republic of Moldova 2005</v>
      </c>
      <c r="D7057">
        <v>0.19074199999999999</v>
      </c>
      <c r="E7057">
        <v>0.22218878</v>
      </c>
      <c r="F7057">
        <v>0.58706921000000001</v>
      </c>
    </row>
    <row r="7058" spans="1:6" x14ac:dyDescent="0.25">
      <c r="A7058" t="s">
        <v>158</v>
      </c>
      <c r="B7058">
        <v>2006</v>
      </c>
      <c r="C7058" t="str">
        <f t="shared" si="110"/>
        <v>Republic of Moldova 2006</v>
      </c>
      <c r="D7058">
        <v>0.17940471</v>
      </c>
      <c r="E7058">
        <v>0.21846436</v>
      </c>
      <c r="F7058">
        <v>0.60807173999999997</v>
      </c>
    </row>
    <row r="7059" spans="1:6" x14ac:dyDescent="0.25">
      <c r="A7059" t="s">
        <v>158</v>
      </c>
      <c r="B7059">
        <v>2007</v>
      </c>
      <c r="C7059" t="str">
        <f t="shared" si="110"/>
        <v>Republic of Moldova 2007</v>
      </c>
      <c r="D7059">
        <v>0.11370062</v>
      </c>
      <c r="E7059">
        <v>0.220857</v>
      </c>
      <c r="F7059">
        <v>0.67352606000000004</v>
      </c>
    </row>
    <row r="7060" spans="1:6" x14ac:dyDescent="0.25">
      <c r="A7060" t="s">
        <v>158</v>
      </c>
      <c r="B7060">
        <v>2008</v>
      </c>
      <c r="C7060" t="str">
        <f t="shared" si="110"/>
        <v>Republic of Moldova 2008</v>
      </c>
      <c r="D7060">
        <v>0.15062188000000001</v>
      </c>
      <c r="E7060">
        <v>0.20825284999999999</v>
      </c>
      <c r="F7060">
        <v>0.65524625000000003</v>
      </c>
    </row>
    <row r="7061" spans="1:6" x14ac:dyDescent="0.25">
      <c r="A7061" t="s">
        <v>158</v>
      </c>
      <c r="B7061">
        <v>2009</v>
      </c>
      <c r="C7061" t="str">
        <f t="shared" si="110"/>
        <v>Republic of Moldova 2009</v>
      </c>
      <c r="D7061">
        <v>0.14585453000000001</v>
      </c>
      <c r="E7061">
        <v>0.17658493</v>
      </c>
      <c r="F7061">
        <v>0.69044408000000002</v>
      </c>
    </row>
    <row r="7062" spans="1:6" x14ac:dyDescent="0.25">
      <c r="A7062" t="s">
        <v>158</v>
      </c>
      <c r="B7062">
        <v>2010</v>
      </c>
      <c r="C7062" t="str">
        <f t="shared" si="110"/>
        <v>Republic of Moldova 2010</v>
      </c>
      <c r="D7062">
        <v>0.14689650000000001</v>
      </c>
      <c r="E7062">
        <v>0.18138609999999999</v>
      </c>
      <c r="F7062">
        <v>0.68769992000000002</v>
      </c>
    </row>
    <row r="7063" spans="1:6" x14ac:dyDescent="0.25">
      <c r="A7063" t="s">
        <v>158</v>
      </c>
      <c r="B7063">
        <v>2011</v>
      </c>
      <c r="C7063" t="str">
        <f t="shared" si="110"/>
        <v>Republic of Moldova 2011</v>
      </c>
      <c r="D7063">
        <v>0.14574493999999999</v>
      </c>
      <c r="E7063">
        <v>0.18492432</v>
      </c>
      <c r="F7063">
        <v>0.68683123000000001</v>
      </c>
    </row>
    <row r="7064" spans="1:6" x14ac:dyDescent="0.25">
      <c r="A7064" t="s">
        <v>158</v>
      </c>
      <c r="B7064">
        <v>2012</v>
      </c>
      <c r="C7064" t="str">
        <f t="shared" si="110"/>
        <v>Republic of Moldova 2012</v>
      </c>
      <c r="D7064">
        <v>0.11695787000000001</v>
      </c>
      <c r="E7064">
        <v>0.18757539000000001</v>
      </c>
      <c r="F7064">
        <v>0.71161996000000005</v>
      </c>
    </row>
    <row r="7065" spans="1:6" x14ac:dyDescent="0.25">
      <c r="A7065" t="s">
        <v>158</v>
      </c>
      <c r="B7065">
        <v>2013</v>
      </c>
      <c r="C7065" t="str">
        <f t="shared" si="110"/>
        <v>Republic of Moldova 2013</v>
      </c>
      <c r="D7065">
        <v>0.15702922</v>
      </c>
      <c r="E7065">
        <v>0.18387433</v>
      </c>
      <c r="F7065">
        <v>0.67749877999999997</v>
      </c>
    </row>
    <row r="7066" spans="1:6" x14ac:dyDescent="0.25">
      <c r="A7066" t="s">
        <v>158</v>
      </c>
      <c r="B7066">
        <v>2014</v>
      </c>
      <c r="C7066" t="str">
        <f t="shared" si="110"/>
        <v>Republic of Moldova 2014</v>
      </c>
      <c r="D7066">
        <v>0.16399907999999999</v>
      </c>
      <c r="E7066">
        <v>0.18416260000000001</v>
      </c>
      <c r="F7066">
        <v>0.67169590000000001</v>
      </c>
    </row>
    <row r="7067" spans="1:6" x14ac:dyDescent="0.25">
      <c r="A7067" t="s">
        <v>159</v>
      </c>
      <c r="B7067">
        <v>1970</v>
      </c>
      <c r="C7067" t="str">
        <f t="shared" si="110"/>
        <v>Romania 1970</v>
      </c>
      <c r="D7067">
        <v>0.15859856</v>
      </c>
      <c r="E7067">
        <v>0.50749562999999998</v>
      </c>
      <c r="F7067">
        <v>0.36890635999999999</v>
      </c>
    </row>
    <row r="7068" spans="1:6" x14ac:dyDescent="0.25">
      <c r="A7068" t="s">
        <v>159</v>
      </c>
      <c r="B7068">
        <v>1971</v>
      </c>
      <c r="C7068" t="str">
        <f t="shared" si="110"/>
        <v>Romania 1971</v>
      </c>
      <c r="D7068">
        <v>0.18383960999999999</v>
      </c>
      <c r="E7068">
        <v>0.49773445999999999</v>
      </c>
      <c r="F7068">
        <v>0.36060136999999998</v>
      </c>
    </row>
    <row r="7069" spans="1:6" x14ac:dyDescent="0.25">
      <c r="A7069" t="s">
        <v>159</v>
      </c>
      <c r="B7069">
        <v>1972</v>
      </c>
      <c r="C7069" t="str">
        <f t="shared" si="110"/>
        <v>Romania 1972</v>
      </c>
      <c r="D7069">
        <v>0.17758355000000001</v>
      </c>
      <c r="E7069">
        <v>0.50687707999999998</v>
      </c>
      <c r="F7069">
        <v>0.35656123000000001</v>
      </c>
    </row>
    <row r="7070" spans="1:6" x14ac:dyDescent="0.25">
      <c r="A7070" t="s">
        <v>159</v>
      </c>
      <c r="B7070">
        <v>1973</v>
      </c>
      <c r="C7070" t="str">
        <f t="shared" si="110"/>
        <v>Romania 1973</v>
      </c>
      <c r="D7070">
        <v>0.15291121999999999</v>
      </c>
      <c r="E7070">
        <v>0.52727027999999998</v>
      </c>
      <c r="F7070">
        <v>0.35349628999999999</v>
      </c>
    </row>
    <row r="7071" spans="1:6" x14ac:dyDescent="0.25">
      <c r="A7071" t="s">
        <v>159</v>
      </c>
      <c r="B7071">
        <v>1974</v>
      </c>
      <c r="C7071" t="str">
        <f t="shared" si="110"/>
        <v>Romania 1974</v>
      </c>
      <c r="D7071">
        <v>0.13295325</v>
      </c>
      <c r="E7071">
        <v>0.52767849</v>
      </c>
      <c r="F7071">
        <v>0.36313181</v>
      </c>
    </row>
    <row r="7072" spans="1:6" x14ac:dyDescent="0.25">
      <c r="A7072" t="s">
        <v>159</v>
      </c>
      <c r="B7072">
        <v>1975</v>
      </c>
      <c r="C7072" t="str">
        <f t="shared" si="110"/>
        <v>Romania 1975</v>
      </c>
      <c r="D7072">
        <v>0.11956217</v>
      </c>
      <c r="E7072">
        <v>0.53171301999999998</v>
      </c>
      <c r="F7072">
        <v>0.37095526000000001</v>
      </c>
    </row>
    <row r="7073" spans="1:6" x14ac:dyDescent="0.25">
      <c r="A7073" t="s">
        <v>159</v>
      </c>
      <c r="B7073">
        <v>1976</v>
      </c>
      <c r="C7073" t="str">
        <f t="shared" si="110"/>
        <v>Romania 1976</v>
      </c>
      <c r="D7073">
        <v>0.13805259</v>
      </c>
      <c r="E7073">
        <v>0.52015100999999997</v>
      </c>
      <c r="F7073">
        <v>0.36584757000000001</v>
      </c>
    </row>
    <row r="7074" spans="1:6" x14ac:dyDescent="0.25">
      <c r="A7074" t="s">
        <v>159</v>
      </c>
      <c r="B7074">
        <v>1977</v>
      </c>
      <c r="C7074" t="str">
        <f t="shared" si="110"/>
        <v>Romania 1977</v>
      </c>
      <c r="D7074">
        <v>0.12126644</v>
      </c>
      <c r="E7074">
        <v>0.53431971</v>
      </c>
      <c r="F7074">
        <v>0.36380405999999998</v>
      </c>
    </row>
    <row r="7075" spans="1:6" x14ac:dyDescent="0.25">
      <c r="A7075" t="s">
        <v>159</v>
      </c>
      <c r="B7075">
        <v>1978</v>
      </c>
      <c r="C7075" t="str">
        <f t="shared" si="110"/>
        <v>Romania 1978</v>
      </c>
      <c r="D7075">
        <v>0.11610787</v>
      </c>
      <c r="E7075">
        <v>0.54051813000000004</v>
      </c>
      <c r="F7075">
        <v>0.36229214999999998</v>
      </c>
    </row>
    <row r="7076" spans="1:6" x14ac:dyDescent="0.25">
      <c r="A7076" t="s">
        <v>159</v>
      </c>
      <c r="B7076">
        <v>1979</v>
      </c>
      <c r="C7076" t="str">
        <f t="shared" si="110"/>
        <v>Romania 1979</v>
      </c>
      <c r="D7076">
        <v>0.11332365</v>
      </c>
      <c r="E7076">
        <v>0.55076002999999996</v>
      </c>
      <c r="F7076">
        <v>0.35731866000000001</v>
      </c>
    </row>
    <row r="7077" spans="1:6" x14ac:dyDescent="0.25">
      <c r="A7077" t="s">
        <v>159</v>
      </c>
      <c r="B7077">
        <v>1980</v>
      </c>
      <c r="C7077" t="str">
        <f t="shared" si="110"/>
        <v>Romania 1980</v>
      </c>
      <c r="D7077">
        <v>9.4052140000000006E-2</v>
      </c>
      <c r="E7077">
        <v>0.51367229000000003</v>
      </c>
      <c r="F7077">
        <v>0.39944967999999997</v>
      </c>
    </row>
    <row r="7078" spans="1:6" x14ac:dyDescent="0.25">
      <c r="A7078" t="s">
        <v>159</v>
      </c>
      <c r="B7078">
        <v>1981</v>
      </c>
      <c r="C7078" t="str">
        <f t="shared" si="110"/>
        <v>Romania 1981</v>
      </c>
      <c r="D7078">
        <v>9.3381049999999993E-2</v>
      </c>
      <c r="E7078">
        <v>0.49293135999999999</v>
      </c>
      <c r="F7078">
        <v>0.41690872000000001</v>
      </c>
    </row>
    <row r="7079" spans="1:6" x14ac:dyDescent="0.25">
      <c r="A7079" t="s">
        <v>159</v>
      </c>
      <c r="B7079">
        <v>1982</v>
      </c>
      <c r="C7079" t="str">
        <f t="shared" si="110"/>
        <v>Romania 1982</v>
      </c>
      <c r="D7079">
        <v>0.10533887</v>
      </c>
      <c r="E7079">
        <v>0.45192405000000002</v>
      </c>
      <c r="F7079">
        <v>0.45274472999999998</v>
      </c>
    </row>
    <row r="7080" spans="1:6" x14ac:dyDescent="0.25">
      <c r="A7080" t="s">
        <v>159</v>
      </c>
      <c r="B7080">
        <v>1983</v>
      </c>
      <c r="C7080" t="str">
        <f t="shared" si="110"/>
        <v>Romania 1983</v>
      </c>
      <c r="D7080">
        <v>0.10465392</v>
      </c>
      <c r="E7080">
        <v>0.44646344999999998</v>
      </c>
      <c r="F7080">
        <v>0.45844115000000002</v>
      </c>
    </row>
    <row r="7081" spans="1:6" x14ac:dyDescent="0.25">
      <c r="A7081" t="s">
        <v>159</v>
      </c>
      <c r="B7081">
        <v>1984</v>
      </c>
      <c r="C7081" t="str">
        <f t="shared" si="110"/>
        <v>Romania 1984</v>
      </c>
      <c r="D7081">
        <v>0.11178274000000001</v>
      </c>
      <c r="E7081">
        <v>0.44218825</v>
      </c>
      <c r="F7081">
        <v>0.45885047000000001</v>
      </c>
    </row>
    <row r="7082" spans="1:6" x14ac:dyDescent="0.25">
      <c r="A7082" t="s">
        <v>159</v>
      </c>
      <c r="B7082">
        <v>1985</v>
      </c>
      <c r="C7082" t="str">
        <f t="shared" si="110"/>
        <v>Romania 1985</v>
      </c>
      <c r="D7082">
        <v>0.10861208</v>
      </c>
      <c r="E7082">
        <v>0.44550135000000002</v>
      </c>
      <c r="F7082">
        <v>0.46130861000000001</v>
      </c>
    </row>
    <row r="7083" spans="1:6" x14ac:dyDescent="0.25">
      <c r="A7083" t="s">
        <v>159</v>
      </c>
      <c r="B7083">
        <v>1986</v>
      </c>
      <c r="C7083" t="str">
        <f t="shared" si="110"/>
        <v>Romania 1986</v>
      </c>
      <c r="D7083">
        <v>0.10155457</v>
      </c>
      <c r="E7083">
        <v>0.46062570000000003</v>
      </c>
      <c r="F7083">
        <v>0.45176255999999998</v>
      </c>
    </row>
    <row r="7084" spans="1:6" x14ac:dyDescent="0.25">
      <c r="A7084" t="s">
        <v>159</v>
      </c>
      <c r="B7084">
        <v>1987</v>
      </c>
      <c r="C7084" t="str">
        <f t="shared" si="110"/>
        <v>Romania 1987</v>
      </c>
      <c r="D7084">
        <v>9.1749070000000002E-2</v>
      </c>
      <c r="E7084">
        <v>0.45883183999999999</v>
      </c>
      <c r="F7084">
        <v>0.46213921000000002</v>
      </c>
    </row>
    <row r="7085" spans="1:6" x14ac:dyDescent="0.25">
      <c r="A7085" t="s">
        <v>159</v>
      </c>
      <c r="B7085">
        <v>1988</v>
      </c>
      <c r="C7085" t="str">
        <f t="shared" si="110"/>
        <v>Romania 1988</v>
      </c>
      <c r="D7085">
        <v>9.6556219999999998E-2</v>
      </c>
      <c r="E7085">
        <v>0.46019116999999998</v>
      </c>
      <c r="F7085">
        <v>0.45904006000000003</v>
      </c>
    </row>
    <row r="7086" spans="1:6" x14ac:dyDescent="0.25">
      <c r="A7086" t="s">
        <v>159</v>
      </c>
      <c r="B7086">
        <v>1989</v>
      </c>
      <c r="C7086" t="str">
        <f t="shared" si="110"/>
        <v>Romania 1989</v>
      </c>
      <c r="D7086">
        <v>9.7285269999999993E-2</v>
      </c>
      <c r="E7086">
        <v>0.44795294000000002</v>
      </c>
      <c r="F7086">
        <v>0.46833612000000002</v>
      </c>
    </row>
    <row r="7087" spans="1:6" x14ac:dyDescent="0.25">
      <c r="A7087" t="s">
        <v>159</v>
      </c>
      <c r="B7087">
        <v>1990</v>
      </c>
      <c r="C7087" t="str">
        <f t="shared" si="110"/>
        <v>Romania 1990</v>
      </c>
      <c r="D7087">
        <v>0.14297366</v>
      </c>
      <c r="E7087">
        <v>0.38445560000000001</v>
      </c>
      <c r="F7087">
        <v>0.50246100999999999</v>
      </c>
    </row>
    <row r="7088" spans="1:6" x14ac:dyDescent="0.25">
      <c r="A7088" t="s">
        <v>159</v>
      </c>
      <c r="B7088">
        <v>1991</v>
      </c>
      <c r="C7088" t="str">
        <f t="shared" si="110"/>
        <v>Romania 1991</v>
      </c>
      <c r="D7088">
        <v>0.13480321000000001</v>
      </c>
      <c r="E7088">
        <v>0.38305550999999999</v>
      </c>
      <c r="F7088">
        <v>0.48860105999999998</v>
      </c>
    </row>
    <row r="7089" spans="1:6" x14ac:dyDescent="0.25">
      <c r="A7089" t="s">
        <v>159</v>
      </c>
      <c r="B7089">
        <v>1992</v>
      </c>
      <c r="C7089" t="str">
        <f t="shared" si="110"/>
        <v>Romania 1992</v>
      </c>
      <c r="D7089">
        <v>0.12031159</v>
      </c>
      <c r="E7089">
        <v>0.34630444999999999</v>
      </c>
      <c r="F7089">
        <v>0.52166500999999998</v>
      </c>
    </row>
    <row r="7090" spans="1:6" x14ac:dyDescent="0.25">
      <c r="A7090" t="s">
        <v>159</v>
      </c>
      <c r="B7090">
        <v>1993</v>
      </c>
      <c r="C7090" t="str">
        <f t="shared" si="110"/>
        <v>Romania 1993</v>
      </c>
      <c r="D7090">
        <v>0.13201225999999999</v>
      </c>
      <c r="E7090">
        <v>0.35573429000000001</v>
      </c>
      <c r="F7090">
        <v>0.50029309</v>
      </c>
    </row>
    <row r="7091" spans="1:6" x14ac:dyDescent="0.25">
      <c r="A7091" t="s">
        <v>159</v>
      </c>
      <c r="B7091">
        <v>1994</v>
      </c>
      <c r="C7091" t="str">
        <f t="shared" si="110"/>
        <v>Romania 1994</v>
      </c>
      <c r="D7091">
        <v>0.12939803</v>
      </c>
      <c r="E7091">
        <v>0.36577411999999998</v>
      </c>
      <c r="F7091">
        <v>0.49147714999999997</v>
      </c>
    </row>
    <row r="7092" spans="1:6" x14ac:dyDescent="0.25">
      <c r="A7092" t="s">
        <v>159</v>
      </c>
      <c r="B7092">
        <v>1995</v>
      </c>
      <c r="C7092" t="str">
        <f t="shared" si="110"/>
        <v>Romania 1995</v>
      </c>
      <c r="D7092">
        <v>0.12857018000000001</v>
      </c>
      <c r="E7092">
        <v>0.36566173000000002</v>
      </c>
      <c r="F7092">
        <v>0.50013828999999999</v>
      </c>
    </row>
    <row r="7093" spans="1:6" x14ac:dyDescent="0.25">
      <c r="A7093" t="s">
        <v>159</v>
      </c>
      <c r="B7093">
        <v>1996</v>
      </c>
      <c r="C7093" t="str">
        <f t="shared" si="110"/>
        <v>Romania 1996</v>
      </c>
      <c r="D7093">
        <v>0.12004756</v>
      </c>
      <c r="E7093">
        <v>0.36616703</v>
      </c>
      <c r="F7093">
        <v>0.51499554999999997</v>
      </c>
    </row>
    <row r="7094" spans="1:6" x14ac:dyDescent="0.25">
      <c r="A7094" t="s">
        <v>159</v>
      </c>
      <c r="B7094">
        <v>1997</v>
      </c>
      <c r="C7094" t="str">
        <f t="shared" si="110"/>
        <v>Romania 1997</v>
      </c>
      <c r="D7094">
        <v>0.12712646</v>
      </c>
      <c r="E7094">
        <v>0.35337794</v>
      </c>
      <c r="F7094">
        <v>0.5167081</v>
      </c>
    </row>
    <row r="7095" spans="1:6" x14ac:dyDescent="0.25">
      <c r="A7095" t="s">
        <v>159</v>
      </c>
      <c r="B7095">
        <v>1998</v>
      </c>
      <c r="C7095" t="str">
        <f t="shared" si="110"/>
        <v>Romania 1998</v>
      </c>
      <c r="D7095">
        <v>0.11974920999999999</v>
      </c>
      <c r="E7095">
        <v>0.35081062000000002</v>
      </c>
      <c r="F7095">
        <v>0.52698719999999999</v>
      </c>
    </row>
    <row r="7096" spans="1:6" x14ac:dyDescent="0.25">
      <c r="A7096" t="s">
        <v>159</v>
      </c>
      <c r="B7096">
        <v>1999</v>
      </c>
      <c r="C7096" t="str">
        <f t="shared" si="110"/>
        <v>Romania 1999</v>
      </c>
      <c r="D7096">
        <v>0.12098528</v>
      </c>
      <c r="E7096">
        <v>0.33872955999999999</v>
      </c>
      <c r="F7096">
        <v>0.53319954000000003</v>
      </c>
    </row>
    <row r="7097" spans="1:6" x14ac:dyDescent="0.25">
      <c r="A7097" t="s">
        <v>159</v>
      </c>
      <c r="B7097">
        <v>2000</v>
      </c>
      <c r="C7097" t="str">
        <f t="shared" si="110"/>
        <v>Romania 2000</v>
      </c>
      <c r="D7097">
        <v>9.692038E-2</v>
      </c>
      <c r="E7097">
        <v>0.34156227</v>
      </c>
      <c r="F7097">
        <v>0.54515548999999996</v>
      </c>
    </row>
    <row r="7098" spans="1:6" x14ac:dyDescent="0.25">
      <c r="A7098" t="s">
        <v>159</v>
      </c>
      <c r="B7098">
        <v>2001</v>
      </c>
      <c r="C7098" t="str">
        <f t="shared" si="110"/>
        <v>Romania 2001</v>
      </c>
      <c r="D7098">
        <v>0.11996007</v>
      </c>
      <c r="E7098">
        <v>0.35559679999999999</v>
      </c>
      <c r="F7098">
        <v>0.51722500999999999</v>
      </c>
    </row>
    <row r="7099" spans="1:6" x14ac:dyDescent="0.25">
      <c r="A7099" t="s">
        <v>159</v>
      </c>
      <c r="B7099">
        <v>2002</v>
      </c>
      <c r="C7099" t="str">
        <f t="shared" si="110"/>
        <v>Romania 2002</v>
      </c>
      <c r="D7099">
        <v>0.10629015999999999</v>
      </c>
      <c r="E7099">
        <v>0.35836689999999999</v>
      </c>
      <c r="F7099">
        <v>0.52211050000000003</v>
      </c>
    </row>
    <row r="7100" spans="1:6" x14ac:dyDescent="0.25">
      <c r="A7100" t="s">
        <v>159</v>
      </c>
      <c r="B7100">
        <v>2003</v>
      </c>
      <c r="C7100" t="str">
        <f t="shared" si="110"/>
        <v>Romania 2003</v>
      </c>
      <c r="D7100">
        <v>0.10683025</v>
      </c>
      <c r="E7100">
        <v>0.35846377000000001</v>
      </c>
      <c r="F7100">
        <v>0.52614565000000002</v>
      </c>
    </row>
    <row r="7101" spans="1:6" x14ac:dyDescent="0.25">
      <c r="A7101" t="s">
        <v>159</v>
      </c>
      <c r="B7101">
        <v>2004</v>
      </c>
      <c r="C7101" t="str">
        <f t="shared" si="110"/>
        <v>Romania 2004</v>
      </c>
      <c r="D7101">
        <v>0.11889916</v>
      </c>
      <c r="E7101">
        <v>0.35993897000000002</v>
      </c>
      <c r="F7101">
        <v>0.52121954000000004</v>
      </c>
    </row>
    <row r="7102" spans="1:6" x14ac:dyDescent="0.25">
      <c r="A7102" t="s">
        <v>159</v>
      </c>
      <c r="B7102">
        <v>2005</v>
      </c>
      <c r="C7102" t="str">
        <f t="shared" si="110"/>
        <v>Romania 2005</v>
      </c>
      <c r="D7102">
        <v>9.4807779999999994E-2</v>
      </c>
      <c r="E7102">
        <v>0.36048026</v>
      </c>
      <c r="F7102">
        <v>0.54471194999999994</v>
      </c>
    </row>
    <row r="7103" spans="1:6" x14ac:dyDescent="0.25">
      <c r="A7103" t="s">
        <v>159</v>
      </c>
      <c r="B7103">
        <v>2006</v>
      </c>
      <c r="C7103" t="str">
        <f t="shared" si="110"/>
        <v>Romania 2006</v>
      </c>
      <c r="D7103">
        <v>9.2017100000000004E-2</v>
      </c>
      <c r="E7103">
        <v>0.37448594000000002</v>
      </c>
      <c r="F7103">
        <v>0.5454755</v>
      </c>
    </row>
    <row r="7104" spans="1:6" x14ac:dyDescent="0.25">
      <c r="A7104" t="s">
        <v>159</v>
      </c>
      <c r="B7104">
        <v>2007</v>
      </c>
      <c r="C7104" t="str">
        <f t="shared" si="110"/>
        <v>Romania 2007</v>
      </c>
      <c r="D7104">
        <v>6.2963749999999999E-2</v>
      </c>
      <c r="E7104">
        <v>0.37365131000000001</v>
      </c>
      <c r="F7104">
        <v>0.57132262</v>
      </c>
    </row>
    <row r="7105" spans="1:6" x14ac:dyDescent="0.25">
      <c r="A7105" t="s">
        <v>159</v>
      </c>
      <c r="B7105">
        <v>2008</v>
      </c>
      <c r="C7105" t="str">
        <f t="shared" si="110"/>
        <v>Romania 2008</v>
      </c>
      <c r="D7105">
        <v>7.5307819999999998E-2</v>
      </c>
      <c r="E7105">
        <v>0.39630176</v>
      </c>
      <c r="F7105">
        <v>0.55302476</v>
      </c>
    </row>
    <row r="7106" spans="1:6" x14ac:dyDescent="0.25">
      <c r="A7106" t="s">
        <v>159</v>
      </c>
      <c r="B7106">
        <v>2009</v>
      </c>
      <c r="C7106" t="str">
        <f t="shared" si="110"/>
        <v>Romania 2009</v>
      </c>
      <c r="D7106">
        <v>7.2101159999999997E-2</v>
      </c>
      <c r="E7106">
        <v>0.39545004</v>
      </c>
      <c r="F7106">
        <v>0.54649002999999996</v>
      </c>
    </row>
    <row r="7107" spans="1:6" x14ac:dyDescent="0.25">
      <c r="A7107" t="s">
        <v>159</v>
      </c>
      <c r="B7107">
        <v>2010</v>
      </c>
      <c r="C7107" t="str">
        <f t="shared" ref="C7107:C7170" si="111">A7107&amp;" "&amp;B7107</f>
        <v>Romania 2010</v>
      </c>
      <c r="D7107">
        <v>8.2174869999999997E-2</v>
      </c>
      <c r="E7107">
        <v>0.41692734999999997</v>
      </c>
      <c r="F7107">
        <v>0.52781818999999996</v>
      </c>
    </row>
    <row r="7108" spans="1:6" x14ac:dyDescent="0.25">
      <c r="A7108" t="s">
        <v>159</v>
      </c>
      <c r="B7108">
        <v>2011</v>
      </c>
      <c r="C7108" t="str">
        <f t="shared" si="111"/>
        <v>Romania 2011</v>
      </c>
      <c r="D7108">
        <v>9.3159740000000005E-2</v>
      </c>
      <c r="E7108">
        <v>0.39265659000000003</v>
      </c>
      <c r="F7108">
        <v>0.54605870000000001</v>
      </c>
    </row>
    <row r="7109" spans="1:6" x14ac:dyDescent="0.25">
      <c r="A7109" t="s">
        <v>159</v>
      </c>
      <c r="B7109">
        <v>2012</v>
      </c>
      <c r="C7109" t="str">
        <f t="shared" si="111"/>
        <v>Romania 2012</v>
      </c>
      <c r="D7109">
        <v>6.7630969999999999E-2</v>
      </c>
      <c r="E7109">
        <v>0.36436343999999998</v>
      </c>
      <c r="F7109">
        <v>0.64250916000000002</v>
      </c>
    </row>
    <row r="7110" spans="1:6" x14ac:dyDescent="0.25">
      <c r="A7110" t="s">
        <v>159</v>
      </c>
      <c r="B7110">
        <v>2013</v>
      </c>
      <c r="C7110" t="str">
        <f t="shared" si="111"/>
        <v>Romania 2013</v>
      </c>
      <c r="D7110">
        <v>8.4384410000000007E-2</v>
      </c>
      <c r="E7110">
        <v>0.36601642000000001</v>
      </c>
      <c r="F7110">
        <v>0.59704933999999998</v>
      </c>
    </row>
    <row r="7111" spans="1:6" x14ac:dyDescent="0.25">
      <c r="A7111" t="s">
        <v>159</v>
      </c>
      <c r="B7111">
        <v>2014</v>
      </c>
      <c r="C7111" t="str">
        <f t="shared" si="111"/>
        <v>Romania 2014</v>
      </c>
      <c r="D7111">
        <v>8.353447E-2</v>
      </c>
      <c r="E7111">
        <v>0.36769713999999998</v>
      </c>
      <c r="F7111">
        <v>0.60114882999999997</v>
      </c>
    </row>
    <row r="7112" spans="1:6" x14ac:dyDescent="0.25">
      <c r="A7112" t="s">
        <v>160</v>
      </c>
      <c r="B7112">
        <v>1970</v>
      </c>
      <c r="C7112" t="str">
        <f t="shared" si="111"/>
        <v>Russian Federation 1970</v>
      </c>
      <c r="D7112">
        <v>0</v>
      </c>
      <c r="E7112">
        <v>0</v>
      </c>
      <c r="F7112">
        <v>0</v>
      </c>
    </row>
    <row r="7113" spans="1:6" x14ac:dyDescent="0.25">
      <c r="A7113" t="s">
        <v>160</v>
      </c>
      <c r="B7113">
        <v>1971</v>
      </c>
      <c r="C7113" t="str">
        <f t="shared" si="111"/>
        <v>Russian Federation 1971</v>
      </c>
      <c r="D7113">
        <v>0</v>
      </c>
      <c r="E7113">
        <v>0</v>
      </c>
      <c r="F7113">
        <v>0</v>
      </c>
    </row>
    <row r="7114" spans="1:6" x14ac:dyDescent="0.25">
      <c r="A7114" t="s">
        <v>160</v>
      </c>
      <c r="B7114">
        <v>1972</v>
      </c>
      <c r="C7114" t="str">
        <f t="shared" si="111"/>
        <v>Russian Federation 1972</v>
      </c>
      <c r="D7114">
        <v>0</v>
      </c>
      <c r="E7114">
        <v>0</v>
      </c>
      <c r="F7114">
        <v>0</v>
      </c>
    </row>
    <row r="7115" spans="1:6" x14ac:dyDescent="0.25">
      <c r="A7115" t="s">
        <v>160</v>
      </c>
      <c r="B7115">
        <v>1973</v>
      </c>
      <c r="C7115" t="str">
        <f t="shared" si="111"/>
        <v>Russian Federation 1973</v>
      </c>
      <c r="D7115">
        <v>0</v>
      </c>
      <c r="E7115">
        <v>0</v>
      </c>
      <c r="F7115">
        <v>0</v>
      </c>
    </row>
    <row r="7116" spans="1:6" x14ac:dyDescent="0.25">
      <c r="A7116" t="s">
        <v>160</v>
      </c>
      <c r="B7116">
        <v>1974</v>
      </c>
      <c r="C7116" t="str">
        <f t="shared" si="111"/>
        <v>Russian Federation 1974</v>
      </c>
      <c r="D7116">
        <v>0</v>
      </c>
      <c r="E7116">
        <v>0</v>
      </c>
      <c r="F7116">
        <v>0</v>
      </c>
    </row>
    <row r="7117" spans="1:6" x14ac:dyDescent="0.25">
      <c r="A7117" t="s">
        <v>160</v>
      </c>
      <c r="B7117">
        <v>1975</v>
      </c>
      <c r="C7117" t="str">
        <f t="shared" si="111"/>
        <v>Russian Federation 1975</v>
      </c>
      <c r="D7117">
        <v>0</v>
      </c>
      <c r="E7117">
        <v>0</v>
      </c>
      <c r="F7117">
        <v>0</v>
      </c>
    </row>
    <row r="7118" spans="1:6" x14ac:dyDescent="0.25">
      <c r="A7118" t="s">
        <v>160</v>
      </c>
      <c r="B7118">
        <v>1976</v>
      </c>
      <c r="C7118" t="str">
        <f t="shared" si="111"/>
        <v>Russian Federation 1976</v>
      </c>
      <c r="D7118">
        <v>0</v>
      </c>
      <c r="E7118">
        <v>0</v>
      </c>
      <c r="F7118">
        <v>0</v>
      </c>
    </row>
    <row r="7119" spans="1:6" x14ac:dyDescent="0.25">
      <c r="A7119" t="s">
        <v>160</v>
      </c>
      <c r="B7119">
        <v>1977</v>
      </c>
      <c r="C7119" t="str">
        <f t="shared" si="111"/>
        <v>Russian Federation 1977</v>
      </c>
      <c r="D7119">
        <v>0</v>
      </c>
      <c r="E7119">
        <v>0</v>
      </c>
      <c r="F7119">
        <v>0</v>
      </c>
    </row>
    <row r="7120" spans="1:6" x14ac:dyDescent="0.25">
      <c r="A7120" t="s">
        <v>160</v>
      </c>
      <c r="B7120">
        <v>1978</v>
      </c>
      <c r="C7120" t="str">
        <f t="shared" si="111"/>
        <v>Russian Federation 1978</v>
      </c>
      <c r="D7120">
        <v>0</v>
      </c>
      <c r="E7120">
        <v>0</v>
      </c>
      <c r="F7120">
        <v>0</v>
      </c>
    </row>
    <row r="7121" spans="1:6" x14ac:dyDescent="0.25">
      <c r="A7121" t="s">
        <v>160</v>
      </c>
      <c r="B7121">
        <v>1979</v>
      </c>
      <c r="C7121" t="str">
        <f t="shared" si="111"/>
        <v>Russian Federation 1979</v>
      </c>
      <c r="D7121">
        <v>0</v>
      </c>
      <c r="E7121">
        <v>0</v>
      </c>
      <c r="F7121">
        <v>0</v>
      </c>
    </row>
    <row r="7122" spans="1:6" x14ac:dyDescent="0.25">
      <c r="A7122" t="s">
        <v>160</v>
      </c>
      <c r="B7122">
        <v>1980</v>
      </c>
      <c r="C7122" t="str">
        <f t="shared" si="111"/>
        <v>Russian Federation 1980</v>
      </c>
      <c r="D7122">
        <v>0</v>
      </c>
      <c r="E7122">
        <v>0</v>
      </c>
      <c r="F7122">
        <v>0</v>
      </c>
    </row>
    <row r="7123" spans="1:6" x14ac:dyDescent="0.25">
      <c r="A7123" t="s">
        <v>160</v>
      </c>
      <c r="B7123">
        <v>1981</v>
      </c>
      <c r="C7123" t="str">
        <f t="shared" si="111"/>
        <v>Russian Federation 1981</v>
      </c>
      <c r="D7123">
        <v>0</v>
      </c>
      <c r="E7123">
        <v>0</v>
      </c>
      <c r="F7123">
        <v>0</v>
      </c>
    </row>
    <row r="7124" spans="1:6" x14ac:dyDescent="0.25">
      <c r="A7124" t="s">
        <v>160</v>
      </c>
      <c r="B7124">
        <v>1982</v>
      </c>
      <c r="C7124" t="str">
        <f t="shared" si="111"/>
        <v>Russian Federation 1982</v>
      </c>
      <c r="D7124">
        <v>0</v>
      </c>
      <c r="E7124">
        <v>0</v>
      </c>
      <c r="F7124">
        <v>0</v>
      </c>
    </row>
    <row r="7125" spans="1:6" x14ac:dyDescent="0.25">
      <c r="A7125" t="s">
        <v>160</v>
      </c>
      <c r="B7125">
        <v>1983</v>
      </c>
      <c r="C7125" t="str">
        <f t="shared" si="111"/>
        <v>Russian Federation 1983</v>
      </c>
      <c r="D7125">
        <v>0</v>
      </c>
      <c r="E7125">
        <v>0</v>
      </c>
      <c r="F7125">
        <v>0</v>
      </c>
    </row>
    <row r="7126" spans="1:6" x14ac:dyDescent="0.25">
      <c r="A7126" t="s">
        <v>160</v>
      </c>
      <c r="B7126">
        <v>1984</v>
      </c>
      <c r="C7126" t="str">
        <f t="shared" si="111"/>
        <v>Russian Federation 1984</v>
      </c>
      <c r="D7126">
        <v>0</v>
      </c>
      <c r="E7126">
        <v>0</v>
      </c>
      <c r="F7126">
        <v>0</v>
      </c>
    </row>
    <row r="7127" spans="1:6" x14ac:dyDescent="0.25">
      <c r="A7127" t="s">
        <v>160</v>
      </c>
      <c r="B7127">
        <v>1985</v>
      </c>
      <c r="C7127" t="str">
        <f t="shared" si="111"/>
        <v>Russian Federation 1985</v>
      </c>
      <c r="D7127">
        <v>0</v>
      </c>
      <c r="E7127">
        <v>0</v>
      </c>
      <c r="F7127">
        <v>0</v>
      </c>
    </row>
    <row r="7128" spans="1:6" x14ac:dyDescent="0.25">
      <c r="A7128" t="s">
        <v>160</v>
      </c>
      <c r="B7128">
        <v>1986</v>
      </c>
      <c r="C7128" t="str">
        <f t="shared" si="111"/>
        <v>Russian Federation 1986</v>
      </c>
      <c r="D7128">
        <v>0</v>
      </c>
      <c r="E7128">
        <v>0</v>
      </c>
      <c r="F7128">
        <v>0</v>
      </c>
    </row>
    <row r="7129" spans="1:6" x14ac:dyDescent="0.25">
      <c r="A7129" t="s">
        <v>160</v>
      </c>
      <c r="B7129">
        <v>1987</v>
      </c>
      <c r="C7129" t="str">
        <f t="shared" si="111"/>
        <v>Russian Federation 1987</v>
      </c>
      <c r="D7129">
        <v>0</v>
      </c>
      <c r="E7129">
        <v>0</v>
      </c>
      <c r="F7129">
        <v>0</v>
      </c>
    </row>
    <row r="7130" spans="1:6" x14ac:dyDescent="0.25">
      <c r="A7130" t="s">
        <v>160</v>
      </c>
      <c r="B7130">
        <v>1988</v>
      </c>
      <c r="C7130" t="str">
        <f t="shared" si="111"/>
        <v>Russian Federation 1988</v>
      </c>
      <c r="D7130">
        <v>0</v>
      </c>
      <c r="E7130">
        <v>0</v>
      </c>
      <c r="F7130">
        <v>0</v>
      </c>
    </row>
    <row r="7131" spans="1:6" x14ac:dyDescent="0.25">
      <c r="A7131" t="s">
        <v>160</v>
      </c>
      <c r="B7131">
        <v>1989</v>
      </c>
      <c r="C7131" t="str">
        <f t="shared" si="111"/>
        <v>Russian Federation 1989</v>
      </c>
      <c r="D7131">
        <v>0</v>
      </c>
      <c r="E7131">
        <v>0</v>
      </c>
      <c r="F7131">
        <v>0</v>
      </c>
    </row>
    <row r="7132" spans="1:6" x14ac:dyDescent="0.25">
      <c r="A7132" t="s">
        <v>160</v>
      </c>
      <c r="B7132">
        <v>1990</v>
      </c>
      <c r="C7132" t="str">
        <f t="shared" si="111"/>
        <v>Russian Federation 1990</v>
      </c>
      <c r="D7132">
        <v>5.7393779999999998E-2</v>
      </c>
      <c r="E7132">
        <v>0.46069474999999999</v>
      </c>
      <c r="F7132">
        <v>0.47555532</v>
      </c>
    </row>
    <row r="7133" spans="1:6" x14ac:dyDescent="0.25">
      <c r="A7133" t="s">
        <v>160</v>
      </c>
      <c r="B7133">
        <v>1991</v>
      </c>
      <c r="C7133" t="str">
        <f t="shared" si="111"/>
        <v>Russian Federation 1991</v>
      </c>
      <c r="D7133">
        <v>5.7786619999999997E-2</v>
      </c>
      <c r="E7133">
        <v>0.44863054000000002</v>
      </c>
      <c r="F7133">
        <v>0.48718602999999999</v>
      </c>
    </row>
    <row r="7134" spans="1:6" x14ac:dyDescent="0.25">
      <c r="A7134" t="s">
        <v>160</v>
      </c>
      <c r="B7134">
        <v>1992</v>
      </c>
      <c r="C7134" t="str">
        <f t="shared" si="111"/>
        <v>Russian Federation 1992</v>
      </c>
      <c r="D7134">
        <v>6.1048369999999998E-2</v>
      </c>
      <c r="E7134">
        <v>0.41380857999999998</v>
      </c>
      <c r="F7134">
        <v>0.52021631000000002</v>
      </c>
    </row>
    <row r="7135" spans="1:6" x14ac:dyDescent="0.25">
      <c r="A7135" t="s">
        <v>160</v>
      </c>
      <c r="B7135">
        <v>1993</v>
      </c>
      <c r="C7135" t="str">
        <f t="shared" si="111"/>
        <v>Russian Federation 1993</v>
      </c>
      <c r="D7135">
        <v>6.3921560000000002E-2</v>
      </c>
      <c r="E7135">
        <v>0.39047943000000002</v>
      </c>
      <c r="F7135">
        <v>0.54035944999999996</v>
      </c>
    </row>
    <row r="7136" spans="1:6" x14ac:dyDescent="0.25">
      <c r="A7136" t="s">
        <v>160</v>
      </c>
      <c r="B7136">
        <v>1994</v>
      </c>
      <c r="C7136" t="str">
        <f t="shared" si="111"/>
        <v>Russian Federation 1994</v>
      </c>
      <c r="D7136">
        <v>6.5052070000000004E-2</v>
      </c>
      <c r="E7136">
        <v>0.36103723999999998</v>
      </c>
      <c r="F7136">
        <v>0.57147234999999996</v>
      </c>
    </row>
    <row r="7137" spans="1:6" x14ac:dyDescent="0.25">
      <c r="A7137" t="s">
        <v>160</v>
      </c>
      <c r="B7137">
        <v>1995</v>
      </c>
      <c r="C7137" t="str">
        <f t="shared" si="111"/>
        <v>Russian Federation 1995</v>
      </c>
      <c r="D7137">
        <v>6.1065170000000002E-2</v>
      </c>
      <c r="E7137">
        <v>0.35877627000000001</v>
      </c>
      <c r="F7137">
        <v>0.57756178999999996</v>
      </c>
    </row>
    <row r="7138" spans="1:6" x14ac:dyDescent="0.25">
      <c r="A7138" t="s">
        <v>160</v>
      </c>
      <c r="B7138">
        <v>1996</v>
      </c>
      <c r="C7138" t="str">
        <f t="shared" si="111"/>
        <v>Russian Federation 1996</v>
      </c>
      <c r="D7138">
        <v>5.9139570000000002E-2</v>
      </c>
      <c r="E7138">
        <v>0.34864142999999997</v>
      </c>
      <c r="F7138">
        <v>0.58999400000000002</v>
      </c>
    </row>
    <row r="7139" spans="1:6" x14ac:dyDescent="0.25">
      <c r="A7139" t="s">
        <v>160</v>
      </c>
      <c r="B7139">
        <v>1997</v>
      </c>
      <c r="C7139" t="str">
        <f t="shared" si="111"/>
        <v>Russian Federation 1997</v>
      </c>
      <c r="D7139">
        <v>5.9267760000000003E-2</v>
      </c>
      <c r="E7139">
        <v>0.34646445999999997</v>
      </c>
      <c r="F7139">
        <v>0.59241427999999996</v>
      </c>
    </row>
    <row r="7140" spans="1:6" x14ac:dyDescent="0.25">
      <c r="A7140" t="s">
        <v>160</v>
      </c>
      <c r="B7140">
        <v>1998</v>
      </c>
      <c r="C7140" t="str">
        <f t="shared" si="111"/>
        <v>Russian Federation 1998</v>
      </c>
      <c r="D7140">
        <v>5.0631580000000002E-2</v>
      </c>
      <c r="E7140">
        <v>0.34353545000000002</v>
      </c>
      <c r="F7140">
        <v>0.60328095999999998</v>
      </c>
    </row>
    <row r="7141" spans="1:6" x14ac:dyDescent="0.25">
      <c r="A7141" t="s">
        <v>160</v>
      </c>
      <c r="B7141">
        <v>1999</v>
      </c>
      <c r="C7141" t="str">
        <f t="shared" si="111"/>
        <v>Russian Federation 1999</v>
      </c>
      <c r="D7141">
        <v>5.5709210000000002E-2</v>
      </c>
      <c r="E7141">
        <v>0.35565309000000001</v>
      </c>
      <c r="F7141">
        <v>0.58497447999999996</v>
      </c>
    </row>
    <row r="7142" spans="1:6" x14ac:dyDescent="0.25">
      <c r="A7142" t="s">
        <v>160</v>
      </c>
      <c r="B7142">
        <v>2000</v>
      </c>
      <c r="C7142" t="str">
        <f t="shared" si="111"/>
        <v>Russian Federation 2000</v>
      </c>
      <c r="D7142">
        <v>5.7613379999999999E-2</v>
      </c>
      <c r="E7142">
        <v>0.36739808000000002</v>
      </c>
      <c r="F7142">
        <v>0.57178446999999999</v>
      </c>
    </row>
    <row r="7143" spans="1:6" x14ac:dyDescent="0.25">
      <c r="A7143" t="s">
        <v>160</v>
      </c>
      <c r="B7143">
        <v>2001</v>
      </c>
      <c r="C7143" t="str">
        <f t="shared" si="111"/>
        <v>Russian Federation 2001</v>
      </c>
      <c r="D7143">
        <v>6.1227660000000003E-2</v>
      </c>
      <c r="E7143">
        <v>0.37070069999999999</v>
      </c>
      <c r="F7143">
        <v>0.56506922000000004</v>
      </c>
    </row>
    <row r="7144" spans="1:6" x14ac:dyDescent="0.25">
      <c r="A7144" t="s">
        <v>160</v>
      </c>
      <c r="B7144">
        <v>2002</v>
      </c>
      <c r="C7144" t="str">
        <f t="shared" si="111"/>
        <v>Russian Federation 2002</v>
      </c>
      <c r="D7144">
        <v>6.0421900000000001E-2</v>
      </c>
      <c r="E7144">
        <v>0.36860862999999999</v>
      </c>
      <c r="F7144">
        <v>0.56889111999999997</v>
      </c>
    </row>
    <row r="7145" spans="1:6" x14ac:dyDescent="0.25">
      <c r="A7145" t="s">
        <v>160</v>
      </c>
      <c r="B7145">
        <v>2003</v>
      </c>
      <c r="C7145" t="str">
        <f t="shared" si="111"/>
        <v>Russian Federation 2003</v>
      </c>
      <c r="D7145">
        <v>5.5533220000000001E-2</v>
      </c>
      <c r="E7145">
        <v>0.37520058000000001</v>
      </c>
      <c r="F7145">
        <v>0.56805766000000002</v>
      </c>
    </row>
    <row r="7146" spans="1:6" x14ac:dyDescent="0.25">
      <c r="A7146" t="s">
        <v>160</v>
      </c>
      <c r="B7146">
        <v>2004</v>
      </c>
      <c r="C7146" t="str">
        <f t="shared" si="111"/>
        <v>Russian Federation 2004</v>
      </c>
      <c r="D7146">
        <v>5.2580450000000001E-2</v>
      </c>
      <c r="E7146">
        <v>0.38574061999999998</v>
      </c>
      <c r="F7146">
        <v>0.56074692999999998</v>
      </c>
    </row>
    <row r="7147" spans="1:6" x14ac:dyDescent="0.25">
      <c r="A7147" t="s">
        <v>160</v>
      </c>
      <c r="B7147">
        <v>2005</v>
      </c>
      <c r="C7147" t="str">
        <f t="shared" si="111"/>
        <v>Russian Federation 2005</v>
      </c>
      <c r="D7147">
        <v>4.9665729999999998E-2</v>
      </c>
      <c r="E7147">
        <v>0.38077696</v>
      </c>
      <c r="F7147">
        <v>0.56955730000000004</v>
      </c>
    </row>
    <row r="7148" spans="1:6" x14ac:dyDescent="0.25">
      <c r="A7148" t="s">
        <v>160</v>
      </c>
      <c r="B7148">
        <v>2006</v>
      </c>
      <c r="C7148" t="str">
        <f t="shared" si="111"/>
        <v>Russian Federation 2006</v>
      </c>
      <c r="D7148">
        <v>4.7494679999999997E-2</v>
      </c>
      <c r="E7148">
        <v>0.36999482</v>
      </c>
      <c r="F7148">
        <v>0.58436805999999997</v>
      </c>
    </row>
    <row r="7149" spans="1:6" x14ac:dyDescent="0.25">
      <c r="A7149" t="s">
        <v>160</v>
      </c>
      <c r="B7149">
        <v>2007</v>
      </c>
      <c r="C7149" t="str">
        <f t="shared" si="111"/>
        <v>Russian Federation 2007</v>
      </c>
      <c r="D7149">
        <v>4.4450730000000001E-2</v>
      </c>
      <c r="E7149">
        <v>0.35834888999999998</v>
      </c>
      <c r="F7149">
        <v>0.59969839999999996</v>
      </c>
    </row>
    <row r="7150" spans="1:6" x14ac:dyDescent="0.25">
      <c r="A7150" t="s">
        <v>160</v>
      </c>
      <c r="B7150">
        <v>2008</v>
      </c>
      <c r="C7150" t="str">
        <f t="shared" si="111"/>
        <v>Russian Federation 2008</v>
      </c>
      <c r="D7150">
        <v>4.4762049999999998E-2</v>
      </c>
      <c r="E7150">
        <v>0.34471301999999998</v>
      </c>
      <c r="F7150">
        <v>0.61463425999999999</v>
      </c>
    </row>
    <row r="7151" spans="1:6" x14ac:dyDescent="0.25">
      <c r="A7151" t="s">
        <v>160</v>
      </c>
      <c r="B7151">
        <v>2009</v>
      </c>
      <c r="C7151" t="str">
        <f t="shared" si="111"/>
        <v>Russian Federation 2009</v>
      </c>
      <c r="D7151">
        <v>4.8790640000000003E-2</v>
      </c>
      <c r="E7151">
        <v>0.33017512999999998</v>
      </c>
      <c r="F7151">
        <v>0.62534221999999995</v>
      </c>
    </row>
    <row r="7152" spans="1:6" x14ac:dyDescent="0.25">
      <c r="A7152" t="s">
        <v>160</v>
      </c>
      <c r="B7152">
        <v>2010</v>
      </c>
      <c r="C7152" t="str">
        <f t="shared" si="111"/>
        <v>Russian Federation 2010</v>
      </c>
      <c r="D7152">
        <v>4.1189610000000001E-2</v>
      </c>
      <c r="E7152">
        <v>0.33865783999999999</v>
      </c>
      <c r="F7152">
        <v>0.62449074999999998</v>
      </c>
    </row>
    <row r="7153" spans="1:6" x14ac:dyDescent="0.25">
      <c r="A7153" t="s">
        <v>160</v>
      </c>
      <c r="B7153">
        <v>2011</v>
      </c>
      <c r="C7153" t="str">
        <f t="shared" si="111"/>
        <v>Russian Federation 2011</v>
      </c>
      <c r="D7153">
        <v>4.5189090000000001E-2</v>
      </c>
      <c r="E7153">
        <v>0.34257324</v>
      </c>
      <c r="F7153">
        <v>0.61688191000000003</v>
      </c>
    </row>
    <row r="7154" spans="1:6" x14ac:dyDescent="0.25">
      <c r="A7154" t="s">
        <v>160</v>
      </c>
      <c r="B7154">
        <v>2012</v>
      </c>
      <c r="C7154" t="str">
        <f t="shared" si="111"/>
        <v>Russian Federation 2012</v>
      </c>
      <c r="D7154">
        <v>4.216789E-2</v>
      </c>
      <c r="E7154">
        <v>0.33853396000000002</v>
      </c>
      <c r="F7154">
        <v>0.62387431999999998</v>
      </c>
    </row>
    <row r="7155" spans="1:6" x14ac:dyDescent="0.25">
      <c r="A7155" t="s">
        <v>160</v>
      </c>
      <c r="B7155">
        <v>2013</v>
      </c>
      <c r="C7155" t="str">
        <f t="shared" si="111"/>
        <v>Russian Federation 2013</v>
      </c>
      <c r="D7155">
        <v>4.3220219999999997E-2</v>
      </c>
      <c r="E7155">
        <v>0.33431284</v>
      </c>
      <c r="F7155">
        <v>0.62698474999999998</v>
      </c>
    </row>
    <row r="7156" spans="1:6" x14ac:dyDescent="0.25">
      <c r="A7156" t="s">
        <v>160</v>
      </c>
      <c r="B7156">
        <v>2014</v>
      </c>
      <c r="C7156" t="str">
        <f t="shared" si="111"/>
        <v>Russian Federation 2014</v>
      </c>
      <c r="D7156">
        <v>4.352462E-2</v>
      </c>
      <c r="E7156">
        <v>0.33846693</v>
      </c>
      <c r="F7156">
        <v>0.62258776999999998</v>
      </c>
    </row>
    <row r="7157" spans="1:6" x14ac:dyDescent="0.25">
      <c r="A7157" t="s">
        <v>161</v>
      </c>
      <c r="B7157">
        <v>1970</v>
      </c>
      <c r="C7157" t="str">
        <f t="shared" si="111"/>
        <v>Rwanda 1970</v>
      </c>
      <c r="D7157">
        <v>0.66223799000000005</v>
      </c>
      <c r="E7157">
        <v>0.13849031000000001</v>
      </c>
      <c r="F7157">
        <v>0.19251799999999999</v>
      </c>
    </row>
    <row r="7158" spans="1:6" x14ac:dyDescent="0.25">
      <c r="A7158" t="s">
        <v>161</v>
      </c>
      <c r="B7158">
        <v>1971</v>
      </c>
      <c r="C7158" t="str">
        <f t="shared" si="111"/>
        <v>Rwanda 1971</v>
      </c>
      <c r="D7158">
        <v>0.66236408999999996</v>
      </c>
      <c r="E7158">
        <v>0.13862807999999999</v>
      </c>
      <c r="F7158">
        <v>0.19219443999999999</v>
      </c>
    </row>
    <row r="7159" spans="1:6" x14ac:dyDescent="0.25">
      <c r="A7159" t="s">
        <v>161</v>
      </c>
      <c r="B7159">
        <v>1972</v>
      </c>
      <c r="C7159" t="str">
        <f t="shared" si="111"/>
        <v>Rwanda 1972</v>
      </c>
      <c r="D7159">
        <v>0.57010008999999995</v>
      </c>
      <c r="E7159">
        <v>0.17682633</v>
      </c>
      <c r="F7159">
        <v>0.23831482000000001</v>
      </c>
    </row>
    <row r="7160" spans="1:6" x14ac:dyDescent="0.25">
      <c r="A7160" t="s">
        <v>161</v>
      </c>
      <c r="B7160">
        <v>1973</v>
      </c>
      <c r="C7160" t="str">
        <f t="shared" si="111"/>
        <v>Rwanda 1973</v>
      </c>
      <c r="D7160">
        <v>0.65064089000000003</v>
      </c>
      <c r="E7160">
        <v>0.14579758000000001</v>
      </c>
      <c r="F7160">
        <v>0.19528185000000001</v>
      </c>
    </row>
    <row r="7161" spans="1:6" x14ac:dyDescent="0.25">
      <c r="A7161" t="s">
        <v>161</v>
      </c>
      <c r="B7161">
        <v>1974</v>
      </c>
      <c r="C7161" t="str">
        <f t="shared" si="111"/>
        <v>Rwanda 1974</v>
      </c>
      <c r="D7161">
        <v>0.68613453000000002</v>
      </c>
      <c r="E7161">
        <v>0.13351282</v>
      </c>
      <c r="F7161">
        <v>0.17456337</v>
      </c>
    </row>
    <row r="7162" spans="1:6" x14ac:dyDescent="0.25">
      <c r="A7162" t="s">
        <v>161</v>
      </c>
      <c r="B7162">
        <v>1975</v>
      </c>
      <c r="C7162" t="str">
        <f t="shared" si="111"/>
        <v>Rwanda 1975</v>
      </c>
      <c r="D7162">
        <v>0.67002868999999998</v>
      </c>
      <c r="E7162">
        <v>0.14251859</v>
      </c>
      <c r="F7162">
        <v>0.18013934000000001</v>
      </c>
    </row>
    <row r="7163" spans="1:6" x14ac:dyDescent="0.25">
      <c r="A7163" t="s">
        <v>161</v>
      </c>
      <c r="B7163">
        <v>1976</v>
      </c>
      <c r="C7163" t="str">
        <f t="shared" si="111"/>
        <v>Rwanda 1976</v>
      </c>
      <c r="D7163">
        <v>0.70511513999999997</v>
      </c>
      <c r="E7163">
        <v>0.12055678</v>
      </c>
      <c r="F7163">
        <v>0.17151305999999999</v>
      </c>
    </row>
    <row r="7164" spans="1:6" x14ac:dyDescent="0.25">
      <c r="A7164" t="s">
        <v>161</v>
      </c>
      <c r="B7164">
        <v>1977</v>
      </c>
      <c r="C7164" t="str">
        <f t="shared" si="111"/>
        <v>Rwanda 1977</v>
      </c>
      <c r="D7164">
        <v>0.68281038999999999</v>
      </c>
      <c r="E7164">
        <v>0.13045993</v>
      </c>
      <c r="F7164">
        <v>0.18144271000000001</v>
      </c>
    </row>
    <row r="7165" spans="1:6" x14ac:dyDescent="0.25">
      <c r="A7165" t="s">
        <v>161</v>
      </c>
      <c r="B7165">
        <v>1978</v>
      </c>
      <c r="C7165" t="str">
        <f t="shared" si="111"/>
        <v>Rwanda 1978</v>
      </c>
      <c r="D7165">
        <v>0.66150385</v>
      </c>
      <c r="E7165">
        <v>0.12814865</v>
      </c>
      <c r="F7165">
        <v>0.20641383999999999</v>
      </c>
    </row>
    <row r="7166" spans="1:6" x14ac:dyDescent="0.25">
      <c r="A7166" t="s">
        <v>161</v>
      </c>
      <c r="B7166">
        <v>1979</v>
      </c>
      <c r="C7166" t="str">
        <f t="shared" si="111"/>
        <v>Rwanda 1979</v>
      </c>
      <c r="D7166">
        <v>0.70558894999999999</v>
      </c>
      <c r="E7166">
        <v>0.11538883</v>
      </c>
      <c r="F7166">
        <v>0.17898415000000001</v>
      </c>
    </row>
    <row r="7167" spans="1:6" x14ac:dyDescent="0.25">
      <c r="A7167" t="s">
        <v>161</v>
      </c>
      <c r="B7167">
        <v>1980</v>
      </c>
      <c r="C7167" t="str">
        <f t="shared" si="111"/>
        <v>Rwanda 1980</v>
      </c>
      <c r="D7167">
        <v>0.66552071999999995</v>
      </c>
      <c r="E7167">
        <v>0.14046212999999999</v>
      </c>
      <c r="F7167">
        <v>0.18847294000000001</v>
      </c>
    </row>
    <row r="7168" spans="1:6" x14ac:dyDescent="0.25">
      <c r="A7168" t="s">
        <v>161</v>
      </c>
      <c r="B7168">
        <v>1981</v>
      </c>
      <c r="C7168" t="str">
        <f t="shared" si="111"/>
        <v>Rwanda 1981</v>
      </c>
      <c r="D7168">
        <v>0.66467925000000005</v>
      </c>
      <c r="E7168">
        <v>0.12663245000000001</v>
      </c>
      <c r="F7168">
        <v>0.20322341999999999</v>
      </c>
    </row>
    <row r="7169" spans="1:6" x14ac:dyDescent="0.25">
      <c r="A7169" t="s">
        <v>161</v>
      </c>
      <c r="B7169">
        <v>1982</v>
      </c>
      <c r="C7169" t="str">
        <f t="shared" si="111"/>
        <v>Rwanda 1982</v>
      </c>
      <c r="D7169">
        <v>0.66541934000000003</v>
      </c>
      <c r="E7169">
        <v>0.13157329000000001</v>
      </c>
      <c r="F7169">
        <v>0.19990778000000001</v>
      </c>
    </row>
    <row r="7170" spans="1:6" x14ac:dyDescent="0.25">
      <c r="A7170" t="s">
        <v>161</v>
      </c>
      <c r="B7170">
        <v>1983</v>
      </c>
      <c r="C7170" t="str">
        <f t="shared" si="111"/>
        <v>Rwanda 1983</v>
      </c>
      <c r="D7170">
        <v>0.64528191999999995</v>
      </c>
      <c r="E7170">
        <v>0.15606687999999999</v>
      </c>
      <c r="F7170">
        <v>0.18914358000000001</v>
      </c>
    </row>
    <row r="7171" spans="1:6" x14ac:dyDescent="0.25">
      <c r="A7171" t="s">
        <v>161</v>
      </c>
      <c r="B7171">
        <v>1984</v>
      </c>
      <c r="C7171" t="str">
        <f t="shared" ref="C7171:C7234" si="112">A7171&amp;" "&amp;B7171</f>
        <v>Rwanda 1984</v>
      </c>
      <c r="D7171">
        <v>0.61998266000000002</v>
      </c>
      <c r="E7171">
        <v>0.16932242</v>
      </c>
      <c r="F7171">
        <v>0.20183564000000001</v>
      </c>
    </row>
    <row r="7172" spans="1:6" x14ac:dyDescent="0.25">
      <c r="A7172" t="s">
        <v>161</v>
      </c>
      <c r="B7172">
        <v>1985</v>
      </c>
      <c r="C7172" t="str">
        <f t="shared" si="112"/>
        <v>Rwanda 1985</v>
      </c>
      <c r="D7172">
        <v>0.61752781999999995</v>
      </c>
      <c r="E7172">
        <v>0.16552131</v>
      </c>
      <c r="F7172">
        <v>0.20929559</v>
      </c>
    </row>
    <row r="7173" spans="1:6" x14ac:dyDescent="0.25">
      <c r="A7173" t="s">
        <v>161</v>
      </c>
      <c r="B7173">
        <v>1986</v>
      </c>
      <c r="C7173" t="str">
        <f t="shared" si="112"/>
        <v>Rwanda 1986</v>
      </c>
      <c r="D7173">
        <v>0.60524493000000001</v>
      </c>
      <c r="E7173">
        <v>0.16423104999999999</v>
      </c>
      <c r="F7173">
        <v>0.21912462999999999</v>
      </c>
    </row>
    <row r="7174" spans="1:6" x14ac:dyDescent="0.25">
      <c r="A7174" t="s">
        <v>161</v>
      </c>
      <c r="B7174">
        <v>1987</v>
      </c>
      <c r="C7174" t="str">
        <f t="shared" si="112"/>
        <v>Rwanda 1987</v>
      </c>
      <c r="D7174">
        <v>0.52221677</v>
      </c>
      <c r="E7174">
        <v>0.15127603000000001</v>
      </c>
      <c r="F7174">
        <v>0.31825198999999998</v>
      </c>
    </row>
    <row r="7175" spans="1:6" x14ac:dyDescent="0.25">
      <c r="A7175" t="s">
        <v>161</v>
      </c>
      <c r="B7175">
        <v>1988</v>
      </c>
      <c r="C7175" t="str">
        <f t="shared" si="112"/>
        <v>Rwanda 1988</v>
      </c>
      <c r="D7175">
        <v>0.51207796999999999</v>
      </c>
      <c r="E7175">
        <v>0.15413278</v>
      </c>
      <c r="F7175">
        <v>0.32487421</v>
      </c>
    </row>
    <row r="7176" spans="1:6" x14ac:dyDescent="0.25">
      <c r="A7176" t="s">
        <v>161</v>
      </c>
      <c r="B7176">
        <v>1989</v>
      </c>
      <c r="C7176" t="str">
        <f t="shared" si="112"/>
        <v>Rwanda 1989</v>
      </c>
      <c r="D7176">
        <v>0.52715615000000005</v>
      </c>
      <c r="E7176">
        <v>0.14526822</v>
      </c>
      <c r="F7176">
        <v>0.31915921000000003</v>
      </c>
    </row>
    <row r="7177" spans="1:6" x14ac:dyDescent="0.25">
      <c r="A7177" t="s">
        <v>161</v>
      </c>
      <c r="B7177">
        <v>1990</v>
      </c>
      <c r="C7177" t="str">
        <f t="shared" si="112"/>
        <v>Rwanda 1990</v>
      </c>
      <c r="D7177">
        <v>0.52066161</v>
      </c>
      <c r="E7177">
        <v>0.15337639</v>
      </c>
      <c r="F7177">
        <v>0.32010529999999998</v>
      </c>
    </row>
    <row r="7178" spans="1:6" x14ac:dyDescent="0.25">
      <c r="A7178" t="s">
        <v>161</v>
      </c>
      <c r="B7178">
        <v>1991</v>
      </c>
      <c r="C7178" t="str">
        <f t="shared" si="112"/>
        <v>Rwanda 1991</v>
      </c>
      <c r="D7178">
        <v>0.41562489000000002</v>
      </c>
      <c r="E7178">
        <v>0.12471715</v>
      </c>
      <c r="F7178">
        <v>0.45188803999999999</v>
      </c>
    </row>
    <row r="7179" spans="1:6" x14ac:dyDescent="0.25">
      <c r="A7179" t="s">
        <v>161</v>
      </c>
      <c r="B7179">
        <v>1992</v>
      </c>
      <c r="C7179" t="str">
        <f t="shared" si="112"/>
        <v>Rwanda 1992</v>
      </c>
      <c r="D7179">
        <v>0.41021648999999999</v>
      </c>
      <c r="E7179">
        <v>0.13765279999999999</v>
      </c>
      <c r="F7179">
        <v>0.44433635999999999</v>
      </c>
    </row>
    <row r="7180" spans="1:6" x14ac:dyDescent="0.25">
      <c r="A7180" t="s">
        <v>161</v>
      </c>
      <c r="B7180">
        <v>1993</v>
      </c>
      <c r="C7180" t="str">
        <f t="shared" si="112"/>
        <v>Rwanda 1993</v>
      </c>
      <c r="D7180">
        <v>0.44035426999999999</v>
      </c>
      <c r="E7180">
        <v>0.13868773000000001</v>
      </c>
      <c r="F7180">
        <v>0.41418279000000002</v>
      </c>
    </row>
    <row r="7181" spans="1:6" x14ac:dyDescent="0.25">
      <c r="A7181" t="s">
        <v>161</v>
      </c>
      <c r="B7181">
        <v>1994</v>
      </c>
      <c r="C7181" t="str">
        <f t="shared" si="112"/>
        <v>Rwanda 1994</v>
      </c>
      <c r="D7181">
        <v>0.49956353999999997</v>
      </c>
      <c r="E7181">
        <v>9.8366229999999999E-2</v>
      </c>
      <c r="F7181">
        <v>0.40411797999999999</v>
      </c>
    </row>
    <row r="7182" spans="1:6" x14ac:dyDescent="0.25">
      <c r="A7182" t="s">
        <v>161</v>
      </c>
      <c r="B7182">
        <v>1995</v>
      </c>
      <c r="C7182" t="str">
        <f t="shared" si="112"/>
        <v>Rwanda 1995</v>
      </c>
      <c r="D7182">
        <v>0.47189813000000003</v>
      </c>
      <c r="E7182">
        <v>0.10542302000000001</v>
      </c>
      <c r="F7182">
        <v>0.42187542</v>
      </c>
    </row>
    <row r="7183" spans="1:6" x14ac:dyDescent="0.25">
      <c r="A7183" t="s">
        <v>161</v>
      </c>
      <c r="B7183">
        <v>1996</v>
      </c>
      <c r="C7183" t="str">
        <f t="shared" si="112"/>
        <v>Rwanda 1996</v>
      </c>
      <c r="D7183">
        <v>0.51188447000000004</v>
      </c>
      <c r="E7183">
        <v>0.11267789</v>
      </c>
      <c r="F7183">
        <v>0.37393644999999998</v>
      </c>
    </row>
    <row r="7184" spans="1:6" x14ac:dyDescent="0.25">
      <c r="A7184" t="s">
        <v>161</v>
      </c>
      <c r="B7184">
        <v>1997</v>
      </c>
      <c r="C7184" t="str">
        <f t="shared" si="112"/>
        <v>Rwanda 1997</v>
      </c>
      <c r="D7184">
        <v>0.46085467000000002</v>
      </c>
      <c r="E7184">
        <v>0.118896</v>
      </c>
      <c r="F7184">
        <v>0.41621704999999998</v>
      </c>
    </row>
    <row r="7185" spans="1:6" x14ac:dyDescent="0.25">
      <c r="A7185" t="s">
        <v>161</v>
      </c>
      <c r="B7185">
        <v>1998</v>
      </c>
      <c r="C7185" t="str">
        <f t="shared" si="112"/>
        <v>Rwanda 1998</v>
      </c>
      <c r="D7185">
        <v>0.45795060999999998</v>
      </c>
      <c r="E7185">
        <v>0.126696</v>
      </c>
      <c r="F7185">
        <v>0.41006376999999999</v>
      </c>
    </row>
    <row r="7186" spans="1:6" x14ac:dyDescent="0.25">
      <c r="A7186" t="s">
        <v>161</v>
      </c>
      <c r="B7186">
        <v>1999</v>
      </c>
      <c r="C7186" t="str">
        <f t="shared" si="112"/>
        <v>Rwanda 1999</v>
      </c>
      <c r="D7186">
        <v>0.46122133999999998</v>
      </c>
      <c r="E7186">
        <v>0.12294384</v>
      </c>
      <c r="F7186">
        <v>0.41393524999999998</v>
      </c>
    </row>
    <row r="7187" spans="1:6" x14ac:dyDescent="0.25">
      <c r="A7187" t="s">
        <v>161</v>
      </c>
      <c r="B7187">
        <v>2000</v>
      </c>
      <c r="C7187" t="str">
        <f t="shared" si="112"/>
        <v>Rwanda 2000</v>
      </c>
      <c r="D7187">
        <v>0.45466136000000001</v>
      </c>
      <c r="E7187">
        <v>0.11455548</v>
      </c>
      <c r="F7187">
        <v>0.43035994999999999</v>
      </c>
    </row>
    <row r="7188" spans="1:6" x14ac:dyDescent="0.25">
      <c r="A7188" t="s">
        <v>161</v>
      </c>
      <c r="B7188">
        <v>2001</v>
      </c>
      <c r="C7188" t="str">
        <f t="shared" si="112"/>
        <v>Rwanda 2001</v>
      </c>
      <c r="D7188">
        <v>0.45239372</v>
      </c>
      <c r="E7188">
        <v>0.12764363000000001</v>
      </c>
      <c r="F7188">
        <v>0.41612325999999999</v>
      </c>
    </row>
    <row r="7189" spans="1:6" x14ac:dyDescent="0.25">
      <c r="A7189" t="s">
        <v>161</v>
      </c>
      <c r="B7189">
        <v>2002</v>
      </c>
      <c r="C7189" t="str">
        <f t="shared" si="112"/>
        <v>Rwanda 2002</v>
      </c>
      <c r="D7189">
        <v>0.47148222000000001</v>
      </c>
      <c r="E7189">
        <v>0.11527158</v>
      </c>
      <c r="F7189">
        <v>0.41251705999999999</v>
      </c>
    </row>
    <row r="7190" spans="1:6" x14ac:dyDescent="0.25">
      <c r="A7190" t="s">
        <v>161</v>
      </c>
      <c r="B7190">
        <v>2003</v>
      </c>
      <c r="C7190" t="str">
        <f t="shared" si="112"/>
        <v>Rwanda 2003</v>
      </c>
      <c r="D7190">
        <v>0.44808439</v>
      </c>
      <c r="E7190">
        <v>0.11449047</v>
      </c>
      <c r="F7190">
        <v>0.43769854000000002</v>
      </c>
    </row>
    <row r="7191" spans="1:6" x14ac:dyDescent="0.25">
      <c r="A7191" t="s">
        <v>161</v>
      </c>
      <c r="B7191">
        <v>2004</v>
      </c>
      <c r="C7191" t="str">
        <f t="shared" si="112"/>
        <v>Rwanda 2004</v>
      </c>
      <c r="D7191">
        <v>0.42690527</v>
      </c>
      <c r="E7191">
        <v>0.12382990000000001</v>
      </c>
      <c r="F7191">
        <v>0.44924718000000002</v>
      </c>
    </row>
    <row r="7192" spans="1:6" x14ac:dyDescent="0.25">
      <c r="A7192" t="s">
        <v>161</v>
      </c>
      <c r="B7192">
        <v>2005</v>
      </c>
      <c r="C7192" t="str">
        <f t="shared" si="112"/>
        <v>Rwanda 2005</v>
      </c>
      <c r="D7192">
        <v>0.41299477000000001</v>
      </c>
      <c r="E7192">
        <v>0.12471994</v>
      </c>
      <c r="F7192">
        <v>0.46228529000000002</v>
      </c>
    </row>
    <row r="7193" spans="1:6" x14ac:dyDescent="0.25">
      <c r="A7193" t="s">
        <v>161</v>
      </c>
      <c r="B7193">
        <v>2006</v>
      </c>
      <c r="C7193" t="str">
        <f t="shared" si="112"/>
        <v>Rwanda 2006</v>
      </c>
      <c r="D7193">
        <v>0.39386852</v>
      </c>
      <c r="E7193">
        <v>0.12417895</v>
      </c>
      <c r="F7193">
        <v>0.48385557000000001</v>
      </c>
    </row>
    <row r="7194" spans="1:6" x14ac:dyDescent="0.25">
      <c r="A7194" t="s">
        <v>161</v>
      </c>
      <c r="B7194">
        <v>2007</v>
      </c>
      <c r="C7194" t="str">
        <f t="shared" si="112"/>
        <v>Rwanda 2007</v>
      </c>
      <c r="D7194">
        <v>0.37261749</v>
      </c>
      <c r="E7194">
        <v>0.12945129</v>
      </c>
      <c r="F7194">
        <v>0.49958217999999999</v>
      </c>
    </row>
    <row r="7195" spans="1:6" x14ac:dyDescent="0.25">
      <c r="A7195" t="s">
        <v>161</v>
      </c>
      <c r="B7195">
        <v>2008</v>
      </c>
      <c r="C7195" t="str">
        <f t="shared" si="112"/>
        <v>Rwanda 2008</v>
      </c>
      <c r="D7195">
        <v>0.35971805000000001</v>
      </c>
      <c r="E7195">
        <v>0.13129373</v>
      </c>
      <c r="F7195">
        <v>0.51401518000000002</v>
      </c>
    </row>
    <row r="7196" spans="1:6" x14ac:dyDescent="0.25">
      <c r="A7196" t="s">
        <v>161</v>
      </c>
      <c r="B7196">
        <v>2009</v>
      </c>
      <c r="C7196" t="str">
        <f t="shared" si="112"/>
        <v>Rwanda 2009</v>
      </c>
      <c r="D7196">
        <v>0.36844547999999999</v>
      </c>
      <c r="E7196">
        <v>0.12437477</v>
      </c>
      <c r="F7196">
        <v>0.51363000999999997</v>
      </c>
    </row>
    <row r="7197" spans="1:6" x14ac:dyDescent="0.25">
      <c r="A7197" t="s">
        <v>161</v>
      </c>
      <c r="B7197">
        <v>2010</v>
      </c>
      <c r="C7197" t="str">
        <f t="shared" si="112"/>
        <v>Rwanda 2010</v>
      </c>
      <c r="D7197">
        <v>0.36341657999999999</v>
      </c>
      <c r="E7197">
        <v>0.12524637999999999</v>
      </c>
      <c r="F7197">
        <v>0.51819588999999999</v>
      </c>
    </row>
    <row r="7198" spans="1:6" x14ac:dyDescent="0.25">
      <c r="A7198" t="s">
        <v>161</v>
      </c>
      <c r="B7198">
        <v>2011</v>
      </c>
      <c r="C7198" t="str">
        <f t="shared" si="112"/>
        <v>Rwanda 2011</v>
      </c>
      <c r="D7198">
        <v>0.35435752999999998</v>
      </c>
      <c r="E7198">
        <v>0.14017621999999999</v>
      </c>
      <c r="F7198">
        <v>0.51110739000000005</v>
      </c>
    </row>
    <row r="7199" spans="1:6" x14ac:dyDescent="0.25">
      <c r="A7199" t="s">
        <v>161</v>
      </c>
      <c r="B7199">
        <v>2012</v>
      </c>
      <c r="C7199" t="str">
        <f t="shared" si="112"/>
        <v>Rwanda 2012</v>
      </c>
      <c r="D7199">
        <v>0.34521200000000002</v>
      </c>
      <c r="E7199">
        <v>0.14010581</v>
      </c>
      <c r="F7199">
        <v>0.52274465000000003</v>
      </c>
    </row>
    <row r="7200" spans="1:6" x14ac:dyDescent="0.25">
      <c r="A7200" t="s">
        <v>161</v>
      </c>
      <c r="B7200">
        <v>2013</v>
      </c>
      <c r="C7200" t="str">
        <f t="shared" si="112"/>
        <v>Rwanda 2013</v>
      </c>
      <c r="D7200">
        <v>0.33896247000000002</v>
      </c>
      <c r="E7200">
        <v>0.14584891999999999</v>
      </c>
      <c r="F7200">
        <v>0.52273491999999999</v>
      </c>
    </row>
    <row r="7201" spans="1:6" x14ac:dyDescent="0.25">
      <c r="A7201" t="s">
        <v>161</v>
      </c>
      <c r="B7201">
        <v>2014</v>
      </c>
      <c r="C7201" t="str">
        <f t="shared" si="112"/>
        <v>Rwanda 2014</v>
      </c>
      <c r="D7201">
        <v>0.33261805999999999</v>
      </c>
      <c r="E7201">
        <v>0.1446646</v>
      </c>
      <c r="F7201">
        <v>0.53112700000000002</v>
      </c>
    </row>
    <row r="7202" spans="1:6" x14ac:dyDescent="0.25">
      <c r="A7202" t="s">
        <v>162</v>
      </c>
      <c r="B7202">
        <v>1970</v>
      </c>
      <c r="C7202" t="str">
        <f t="shared" si="112"/>
        <v>Saint Kitts and Nevis 1970</v>
      </c>
      <c r="D7202">
        <v>5.0169289999999998E-2</v>
      </c>
      <c r="E7202">
        <v>0.23155829999999999</v>
      </c>
      <c r="F7202">
        <v>0.71805848999999999</v>
      </c>
    </row>
    <row r="7203" spans="1:6" x14ac:dyDescent="0.25">
      <c r="A7203" t="s">
        <v>162</v>
      </c>
      <c r="B7203">
        <v>1971</v>
      </c>
      <c r="C7203" t="str">
        <f t="shared" si="112"/>
        <v>Saint Kitts and Nevis 1971</v>
      </c>
      <c r="D7203">
        <v>5.0140869999999997E-2</v>
      </c>
      <c r="E7203">
        <v>0.23206266</v>
      </c>
      <c r="F7203">
        <v>0.71759455999999999</v>
      </c>
    </row>
    <row r="7204" spans="1:6" x14ac:dyDescent="0.25">
      <c r="A7204" t="s">
        <v>162</v>
      </c>
      <c r="B7204">
        <v>1972</v>
      </c>
      <c r="C7204" t="str">
        <f t="shared" si="112"/>
        <v>Saint Kitts and Nevis 1972</v>
      </c>
      <c r="D7204">
        <v>5.0189480000000002E-2</v>
      </c>
      <c r="E7204">
        <v>0.23158604999999999</v>
      </c>
      <c r="F7204">
        <v>0.71799710999999999</v>
      </c>
    </row>
    <row r="7205" spans="1:6" x14ac:dyDescent="0.25">
      <c r="A7205" t="s">
        <v>162</v>
      </c>
      <c r="B7205">
        <v>1973</v>
      </c>
      <c r="C7205" t="str">
        <f t="shared" si="112"/>
        <v>Saint Kitts and Nevis 1973</v>
      </c>
      <c r="D7205">
        <v>5.0177550000000001E-2</v>
      </c>
      <c r="E7205">
        <v>0.23102526000000001</v>
      </c>
      <c r="F7205">
        <v>0.71858469000000003</v>
      </c>
    </row>
    <row r="7206" spans="1:6" x14ac:dyDescent="0.25">
      <c r="A7206" t="s">
        <v>162</v>
      </c>
      <c r="B7206">
        <v>1974</v>
      </c>
      <c r="C7206" t="str">
        <f t="shared" si="112"/>
        <v>Saint Kitts and Nevis 1974</v>
      </c>
      <c r="D7206">
        <v>5.0055849999999999E-2</v>
      </c>
      <c r="E7206">
        <v>0.23357148999999999</v>
      </c>
      <c r="F7206">
        <v>0.71620667999999998</v>
      </c>
    </row>
    <row r="7207" spans="1:6" x14ac:dyDescent="0.25">
      <c r="A7207" t="s">
        <v>162</v>
      </c>
      <c r="B7207">
        <v>1975</v>
      </c>
      <c r="C7207" t="str">
        <f t="shared" si="112"/>
        <v>Saint Kitts and Nevis 1975</v>
      </c>
      <c r="D7207">
        <v>5.0335539999999998E-2</v>
      </c>
      <c r="E7207">
        <v>0.23015398000000001</v>
      </c>
      <c r="F7207">
        <v>0.71920664000000001</v>
      </c>
    </row>
    <row r="7208" spans="1:6" x14ac:dyDescent="0.25">
      <c r="A7208" t="s">
        <v>162</v>
      </c>
      <c r="B7208">
        <v>1976</v>
      </c>
      <c r="C7208" t="str">
        <f t="shared" si="112"/>
        <v>Saint Kitts and Nevis 1976</v>
      </c>
      <c r="D7208">
        <v>5.0141560000000002E-2</v>
      </c>
      <c r="E7208">
        <v>0.22933386</v>
      </c>
      <c r="F7208">
        <v>0.72035693000000001</v>
      </c>
    </row>
    <row r="7209" spans="1:6" x14ac:dyDescent="0.25">
      <c r="A7209" t="s">
        <v>162</v>
      </c>
      <c r="B7209">
        <v>1977</v>
      </c>
      <c r="C7209" t="str">
        <f t="shared" si="112"/>
        <v>Saint Kitts and Nevis 1977</v>
      </c>
      <c r="D7209">
        <v>4.9696270000000001E-2</v>
      </c>
      <c r="E7209">
        <v>0.24109430000000001</v>
      </c>
      <c r="F7209">
        <v>0.70918086999999996</v>
      </c>
    </row>
    <row r="7210" spans="1:6" x14ac:dyDescent="0.25">
      <c r="A7210" t="s">
        <v>162</v>
      </c>
      <c r="B7210">
        <v>1978</v>
      </c>
      <c r="C7210" t="str">
        <f t="shared" si="112"/>
        <v>Saint Kitts and Nevis 1978</v>
      </c>
      <c r="D7210">
        <v>5.1187129999999997E-2</v>
      </c>
      <c r="E7210">
        <v>0.21974854999999999</v>
      </c>
      <c r="F7210">
        <v>0.72834074000000004</v>
      </c>
    </row>
    <row r="7211" spans="1:6" x14ac:dyDescent="0.25">
      <c r="A7211" t="s">
        <v>162</v>
      </c>
      <c r="B7211">
        <v>1979</v>
      </c>
      <c r="C7211" t="str">
        <f t="shared" si="112"/>
        <v>Saint Kitts and Nevis 1979</v>
      </c>
      <c r="D7211">
        <v>4.954973E-2</v>
      </c>
      <c r="E7211">
        <v>0.22683168000000001</v>
      </c>
      <c r="F7211">
        <v>0.72386644</v>
      </c>
    </row>
    <row r="7212" spans="1:6" x14ac:dyDescent="0.25">
      <c r="A7212" t="s">
        <v>162</v>
      </c>
      <c r="B7212">
        <v>1980</v>
      </c>
      <c r="C7212" t="str">
        <f t="shared" si="112"/>
        <v>Saint Kitts and Nevis 1980</v>
      </c>
      <c r="D7212">
        <v>4.2958429999999999E-2</v>
      </c>
      <c r="E7212">
        <v>0.24521630999999999</v>
      </c>
      <c r="F7212">
        <v>0.71263255000000003</v>
      </c>
    </row>
    <row r="7213" spans="1:6" x14ac:dyDescent="0.25">
      <c r="A7213" t="s">
        <v>162</v>
      </c>
      <c r="B7213">
        <v>1981</v>
      </c>
      <c r="C7213" t="str">
        <f t="shared" si="112"/>
        <v>Saint Kitts and Nevis 1981</v>
      </c>
      <c r="D7213">
        <v>4.723815E-2</v>
      </c>
      <c r="E7213">
        <v>0.23153638000000001</v>
      </c>
      <c r="F7213">
        <v>0.72094360999999996</v>
      </c>
    </row>
    <row r="7214" spans="1:6" x14ac:dyDescent="0.25">
      <c r="A7214" t="s">
        <v>162</v>
      </c>
      <c r="B7214">
        <v>1982</v>
      </c>
      <c r="C7214" t="str">
        <f t="shared" si="112"/>
        <v>Saint Kitts and Nevis 1982</v>
      </c>
      <c r="D7214">
        <v>4.3678380000000003E-2</v>
      </c>
      <c r="E7214">
        <v>0.24802462</v>
      </c>
      <c r="F7214">
        <v>0.70864137000000005</v>
      </c>
    </row>
    <row r="7215" spans="1:6" x14ac:dyDescent="0.25">
      <c r="A7215" t="s">
        <v>162</v>
      </c>
      <c r="B7215">
        <v>1983</v>
      </c>
      <c r="C7215" t="str">
        <f t="shared" si="112"/>
        <v>Saint Kitts and Nevis 1983</v>
      </c>
      <c r="D7215">
        <v>3.6751869999999999E-2</v>
      </c>
      <c r="E7215">
        <v>0.25105593999999998</v>
      </c>
      <c r="F7215">
        <v>0.71540247999999995</v>
      </c>
    </row>
    <row r="7216" spans="1:6" x14ac:dyDescent="0.25">
      <c r="A7216" t="s">
        <v>162</v>
      </c>
      <c r="B7216">
        <v>1984</v>
      </c>
      <c r="C7216" t="str">
        <f t="shared" si="112"/>
        <v>Saint Kitts and Nevis 1984</v>
      </c>
      <c r="D7216">
        <v>3.434897E-2</v>
      </c>
      <c r="E7216">
        <v>0.22365499999999999</v>
      </c>
      <c r="F7216">
        <v>0.74531692999999999</v>
      </c>
    </row>
    <row r="7217" spans="1:6" x14ac:dyDescent="0.25">
      <c r="A7217" t="s">
        <v>162</v>
      </c>
      <c r="B7217">
        <v>1985</v>
      </c>
      <c r="C7217" t="str">
        <f t="shared" si="112"/>
        <v>Saint Kitts and Nevis 1985</v>
      </c>
      <c r="D7217">
        <v>3.3887430000000003E-2</v>
      </c>
      <c r="E7217">
        <v>0.21551844000000001</v>
      </c>
      <c r="F7217">
        <v>0.75463743999999999</v>
      </c>
    </row>
    <row r="7218" spans="1:6" x14ac:dyDescent="0.25">
      <c r="A7218" t="s">
        <v>162</v>
      </c>
      <c r="B7218">
        <v>1986</v>
      </c>
      <c r="C7218" t="str">
        <f t="shared" si="112"/>
        <v>Saint Kitts and Nevis 1986</v>
      </c>
      <c r="D7218">
        <v>2.8185849999999998E-2</v>
      </c>
      <c r="E7218">
        <v>0.21195742000000001</v>
      </c>
      <c r="F7218">
        <v>0.76377885000000001</v>
      </c>
    </row>
    <row r="7219" spans="1:6" x14ac:dyDescent="0.25">
      <c r="A7219" t="s">
        <v>162</v>
      </c>
      <c r="B7219">
        <v>1987</v>
      </c>
      <c r="C7219" t="str">
        <f t="shared" si="112"/>
        <v>Saint Kitts and Nevis 1987</v>
      </c>
      <c r="D7219">
        <v>2.7918350000000001E-2</v>
      </c>
      <c r="E7219">
        <v>0.22475046000000001</v>
      </c>
      <c r="F7219">
        <v>0.74941561999999995</v>
      </c>
    </row>
    <row r="7220" spans="1:6" x14ac:dyDescent="0.25">
      <c r="A7220" t="s">
        <v>162</v>
      </c>
      <c r="B7220">
        <v>1988</v>
      </c>
      <c r="C7220" t="str">
        <f t="shared" si="112"/>
        <v>Saint Kitts and Nevis 1988</v>
      </c>
      <c r="D7220">
        <v>2.6543750000000001E-2</v>
      </c>
      <c r="E7220">
        <v>0.24953618</v>
      </c>
      <c r="F7220">
        <v>0.72609705999999996</v>
      </c>
    </row>
    <row r="7221" spans="1:6" x14ac:dyDescent="0.25">
      <c r="A7221" t="s">
        <v>162</v>
      </c>
      <c r="B7221">
        <v>1989</v>
      </c>
      <c r="C7221" t="str">
        <f t="shared" si="112"/>
        <v>Saint Kitts and Nevis 1989</v>
      </c>
      <c r="D7221">
        <v>2.447324E-2</v>
      </c>
      <c r="E7221">
        <v>0.24930632999999999</v>
      </c>
      <c r="F7221">
        <v>0.72776114000000003</v>
      </c>
    </row>
    <row r="7222" spans="1:6" x14ac:dyDescent="0.25">
      <c r="A7222" t="s">
        <v>162</v>
      </c>
      <c r="B7222">
        <v>1990</v>
      </c>
      <c r="C7222" t="str">
        <f t="shared" si="112"/>
        <v>Saint Kitts and Nevis 1990</v>
      </c>
      <c r="D7222">
        <v>2.2612509999999999E-2</v>
      </c>
      <c r="E7222">
        <v>0.24601355</v>
      </c>
      <c r="F7222">
        <v>0.73387276999999995</v>
      </c>
    </row>
    <row r="7223" spans="1:6" x14ac:dyDescent="0.25">
      <c r="A7223" t="s">
        <v>162</v>
      </c>
      <c r="B7223">
        <v>1991</v>
      </c>
      <c r="C7223" t="str">
        <f t="shared" si="112"/>
        <v>Saint Kitts and Nevis 1991</v>
      </c>
      <c r="D7223">
        <v>2.3367559999999999E-2</v>
      </c>
      <c r="E7223">
        <v>0.22364882999999999</v>
      </c>
      <c r="F7223">
        <v>0.75539931999999999</v>
      </c>
    </row>
    <row r="7224" spans="1:6" x14ac:dyDescent="0.25">
      <c r="A7224" t="s">
        <v>162</v>
      </c>
      <c r="B7224">
        <v>1992</v>
      </c>
      <c r="C7224" t="str">
        <f t="shared" si="112"/>
        <v>Saint Kitts and Nevis 1992</v>
      </c>
      <c r="D7224">
        <v>2.348685E-2</v>
      </c>
      <c r="E7224">
        <v>0.21844818999999999</v>
      </c>
      <c r="F7224">
        <v>0.76028803</v>
      </c>
    </row>
    <row r="7225" spans="1:6" x14ac:dyDescent="0.25">
      <c r="A7225" t="s">
        <v>162</v>
      </c>
      <c r="B7225">
        <v>1993</v>
      </c>
      <c r="C7225" t="str">
        <f t="shared" si="112"/>
        <v>Saint Kitts and Nevis 1993</v>
      </c>
      <c r="D7225">
        <v>2.2863919999999999E-2</v>
      </c>
      <c r="E7225">
        <v>0.21803727000000001</v>
      </c>
      <c r="F7225">
        <v>0.76200847999999999</v>
      </c>
    </row>
    <row r="7226" spans="1:6" x14ac:dyDescent="0.25">
      <c r="A7226" t="s">
        <v>162</v>
      </c>
      <c r="B7226">
        <v>1994</v>
      </c>
      <c r="C7226" t="str">
        <f t="shared" si="112"/>
        <v>Saint Kitts and Nevis 1994</v>
      </c>
      <c r="D7226">
        <v>2.2445360000000001E-2</v>
      </c>
      <c r="E7226">
        <v>0.21278440000000001</v>
      </c>
      <c r="F7226">
        <v>0.76752569999999998</v>
      </c>
    </row>
    <row r="7227" spans="1:6" x14ac:dyDescent="0.25">
      <c r="A7227" t="s">
        <v>162</v>
      </c>
      <c r="B7227">
        <v>1995</v>
      </c>
      <c r="C7227" t="str">
        <f t="shared" si="112"/>
        <v>Saint Kitts and Nevis 1995</v>
      </c>
      <c r="D7227">
        <v>1.7972599999999998E-2</v>
      </c>
      <c r="E7227">
        <v>0.22843115</v>
      </c>
      <c r="F7227">
        <v>0.75748082999999999</v>
      </c>
    </row>
    <row r="7228" spans="1:6" x14ac:dyDescent="0.25">
      <c r="A7228" t="s">
        <v>162</v>
      </c>
      <c r="B7228">
        <v>1996</v>
      </c>
      <c r="C7228" t="str">
        <f t="shared" si="112"/>
        <v>Saint Kitts and Nevis 1996</v>
      </c>
      <c r="D7228">
        <v>1.89759E-2</v>
      </c>
      <c r="E7228">
        <v>0.22753680000000001</v>
      </c>
      <c r="F7228">
        <v>0.75709062000000005</v>
      </c>
    </row>
    <row r="7229" spans="1:6" x14ac:dyDescent="0.25">
      <c r="A7229" t="s">
        <v>162</v>
      </c>
      <c r="B7229">
        <v>1997</v>
      </c>
      <c r="C7229" t="str">
        <f t="shared" si="112"/>
        <v>Saint Kitts and Nevis 1997</v>
      </c>
      <c r="D7229">
        <v>1.8251369999999999E-2</v>
      </c>
      <c r="E7229">
        <v>0.23135995000000001</v>
      </c>
      <c r="F7229">
        <v>0.75401156999999996</v>
      </c>
    </row>
    <row r="7230" spans="1:6" x14ac:dyDescent="0.25">
      <c r="A7230" t="s">
        <v>162</v>
      </c>
      <c r="B7230">
        <v>1998</v>
      </c>
      <c r="C7230" t="str">
        <f t="shared" si="112"/>
        <v>Saint Kitts and Nevis 1998</v>
      </c>
      <c r="D7230">
        <v>1.8295490000000001E-2</v>
      </c>
      <c r="E7230">
        <v>0.24302007</v>
      </c>
      <c r="F7230">
        <v>0.74165725000000005</v>
      </c>
    </row>
    <row r="7231" spans="1:6" x14ac:dyDescent="0.25">
      <c r="A7231" t="s">
        <v>162</v>
      </c>
      <c r="B7231">
        <v>1999</v>
      </c>
      <c r="C7231" t="str">
        <f t="shared" si="112"/>
        <v>Saint Kitts and Nevis 1999</v>
      </c>
      <c r="D7231">
        <v>1.6519989999999998E-2</v>
      </c>
      <c r="E7231">
        <v>0.25750082000000002</v>
      </c>
      <c r="F7231">
        <v>0.72959098</v>
      </c>
    </row>
    <row r="7232" spans="1:6" x14ac:dyDescent="0.25">
      <c r="A7232" t="s">
        <v>162</v>
      </c>
      <c r="B7232">
        <v>2000</v>
      </c>
      <c r="C7232" t="str">
        <f t="shared" si="112"/>
        <v>Saint Kitts and Nevis 2000</v>
      </c>
      <c r="D7232">
        <v>1.292285E-2</v>
      </c>
      <c r="E7232">
        <v>0.29955099000000002</v>
      </c>
      <c r="F7232">
        <v>0.69192929000000003</v>
      </c>
    </row>
    <row r="7233" spans="1:6" x14ac:dyDescent="0.25">
      <c r="A7233" t="s">
        <v>162</v>
      </c>
      <c r="B7233">
        <v>2001</v>
      </c>
      <c r="C7233" t="str">
        <f t="shared" si="112"/>
        <v>Saint Kitts and Nevis 2001</v>
      </c>
      <c r="D7233">
        <v>1.445982E-2</v>
      </c>
      <c r="E7233">
        <v>0.33383526000000002</v>
      </c>
      <c r="F7233">
        <v>0.65397457000000003</v>
      </c>
    </row>
    <row r="7234" spans="1:6" x14ac:dyDescent="0.25">
      <c r="A7234" t="s">
        <v>162</v>
      </c>
      <c r="B7234">
        <v>2002</v>
      </c>
      <c r="C7234" t="str">
        <f t="shared" si="112"/>
        <v>Saint Kitts and Nevis 2002</v>
      </c>
      <c r="D7234">
        <v>1.70885E-2</v>
      </c>
      <c r="E7234">
        <v>0.31995327000000001</v>
      </c>
      <c r="F7234">
        <v>0.66655982000000003</v>
      </c>
    </row>
    <row r="7235" spans="1:6" x14ac:dyDescent="0.25">
      <c r="A7235" t="s">
        <v>162</v>
      </c>
      <c r="B7235">
        <v>2003</v>
      </c>
      <c r="C7235" t="str">
        <f t="shared" ref="C7235:C7298" si="113">A7235&amp;" "&amp;B7235</f>
        <v>Saint Kitts and Nevis 2003</v>
      </c>
      <c r="D7235">
        <v>1.7995420000000002E-2</v>
      </c>
      <c r="E7235">
        <v>0.27911152</v>
      </c>
      <c r="F7235">
        <v>0.70530537999999998</v>
      </c>
    </row>
    <row r="7236" spans="1:6" x14ac:dyDescent="0.25">
      <c r="A7236" t="s">
        <v>162</v>
      </c>
      <c r="B7236">
        <v>2004</v>
      </c>
      <c r="C7236" t="str">
        <f t="shared" si="113"/>
        <v>Saint Kitts and Nevis 2004</v>
      </c>
      <c r="D7236">
        <v>1.9985010000000001E-2</v>
      </c>
      <c r="E7236">
        <v>0.25734349000000001</v>
      </c>
      <c r="F7236">
        <v>0.72316888999999995</v>
      </c>
    </row>
    <row r="7237" spans="1:6" x14ac:dyDescent="0.25">
      <c r="A7237" t="s">
        <v>162</v>
      </c>
      <c r="B7237">
        <v>2005</v>
      </c>
      <c r="C7237" t="str">
        <f t="shared" si="113"/>
        <v>Saint Kitts and Nevis 2005</v>
      </c>
      <c r="D7237">
        <v>1.90011E-2</v>
      </c>
      <c r="E7237">
        <v>0.25446761000000001</v>
      </c>
      <c r="F7237">
        <v>0.72653128</v>
      </c>
    </row>
    <row r="7238" spans="1:6" x14ac:dyDescent="0.25">
      <c r="A7238" t="s">
        <v>162</v>
      </c>
      <c r="B7238">
        <v>2006</v>
      </c>
      <c r="C7238" t="str">
        <f t="shared" si="113"/>
        <v>Saint Kitts and Nevis 2006</v>
      </c>
      <c r="D7238">
        <v>1.1801010000000001E-2</v>
      </c>
      <c r="E7238">
        <v>0.26665906</v>
      </c>
      <c r="F7238">
        <v>0.72439909000000002</v>
      </c>
    </row>
    <row r="7239" spans="1:6" x14ac:dyDescent="0.25">
      <c r="A7239" t="s">
        <v>162</v>
      </c>
      <c r="B7239">
        <v>2007</v>
      </c>
      <c r="C7239" t="str">
        <f t="shared" si="113"/>
        <v>Saint Kitts and Nevis 2007</v>
      </c>
      <c r="D7239">
        <v>1.162115E-2</v>
      </c>
      <c r="E7239">
        <v>0.28420990000000002</v>
      </c>
      <c r="F7239">
        <v>0.70700565999999998</v>
      </c>
    </row>
    <row r="7240" spans="1:6" x14ac:dyDescent="0.25">
      <c r="A7240" t="s">
        <v>162</v>
      </c>
      <c r="B7240">
        <v>2008</v>
      </c>
      <c r="C7240" t="str">
        <f t="shared" si="113"/>
        <v>Saint Kitts and Nevis 2008</v>
      </c>
      <c r="D7240">
        <v>1.190607E-2</v>
      </c>
      <c r="E7240">
        <v>0.27408437000000002</v>
      </c>
      <c r="F7240">
        <v>0.71514506</v>
      </c>
    </row>
    <row r="7241" spans="1:6" x14ac:dyDescent="0.25">
      <c r="A7241" t="s">
        <v>162</v>
      </c>
      <c r="B7241">
        <v>2009</v>
      </c>
      <c r="C7241" t="str">
        <f t="shared" si="113"/>
        <v>Saint Kitts and Nevis 2009</v>
      </c>
      <c r="D7241">
        <v>1.1044979999999999E-2</v>
      </c>
      <c r="E7241">
        <v>0.25084047999999998</v>
      </c>
      <c r="F7241">
        <v>0.73986658000000005</v>
      </c>
    </row>
    <row r="7242" spans="1:6" x14ac:dyDescent="0.25">
      <c r="A7242" t="s">
        <v>162</v>
      </c>
      <c r="B7242">
        <v>2010</v>
      </c>
      <c r="C7242" t="str">
        <f t="shared" si="113"/>
        <v>Saint Kitts and Nevis 2010</v>
      </c>
      <c r="D7242">
        <v>1.1742280000000001E-2</v>
      </c>
      <c r="E7242">
        <v>0.23253007000000001</v>
      </c>
      <c r="F7242">
        <v>0.75564995999999995</v>
      </c>
    </row>
    <row r="7243" spans="1:6" x14ac:dyDescent="0.25">
      <c r="A7243" t="s">
        <v>162</v>
      </c>
      <c r="B7243">
        <v>2011</v>
      </c>
      <c r="C7243" t="str">
        <f t="shared" si="113"/>
        <v>Saint Kitts and Nevis 2011</v>
      </c>
      <c r="D7243">
        <v>1.3310489999999999E-2</v>
      </c>
      <c r="E7243">
        <v>0.22110046999999999</v>
      </c>
      <c r="F7243">
        <v>0.76500036999999999</v>
      </c>
    </row>
    <row r="7244" spans="1:6" x14ac:dyDescent="0.25">
      <c r="A7244" t="s">
        <v>162</v>
      </c>
      <c r="B7244">
        <v>2012</v>
      </c>
      <c r="C7244" t="str">
        <f t="shared" si="113"/>
        <v>Saint Kitts and Nevis 2012</v>
      </c>
      <c r="D7244">
        <v>1.215364E-2</v>
      </c>
      <c r="E7244">
        <v>0.21431770999999999</v>
      </c>
      <c r="F7244">
        <v>0.77286065999999998</v>
      </c>
    </row>
    <row r="7245" spans="1:6" x14ac:dyDescent="0.25">
      <c r="A7245" t="s">
        <v>162</v>
      </c>
      <c r="B7245">
        <v>2013</v>
      </c>
      <c r="C7245" t="str">
        <f t="shared" si="113"/>
        <v>Saint Kitts and Nevis 2013</v>
      </c>
      <c r="D7245">
        <v>1.219872E-2</v>
      </c>
      <c r="E7245">
        <v>0.22365273999999999</v>
      </c>
      <c r="F7245">
        <v>0.76462591999999996</v>
      </c>
    </row>
    <row r="7246" spans="1:6" x14ac:dyDescent="0.25">
      <c r="A7246" t="s">
        <v>162</v>
      </c>
      <c r="B7246">
        <v>2014</v>
      </c>
      <c r="C7246" t="str">
        <f t="shared" si="113"/>
        <v>Saint Kitts and Nevis 2014</v>
      </c>
      <c r="D7246">
        <v>1.111969E-2</v>
      </c>
      <c r="E7246">
        <v>0.23319171</v>
      </c>
      <c r="F7246">
        <v>0.75581909000000003</v>
      </c>
    </row>
    <row r="7247" spans="1:6" x14ac:dyDescent="0.25">
      <c r="A7247" t="s">
        <v>163</v>
      </c>
      <c r="B7247">
        <v>1970</v>
      </c>
      <c r="C7247" t="str">
        <f t="shared" si="113"/>
        <v>Saint Lucia 1970</v>
      </c>
      <c r="D7247">
        <v>0.15586789000000001</v>
      </c>
      <c r="E7247">
        <v>0.14819785999999999</v>
      </c>
      <c r="F7247">
        <v>0.69249457999999997</v>
      </c>
    </row>
    <row r="7248" spans="1:6" x14ac:dyDescent="0.25">
      <c r="A7248" t="s">
        <v>163</v>
      </c>
      <c r="B7248">
        <v>1971</v>
      </c>
      <c r="C7248" t="str">
        <f t="shared" si="113"/>
        <v>Saint Lucia 1971</v>
      </c>
      <c r="D7248">
        <v>0.15600225000000001</v>
      </c>
      <c r="E7248">
        <v>0.14774464000000001</v>
      </c>
      <c r="F7248">
        <v>0.69278518</v>
      </c>
    </row>
    <row r="7249" spans="1:6" x14ac:dyDescent="0.25">
      <c r="A7249" t="s">
        <v>163</v>
      </c>
      <c r="B7249">
        <v>1972</v>
      </c>
      <c r="C7249" t="str">
        <f t="shared" si="113"/>
        <v>Saint Lucia 1972</v>
      </c>
      <c r="D7249">
        <v>0.15598161999999999</v>
      </c>
      <c r="E7249">
        <v>0.14782792</v>
      </c>
      <c r="F7249">
        <v>0.69272918999999999</v>
      </c>
    </row>
    <row r="7250" spans="1:6" x14ac:dyDescent="0.25">
      <c r="A7250" t="s">
        <v>163</v>
      </c>
      <c r="B7250">
        <v>1973</v>
      </c>
      <c r="C7250" t="str">
        <f t="shared" si="113"/>
        <v>Saint Lucia 1973</v>
      </c>
      <c r="D7250">
        <v>0.15562049999999999</v>
      </c>
      <c r="E7250">
        <v>0.14901866</v>
      </c>
      <c r="F7250">
        <v>0.69197090000000006</v>
      </c>
    </row>
    <row r="7251" spans="1:6" x14ac:dyDescent="0.25">
      <c r="A7251" t="s">
        <v>163</v>
      </c>
      <c r="B7251">
        <v>1974</v>
      </c>
      <c r="C7251" t="str">
        <f t="shared" si="113"/>
        <v>Saint Lucia 1974</v>
      </c>
      <c r="D7251">
        <v>0.15640759000000001</v>
      </c>
      <c r="E7251">
        <v>0.14637734999999999</v>
      </c>
      <c r="F7251">
        <v>0.69366185000000002</v>
      </c>
    </row>
    <row r="7252" spans="1:6" x14ac:dyDescent="0.25">
      <c r="A7252" t="s">
        <v>163</v>
      </c>
      <c r="B7252">
        <v>1975</v>
      </c>
      <c r="C7252" t="str">
        <f t="shared" si="113"/>
        <v>Saint Lucia 1975</v>
      </c>
      <c r="D7252">
        <v>0.15591996</v>
      </c>
      <c r="E7252">
        <v>0.14807685000000001</v>
      </c>
      <c r="F7252">
        <v>0.69256180000000001</v>
      </c>
    </row>
    <row r="7253" spans="1:6" x14ac:dyDescent="0.25">
      <c r="A7253" t="s">
        <v>163</v>
      </c>
      <c r="B7253">
        <v>1976</v>
      </c>
      <c r="C7253" t="str">
        <f t="shared" si="113"/>
        <v>Saint Lucia 1976</v>
      </c>
      <c r="D7253">
        <v>0.1545474</v>
      </c>
      <c r="E7253">
        <v>0.1525571</v>
      </c>
      <c r="F7253">
        <v>0.68971758999999999</v>
      </c>
    </row>
    <row r="7254" spans="1:6" x14ac:dyDescent="0.25">
      <c r="A7254" t="s">
        <v>163</v>
      </c>
      <c r="B7254">
        <v>1977</v>
      </c>
      <c r="C7254" t="str">
        <f t="shared" si="113"/>
        <v>Saint Lucia 1977</v>
      </c>
      <c r="D7254">
        <v>0.15884142000000001</v>
      </c>
      <c r="E7254">
        <v>0.13820995999999999</v>
      </c>
      <c r="F7254">
        <v>0.69889056999999999</v>
      </c>
    </row>
    <row r="7255" spans="1:6" x14ac:dyDescent="0.25">
      <c r="A7255" t="s">
        <v>163</v>
      </c>
      <c r="B7255">
        <v>1978</v>
      </c>
      <c r="C7255" t="str">
        <f t="shared" si="113"/>
        <v>Saint Lucia 1978</v>
      </c>
      <c r="D7255">
        <v>0.15450136</v>
      </c>
      <c r="E7255">
        <v>0.15302087</v>
      </c>
      <c r="F7255">
        <v>0.68936162999999995</v>
      </c>
    </row>
    <row r="7256" spans="1:6" x14ac:dyDescent="0.25">
      <c r="A7256" t="s">
        <v>163</v>
      </c>
      <c r="B7256">
        <v>1979</v>
      </c>
      <c r="C7256" t="str">
        <f t="shared" si="113"/>
        <v>Saint Lucia 1979</v>
      </c>
      <c r="D7256">
        <v>0.15053952000000001</v>
      </c>
      <c r="E7256">
        <v>0.16563953000000001</v>
      </c>
      <c r="F7256">
        <v>0.68141240999999997</v>
      </c>
    </row>
    <row r="7257" spans="1:6" x14ac:dyDescent="0.25">
      <c r="A7257" t="s">
        <v>163</v>
      </c>
      <c r="B7257">
        <v>1980</v>
      </c>
      <c r="C7257" t="str">
        <f t="shared" si="113"/>
        <v>Saint Lucia 1980</v>
      </c>
      <c r="D7257">
        <v>0.12743595999999999</v>
      </c>
      <c r="E7257">
        <v>0.18095132</v>
      </c>
      <c r="F7257">
        <v>0.69007768999999997</v>
      </c>
    </row>
    <row r="7258" spans="1:6" x14ac:dyDescent="0.25">
      <c r="A7258" t="s">
        <v>163</v>
      </c>
      <c r="B7258">
        <v>1981</v>
      </c>
      <c r="C7258" t="str">
        <f t="shared" si="113"/>
        <v>Saint Lucia 1981</v>
      </c>
      <c r="D7258">
        <v>0.11638001000000001</v>
      </c>
      <c r="E7258">
        <v>0.18628537000000001</v>
      </c>
      <c r="F7258">
        <v>0.69600377999999996</v>
      </c>
    </row>
    <row r="7259" spans="1:6" x14ac:dyDescent="0.25">
      <c r="A7259" t="s">
        <v>163</v>
      </c>
      <c r="B7259">
        <v>1982</v>
      </c>
      <c r="C7259" t="str">
        <f t="shared" si="113"/>
        <v>Saint Lucia 1982</v>
      </c>
      <c r="D7259">
        <v>0.12321027</v>
      </c>
      <c r="E7259">
        <v>0.16767387</v>
      </c>
      <c r="F7259">
        <v>0.70700419999999997</v>
      </c>
    </row>
    <row r="7260" spans="1:6" x14ac:dyDescent="0.25">
      <c r="A7260" t="s">
        <v>163</v>
      </c>
      <c r="B7260">
        <v>1983</v>
      </c>
      <c r="C7260" t="str">
        <f t="shared" si="113"/>
        <v>Saint Lucia 1983</v>
      </c>
      <c r="D7260">
        <v>0.12770534</v>
      </c>
      <c r="E7260">
        <v>0.14900687000000001</v>
      </c>
      <c r="F7260">
        <v>0.72042465</v>
      </c>
    </row>
    <row r="7261" spans="1:6" x14ac:dyDescent="0.25">
      <c r="A7261" t="s">
        <v>163</v>
      </c>
      <c r="B7261">
        <v>1984</v>
      </c>
      <c r="C7261" t="str">
        <f t="shared" si="113"/>
        <v>Saint Lucia 1984</v>
      </c>
      <c r="D7261">
        <v>0.13749117999999999</v>
      </c>
      <c r="E7261">
        <v>0.16466267000000001</v>
      </c>
      <c r="F7261">
        <v>0.69548098000000003</v>
      </c>
    </row>
    <row r="7262" spans="1:6" x14ac:dyDescent="0.25">
      <c r="A7262" t="s">
        <v>163</v>
      </c>
      <c r="B7262">
        <v>1985</v>
      </c>
      <c r="C7262" t="str">
        <f t="shared" si="113"/>
        <v>Saint Lucia 1985</v>
      </c>
      <c r="D7262">
        <v>0.13626546</v>
      </c>
      <c r="E7262">
        <v>0.18369692000000001</v>
      </c>
      <c r="F7262">
        <v>0.67886913999999998</v>
      </c>
    </row>
    <row r="7263" spans="1:6" x14ac:dyDescent="0.25">
      <c r="A7263" t="s">
        <v>163</v>
      </c>
      <c r="B7263">
        <v>1986</v>
      </c>
      <c r="C7263" t="str">
        <f t="shared" si="113"/>
        <v>Saint Lucia 1986</v>
      </c>
      <c r="D7263">
        <v>0.15525884000000001</v>
      </c>
      <c r="E7263">
        <v>0.18133537999999999</v>
      </c>
      <c r="F7263">
        <v>0.66245016000000001</v>
      </c>
    </row>
    <row r="7264" spans="1:6" x14ac:dyDescent="0.25">
      <c r="A7264" t="s">
        <v>163</v>
      </c>
      <c r="B7264">
        <v>1987</v>
      </c>
      <c r="C7264" t="str">
        <f t="shared" si="113"/>
        <v>Saint Lucia 1987</v>
      </c>
      <c r="D7264">
        <v>0.11757855</v>
      </c>
      <c r="E7264">
        <v>0.18877770999999999</v>
      </c>
      <c r="F7264">
        <v>0.69323232000000001</v>
      </c>
    </row>
    <row r="7265" spans="1:6" x14ac:dyDescent="0.25">
      <c r="A7265" t="s">
        <v>163</v>
      </c>
      <c r="B7265">
        <v>1988</v>
      </c>
      <c r="C7265" t="str">
        <f t="shared" si="113"/>
        <v>Saint Lucia 1988</v>
      </c>
      <c r="D7265">
        <v>0.15645026000000001</v>
      </c>
      <c r="E7265">
        <v>0.19214091</v>
      </c>
      <c r="F7265">
        <v>0.65117661999999998</v>
      </c>
    </row>
    <row r="7266" spans="1:6" x14ac:dyDescent="0.25">
      <c r="A7266" t="s">
        <v>163</v>
      </c>
      <c r="B7266">
        <v>1989</v>
      </c>
      <c r="C7266" t="str">
        <f t="shared" si="113"/>
        <v>Saint Lucia 1989</v>
      </c>
      <c r="D7266">
        <v>0.12981280000000001</v>
      </c>
      <c r="E7266">
        <v>0.20857408999999999</v>
      </c>
      <c r="F7266">
        <v>0.66216196999999999</v>
      </c>
    </row>
    <row r="7267" spans="1:6" x14ac:dyDescent="0.25">
      <c r="A7267" t="s">
        <v>163</v>
      </c>
      <c r="B7267">
        <v>1990</v>
      </c>
      <c r="C7267" t="str">
        <f t="shared" si="113"/>
        <v>Saint Lucia 1990</v>
      </c>
      <c r="D7267">
        <v>0.13430828</v>
      </c>
      <c r="E7267">
        <v>0.18225327999999999</v>
      </c>
      <c r="F7267">
        <v>0.68294440000000001</v>
      </c>
    </row>
    <row r="7268" spans="1:6" x14ac:dyDescent="0.25">
      <c r="A7268" t="s">
        <v>163</v>
      </c>
      <c r="B7268">
        <v>1991</v>
      </c>
      <c r="C7268" t="str">
        <f t="shared" si="113"/>
        <v>Saint Lucia 1991</v>
      </c>
      <c r="D7268">
        <v>0.10930461</v>
      </c>
      <c r="E7268">
        <v>0.19694054999999999</v>
      </c>
      <c r="F7268">
        <v>0.69397344000000005</v>
      </c>
    </row>
    <row r="7269" spans="1:6" x14ac:dyDescent="0.25">
      <c r="A7269" t="s">
        <v>163</v>
      </c>
      <c r="B7269">
        <v>1992</v>
      </c>
      <c r="C7269" t="str">
        <f t="shared" si="113"/>
        <v>Saint Lucia 1992</v>
      </c>
      <c r="D7269">
        <v>0.12746441999999999</v>
      </c>
      <c r="E7269">
        <v>0.20707406</v>
      </c>
      <c r="F7269">
        <v>0.66617424999999997</v>
      </c>
    </row>
    <row r="7270" spans="1:6" x14ac:dyDescent="0.25">
      <c r="A7270" t="s">
        <v>163</v>
      </c>
      <c r="B7270">
        <v>1993</v>
      </c>
      <c r="C7270" t="str">
        <f t="shared" si="113"/>
        <v>Saint Lucia 1993</v>
      </c>
      <c r="D7270">
        <v>0.12411018</v>
      </c>
      <c r="E7270">
        <v>0.19989884999999999</v>
      </c>
      <c r="F7270">
        <v>0.67630570999999995</v>
      </c>
    </row>
    <row r="7271" spans="1:6" x14ac:dyDescent="0.25">
      <c r="A7271" t="s">
        <v>163</v>
      </c>
      <c r="B7271">
        <v>1994</v>
      </c>
      <c r="C7271" t="str">
        <f t="shared" si="113"/>
        <v>Saint Lucia 1994</v>
      </c>
      <c r="D7271">
        <v>9.7233570000000005E-2</v>
      </c>
      <c r="E7271">
        <v>0.20243775999999999</v>
      </c>
      <c r="F7271">
        <v>0.70113161000000002</v>
      </c>
    </row>
    <row r="7272" spans="1:6" x14ac:dyDescent="0.25">
      <c r="A7272" t="s">
        <v>163</v>
      </c>
      <c r="B7272">
        <v>1995</v>
      </c>
      <c r="C7272" t="str">
        <f t="shared" si="113"/>
        <v>Saint Lucia 1995</v>
      </c>
      <c r="D7272">
        <v>9.9601220000000004E-2</v>
      </c>
      <c r="E7272">
        <v>0.20735392</v>
      </c>
      <c r="F7272">
        <v>0.69394794000000004</v>
      </c>
    </row>
    <row r="7273" spans="1:6" x14ac:dyDescent="0.25">
      <c r="A7273" t="s">
        <v>163</v>
      </c>
      <c r="B7273">
        <v>1996</v>
      </c>
      <c r="C7273" t="str">
        <f t="shared" si="113"/>
        <v>Saint Lucia 1996</v>
      </c>
      <c r="D7273">
        <v>9.5261680000000001E-2</v>
      </c>
      <c r="E7273">
        <v>0.18967913</v>
      </c>
      <c r="F7273">
        <v>0.71475339000000004</v>
      </c>
    </row>
    <row r="7274" spans="1:6" x14ac:dyDescent="0.25">
      <c r="A7274" t="s">
        <v>163</v>
      </c>
      <c r="B7274">
        <v>1997</v>
      </c>
      <c r="C7274" t="str">
        <f t="shared" si="113"/>
        <v>Saint Lucia 1997</v>
      </c>
      <c r="D7274">
        <v>7.7750830000000007E-2</v>
      </c>
      <c r="E7274">
        <v>0.18744324000000001</v>
      </c>
      <c r="F7274">
        <v>0.73441223</v>
      </c>
    </row>
    <row r="7275" spans="1:6" x14ac:dyDescent="0.25">
      <c r="A7275" t="s">
        <v>163</v>
      </c>
      <c r="B7275">
        <v>1998</v>
      </c>
      <c r="C7275" t="str">
        <f t="shared" si="113"/>
        <v>Saint Lucia 1998</v>
      </c>
      <c r="D7275">
        <v>7.4110229999999999E-2</v>
      </c>
      <c r="E7275">
        <v>0.20120985</v>
      </c>
      <c r="F7275">
        <v>0.72493856999999995</v>
      </c>
    </row>
    <row r="7276" spans="1:6" x14ac:dyDescent="0.25">
      <c r="A7276" t="s">
        <v>163</v>
      </c>
      <c r="B7276">
        <v>1999</v>
      </c>
      <c r="C7276" t="str">
        <f t="shared" si="113"/>
        <v>Saint Lucia 1999</v>
      </c>
      <c r="D7276">
        <v>6.0832879999999999E-2</v>
      </c>
      <c r="E7276">
        <v>0.21156063999999999</v>
      </c>
      <c r="F7276">
        <v>0.72847002999999999</v>
      </c>
    </row>
    <row r="7277" spans="1:6" x14ac:dyDescent="0.25">
      <c r="A7277" t="s">
        <v>163</v>
      </c>
      <c r="B7277">
        <v>2000</v>
      </c>
      <c r="C7277" t="str">
        <f t="shared" si="113"/>
        <v>Saint Lucia 2000</v>
      </c>
      <c r="D7277">
        <v>6.2278489999999999E-2</v>
      </c>
      <c r="E7277">
        <v>0.20402213</v>
      </c>
      <c r="F7277">
        <v>0.73409687000000001</v>
      </c>
    </row>
    <row r="7278" spans="1:6" x14ac:dyDescent="0.25">
      <c r="A7278" t="s">
        <v>163</v>
      </c>
      <c r="B7278">
        <v>2001</v>
      </c>
      <c r="C7278" t="str">
        <f t="shared" si="113"/>
        <v>Saint Lucia 2001</v>
      </c>
      <c r="D7278">
        <v>4.934873E-2</v>
      </c>
      <c r="E7278">
        <v>0.18857899</v>
      </c>
      <c r="F7278">
        <v>0.76191945999999999</v>
      </c>
    </row>
    <row r="7279" spans="1:6" x14ac:dyDescent="0.25">
      <c r="A7279" t="s">
        <v>163</v>
      </c>
      <c r="B7279">
        <v>2002</v>
      </c>
      <c r="C7279" t="str">
        <f t="shared" si="113"/>
        <v>Saint Lucia 2002</v>
      </c>
      <c r="D7279">
        <v>5.4701430000000002E-2</v>
      </c>
      <c r="E7279">
        <v>0.18612096</v>
      </c>
      <c r="F7279">
        <v>0.75884655000000001</v>
      </c>
    </row>
    <row r="7280" spans="1:6" x14ac:dyDescent="0.25">
      <c r="A7280" t="s">
        <v>163</v>
      </c>
      <c r="B7280">
        <v>2003</v>
      </c>
      <c r="C7280" t="str">
        <f t="shared" si="113"/>
        <v>Saint Lucia 2003</v>
      </c>
      <c r="D7280">
        <v>4.5551849999999998E-2</v>
      </c>
      <c r="E7280">
        <v>0.19275785000000001</v>
      </c>
      <c r="F7280">
        <v>0.76177207999999996</v>
      </c>
    </row>
    <row r="7281" spans="1:6" x14ac:dyDescent="0.25">
      <c r="A7281" t="s">
        <v>163</v>
      </c>
      <c r="B7281">
        <v>2004</v>
      </c>
      <c r="C7281" t="str">
        <f t="shared" si="113"/>
        <v>Saint Lucia 2004</v>
      </c>
      <c r="D7281">
        <v>4.4009189999999997E-2</v>
      </c>
      <c r="E7281">
        <v>0.21293944000000001</v>
      </c>
      <c r="F7281">
        <v>0.74452861000000004</v>
      </c>
    </row>
    <row r="7282" spans="1:6" x14ac:dyDescent="0.25">
      <c r="A7282" t="s">
        <v>163</v>
      </c>
      <c r="B7282">
        <v>2005</v>
      </c>
      <c r="C7282" t="str">
        <f t="shared" si="113"/>
        <v>Saint Lucia 2005</v>
      </c>
      <c r="D7282">
        <v>3.456178E-2</v>
      </c>
      <c r="E7282">
        <v>0.18744595999999999</v>
      </c>
      <c r="F7282">
        <v>0.77799225999999999</v>
      </c>
    </row>
    <row r="7283" spans="1:6" x14ac:dyDescent="0.25">
      <c r="A7283" t="s">
        <v>163</v>
      </c>
      <c r="B7283">
        <v>2006</v>
      </c>
      <c r="C7283" t="str">
        <f t="shared" si="113"/>
        <v>Saint Lucia 2006</v>
      </c>
      <c r="D7283">
        <v>3.4895799999999998E-2</v>
      </c>
      <c r="E7283">
        <v>0.21895323999999999</v>
      </c>
      <c r="F7283">
        <v>0.74758367999999997</v>
      </c>
    </row>
    <row r="7284" spans="1:6" x14ac:dyDescent="0.25">
      <c r="A7284" t="s">
        <v>163</v>
      </c>
      <c r="B7284">
        <v>2007</v>
      </c>
      <c r="C7284" t="str">
        <f t="shared" si="113"/>
        <v>Saint Lucia 2007</v>
      </c>
      <c r="D7284">
        <v>3.5062000000000003E-2</v>
      </c>
      <c r="E7284">
        <v>0.19304109999999999</v>
      </c>
      <c r="F7284">
        <v>0.77208947999999999</v>
      </c>
    </row>
    <row r="7285" spans="1:6" x14ac:dyDescent="0.25">
      <c r="A7285" t="s">
        <v>163</v>
      </c>
      <c r="B7285">
        <v>2008</v>
      </c>
      <c r="C7285" t="str">
        <f t="shared" si="113"/>
        <v>Saint Lucia 2008</v>
      </c>
      <c r="D7285">
        <v>4.3372670000000002E-2</v>
      </c>
      <c r="E7285">
        <v>0.20547233000000001</v>
      </c>
      <c r="F7285">
        <v>0.75162081000000003</v>
      </c>
    </row>
    <row r="7286" spans="1:6" x14ac:dyDescent="0.25">
      <c r="A7286" t="s">
        <v>163</v>
      </c>
      <c r="B7286">
        <v>2009</v>
      </c>
      <c r="C7286" t="str">
        <f t="shared" si="113"/>
        <v>Saint Lucia 2009</v>
      </c>
      <c r="D7286">
        <v>4.120542E-2</v>
      </c>
      <c r="E7286">
        <v>0.20795938999999999</v>
      </c>
      <c r="F7286">
        <v>0.75140916000000002</v>
      </c>
    </row>
    <row r="7287" spans="1:6" x14ac:dyDescent="0.25">
      <c r="A7287" t="s">
        <v>163</v>
      </c>
      <c r="B7287">
        <v>2010</v>
      </c>
      <c r="C7287" t="str">
        <f t="shared" si="113"/>
        <v>Saint Lucia 2010</v>
      </c>
      <c r="D7287">
        <v>2.9159020000000001E-2</v>
      </c>
      <c r="E7287">
        <v>0.19680827000000001</v>
      </c>
      <c r="F7287">
        <v>0.77414322000000002</v>
      </c>
    </row>
    <row r="7288" spans="1:6" x14ac:dyDescent="0.25">
      <c r="A7288" t="s">
        <v>163</v>
      </c>
      <c r="B7288">
        <v>2011</v>
      </c>
      <c r="C7288" t="str">
        <f t="shared" si="113"/>
        <v>Saint Lucia 2011</v>
      </c>
      <c r="D7288">
        <v>2.537058E-2</v>
      </c>
      <c r="E7288">
        <v>0.19570947999999999</v>
      </c>
      <c r="F7288">
        <v>0.77880514000000001</v>
      </c>
    </row>
    <row r="7289" spans="1:6" x14ac:dyDescent="0.25">
      <c r="A7289" t="s">
        <v>163</v>
      </c>
      <c r="B7289">
        <v>2012</v>
      </c>
      <c r="C7289" t="str">
        <f t="shared" si="113"/>
        <v>Saint Lucia 2012</v>
      </c>
      <c r="D7289">
        <v>2.91644E-2</v>
      </c>
      <c r="E7289">
        <v>0.19556807000000001</v>
      </c>
      <c r="F7289">
        <v>0.77487492999999996</v>
      </c>
    </row>
    <row r="7290" spans="1:6" x14ac:dyDescent="0.25">
      <c r="A7290" t="s">
        <v>163</v>
      </c>
      <c r="B7290">
        <v>2013</v>
      </c>
      <c r="C7290" t="str">
        <f t="shared" si="113"/>
        <v>Saint Lucia 2013</v>
      </c>
      <c r="D7290">
        <v>2.9899999999999999E-2</v>
      </c>
      <c r="E7290">
        <v>0.18508330000000001</v>
      </c>
      <c r="F7290">
        <v>0.78385894</v>
      </c>
    </row>
    <row r="7291" spans="1:6" x14ac:dyDescent="0.25">
      <c r="A7291" t="s">
        <v>163</v>
      </c>
      <c r="B7291">
        <v>2014</v>
      </c>
      <c r="C7291" t="str">
        <f t="shared" si="113"/>
        <v>Saint Lucia 2014</v>
      </c>
      <c r="D7291">
        <v>2.6791260000000001E-2</v>
      </c>
      <c r="E7291">
        <v>0.17305977</v>
      </c>
      <c r="F7291">
        <v>0.79853311999999999</v>
      </c>
    </row>
    <row r="7292" spans="1:6" x14ac:dyDescent="0.25">
      <c r="A7292" t="s">
        <v>164</v>
      </c>
      <c r="B7292">
        <v>1970</v>
      </c>
      <c r="C7292" t="str">
        <f t="shared" si="113"/>
        <v>Samoa 1970</v>
      </c>
      <c r="D7292">
        <v>0.26339526000000002</v>
      </c>
      <c r="E7292">
        <v>0.26195573999999999</v>
      </c>
      <c r="F7292">
        <v>0.46389998999999998</v>
      </c>
    </row>
    <row r="7293" spans="1:6" x14ac:dyDescent="0.25">
      <c r="A7293" t="s">
        <v>164</v>
      </c>
      <c r="B7293">
        <v>1971</v>
      </c>
      <c r="C7293" t="str">
        <f t="shared" si="113"/>
        <v>Samoa 1971</v>
      </c>
      <c r="D7293">
        <v>0.26339523999999997</v>
      </c>
      <c r="E7293">
        <v>0.26195578000000003</v>
      </c>
      <c r="F7293">
        <v>0.46389996999999999</v>
      </c>
    </row>
    <row r="7294" spans="1:6" x14ac:dyDescent="0.25">
      <c r="A7294" t="s">
        <v>164</v>
      </c>
      <c r="B7294">
        <v>1972</v>
      </c>
      <c r="C7294" t="str">
        <f t="shared" si="113"/>
        <v>Samoa 1972</v>
      </c>
      <c r="D7294">
        <v>0.26339529</v>
      </c>
      <c r="E7294">
        <v>0.26195573</v>
      </c>
      <c r="F7294">
        <v>0.46389996999999999</v>
      </c>
    </row>
    <row r="7295" spans="1:6" x14ac:dyDescent="0.25">
      <c r="A7295" t="s">
        <v>164</v>
      </c>
      <c r="B7295">
        <v>1973</v>
      </c>
      <c r="C7295" t="str">
        <f t="shared" si="113"/>
        <v>Samoa 1973</v>
      </c>
      <c r="D7295">
        <v>0.26339525000000003</v>
      </c>
      <c r="E7295">
        <v>0.26195570000000001</v>
      </c>
      <c r="F7295">
        <v>0.46390004000000001</v>
      </c>
    </row>
    <row r="7296" spans="1:6" x14ac:dyDescent="0.25">
      <c r="A7296" t="s">
        <v>164</v>
      </c>
      <c r="B7296">
        <v>1974</v>
      </c>
      <c r="C7296" t="str">
        <f t="shared" si="113"/>
        <v>Samoa 1974</v>
      </c>
      <c r="D7296">
        <v>0.26339519</v>
      </c>
      <c r="E7296">
        <v>0.26195590000000002</v>
      </c>
      <c r="F7296">
        <v>0.46389991000000003</v>
      </c>
    </row>
    <row r="7297" spans="1:6" x14ac:dyDescent="0.25">
      <c r="A7297" t="s">
        <v>164</v>
      </c>
      <c r="B7297">
        <v>1975</v>
      </c>
      <c r="C7297" t="str">
        <f t="shared" si="113"/>
        <v>Samoa 1975</v>
      </c>
      <c r="D7297">
        <v>0.26339541999999999</v>
      </c>
      <c r="E7297">
        <v>0.26195559000000002</v>
      </c>
      <c r="F7297">
        <v>0.46389996999999999</v>
      </c>
    </row>
    <row r="7298" spans="1:6" x14ac:dyDescent="0.25">
      <c r="A7298" t="s">
        <v>164</v>
      </c>
      <c r="B7298">
        <v>1976</v>
      </c>
      <c r="C7298" t="str">
        <f t="shared" si="113"/>
        <v>Samoa 1976</v>
      </c>
      <c r="D7298">
        <v>0.26339515000000002</v>
      </c>
      <c r="E7298">
        <v>0.26195561000000001</v>
      </c>
      <c r="F7298">
        <v>0.46390023000000002</v>
      </c>
    </row>
    <row r="7299" spans="1:6" x14ac:dyDescent="0.25">
      <c r="A7299" t="s">
        <v>164</v>
      </c>
      <c r="B7299">
        <v>1977</v>
      </c>
      <c r="C7299" t="str">
        <f t="shared" ref="C7299:C7362" si="114">A7299&amp;" "&amp;B7299</f>
        <v>Samoa 1977</v>
      </c>
      <c r="D7299">
        <v>0.26339499</v>
      </c>
      <c r="E7299">
        <v>0.26195648999999999</v>
      </c>
      <c r="F7299">
        <v>0.46389952000000001</v>
      </c>
    </row>
    <row r="7300" spans="1:6" x14ac:dyDescent="0.25">
      <c r="A7300" t="s">
        <v>164</v>
      </c>
      <c r="B7300">
        <v>1978</v>
      </c>
      <c r="C7300" t="str">
        <f t="shared" si="114"/>
        <v>Samoa 1978</v>
      </c>
      <c r="D7300">
        <v>0.26339613000000001</v>
      </c>
      <c r="E7300">
        <v>0.26195468999999999</v>
      </c>
      <c r="F7300">
        <v>0.46390016000000001</v>
      </c>
    </row>
    <row r="7301" spans="1:6" x14ac:dyDescent="0.25">
      <c r="A7301" t="s">
        <v>164</v>
      </c>
      <c r="B7301">
        <v>1979</v>
      </c>
      <c r="C7301" t="str">
        <f t="shared" si="114"/>
        <v>Samoa 1979</v>
      </c>
      <c r="D7301">
        <v>0.26339433000000001</v>
      </c>
      <c r="E7301">
        <v>0.26195562999999999</v>
      </c>
      <c r="F7301">
        <v>0.46390099000000001</v>
      </c>
    </row>
    <row r="7302" spans="1:6" x14ac:dyDescent="0.25">
      <c r="A7302" t="s">
        <v>164</v>
      </c>
      <c r="B7302">
        <v>1980</v>
      </c>
      <c r="C7302" t="str">
        <f t="shared" si="114"/>
        <v>Samoa 1980</v>
      </c>
      <c r="D7302">
        <v>0.26339452000000002</v>
      </c>
      <c r="E7302">
        <v>0.26195916000000002</v>
      </c>
      <c r="F7302">
        <v>0.46389742</v>
      </c>
    </row>
    <row r="7303" spans="1:6" x14ac:dyDescent="0.25">
      <c r="A7303" t="s">
        <v>164</v>
      </c>
      <c r="B7303">
        <v>1981</v>
      </c>
      <c r="C7303" t="str">
        <f t="shared" si="114"/>
        <v>Samoa 1981</v>
      </c>
      <c r="D7303">
        <v>0.26339953999999999</v>
      </c>
      <c r="E7303">
        <v>0.26194927000000001</v>
      </c>
      <c r="F7303">
        <v>0.46390208999999999</v>
      </c>
    </row>
    <row r="7304" spans="1:6" x14ac:dyDescent="0.25">
      <c r="A7304" t="s">
        <v>164</v>
      </c>
      <c r="B7304">
        <v>1982</v>
      </c>
      <c r="C7304" t="str">
        <f t="shared" si="114"/>
        <v>Samoa 1982</v>
      </c>
      <c r="D7304">
        <v>0.26338890999999998</v>
      </c>
      <c r="E7304">
        <v>0.26195847</v>
      </c>
      <c r="F7304">
        <v>0.46390346999999998</v>
      </c>
    </row>
    <row r="7305" spans="1:6" x14ac:dyDescent="0.25">
      <c r="A7305" t="s">
        <v>164</v>
      </c>
      <c r="B7305">
        <v>1983</v>
      </c>
      <c r="C7305" t="str">
        <f t="shared" si="114"/>
        <v>Samoa 1983</v>
      </c>
      <c r="D7305">
        <v>0.26339511999999998</v>
      </c>
      <c r="E7305">
        <v>0.26196973000000001</v>
      </c>
      <c r="F7305">
        <v>0.46388669999999999</v>
      </c>
    </row>
    <row r="7306" spans="1:6" x14ac:dyDescent="0.25">
      <c r="A7306" t="s">
        <v>164</v>
      </c>
      <c r="B7306">
        <v>1984</v>
      </c>
      <c r="C7306" t="str">
        <f t="shared" si="114"/>
        <v>Samoa 1984</v>
      </c>
      <c r="D7306">
        <v>0.26341458000000001</v>
      </c>
      <c r="E7306">
        <v>0.26191959999999997</v>
      </c>
      <c r="F7306">
        <v>0.46391609</v>
      </c>
    </row>
    <row r="7307" spans="1:6" x14ac:dyDescent="0.25">
      <c r="A7307" t="s">
        <v>164</v>
      </c>
      <c r="B7307">
        <v>1985</v>
      </c>
      <c r="C7307" t="str">
        <f t="shared" si="114"/>
        <v>Samoa 1985</v>
      </c>
      <c r="D7307">
        <v>0.26335703999999999</v>
      </c>
      <c r="E7307">
        <v>0.26198608000000001</v>
      </c>
      <c r="F7307">
        <v>0.46390758999999998</v>
      </c>
    </row>
    <row r="7308" spans="1:6" x14ac:dyDescent="0.25">
      <c r="A7308" t="s">
        <v>164</v>
      </c>
      <c r="B7308">
        <v>1986</v>
      </c>
      <c r="C7308" t="str">
        <f t="shared" si="114"/>
        <v>Samoa 1986</v>
      </c>
      <c r="D7308">
        <v>0.26341376</v>
      </c>
      <c r="E7308">
        <v>0.26200351999999999</v>
      </c>
      <c r="F7308">
        <v>0.46383640999999998</v>
      </c>
    </row>
    <row r="7309" spans="1:6" x14ac:dyDescent="0.25">
      <c r="A7309" t="s">
        <v>164</v>
      </c>
      <c r="B7309">
        <v>1987</v>
      </c>
      <c r="C7309" t="str">
        <f t="shared" si="114"/>
        <v>Samoa 1987</v>
      </c>
      <c r="D7309">
        <v>0.26347292999999999</v>
      </c>
      <c r="E7309">
        <v>0.26176920999999997</v>
      </c>
      <c r="F7309">
        <v>0.46400427</v>
      </c>
    </row>
    <row r="7310" spans="1:6" x14ac:dyDescent="0.25">
      <c r="A7310" t="s">
        <v>164</v>
      </c>
      <c r="B7310">
        <v>1988</v>
      </c>
      <c r="C7310" t="str">
        <f t="shared" si="114"/>
        <v>Samoa 1988</v>
      </c>
      <c r="D7310">
        <v>0.26318443000000002</v>
      </c>
      <c r="E7310">
        <v>0.26218553</v>
      </c>
      <c r="F7310">
        <v>0.46388210000000002</v>
      </c>
    </row>
    <row r="7311" spans="1:6" x14ac:dyDescent="0.25">
      <c r="A7311" t="s">
        <v>164</v>
      </c>
      <c r="B7311">
        <v>1989</v>
      </c>
      <c r="C7311" t="str">
        <f t="shared" si="114"/>
        <v>Samoa 1989</v>
      </c>
      <c r="D7311">
        <v>0.26358390999999998</v>
      </c>
      <c r="E7311">
        <v>0.26205582999999999</v>
      </c>
      <c r="F7311">
        <v>0.46362286000000003</v>
      </c>
    </row>
    <row r="7312" spans="1:6" x14ac:dyDescent="0.25">
      <c r="A7312" t="s">
        <v>164</v>
      </c>
      <c r="B7312">
        <v>1990</v>
      </c>
      <c r="C7312" t="str">
        <f t="shared" si="114"/>
        <v>Samoa 1990</v>
      </c>
      <c r="D7312">
        <v>0.26365042999999999</v>
      </c>
      <c r="E7312">
        <v>0.26106634000000001</v>
      </c>
      <c r="F7312">
        <v>0.46450780000000003</v>
      </c>
    </row>
    <row r="7313" spans="1:6" x14ac:dyDescent="0.25">
      <c r="A7313" t="s">
        <v>164</v>
      </c>
      <c r="B7313">
        <v>1991</v>
      </c>
      <c r="C7313" t="str">
        <f t="shared" si="114"/>
        <v>Samoa 1991</v>
      </c>
      <c r="D7313">
        <v>0.26231885999999999</v>
      </c>
      <c r="E7313">
        <v>0.26343460000000002</v>
      </c>
      <c r="F7313">
        <v>0.46351554</v>
      </c>
    </row>
    <row r="7314" spans="1:6" x14ac:dyDescent="0.25">
      <c r="A7314" t="s">
        <v>164</v>
      </c>
      <c r="B7314">
        <v>1992</v>
      </c>
      <c r="C7314" t="str">
        <f t="shared" si="114"/>
        <v>Samoa 1992</v>
      </c>
      <c r="D7314">
        <v>0.26478252000000002</v>
      </c>
      <c r="E7314">
        <v>0.26166669999999997</v>
      </c>
      <c r="F7314">
        <v>0.46284502</v>
      </c>
    </row>
    <row r="7315" spans="1:6" x14ac:dyDescent="0.25">
      <c r="A7315" t="s">
        <v>164</v>
      </c>
      <c r="B7315">
        <v>1993</v>
      </c>
      <c r="C7315" t="str">
        <f t="shared" si="114"/>
        <v>Samoa 1993</v>
      </c>
      <c r="D7315">
        <v>0.26384987999999998</v>
      </c>
      <c r="E7315">
        <v>0.25809958</v>
      </c>
      <c r="F7315">
        <v>0.4671611</v>
      </c>
    </row>
    <row r="7316" spans="1:6" x14ac:dyDescent="0.25">
      <c r="A7316" t="s">
        <v>164</v>
      </c>
      <c r="B7316">
        <v>1994</v>
      </c>
      <c r="C7316" t="str">
        <f t="shared" si="114"/>
        <v>Samoa 1994</v>
      </c>
      <c r="D7316">
        <v>0.25832134000000001</v>
      </c>
      <c r="E7316">
        <v>0.27054435999999998</v>
      </c>
      <c r="F7316">
        <v>0.46053666999999998</v>
      </c>
    </row>
    <row r="7317" spans="1:6" x14ac:dyDescent="0.25">
      <c r="A7317" t="s">
        <v>164</v>
      </c>
      <c r="B7317">
        <v>1995</v>
      </c>
      <c r="C7317" t="str">
        <f t="shared" si="114"/>
        <v>Samoa 1995</v>
      </c>
      <c r="D7317">
        <v>0.27217576999999998</v>
      </c>
      <c r="E7317">
        <v>0.25636134999999999</v>
      </c>
      <c r="F7317">
        <v>0.46083285000000002</v>
      </c>
    </row>
    <row r="7318" spans="1:6" x14ac:dyDescent="0.25">
      <c r="A7318" t="s">
        <v>164</v>
      </c>
      <c r="B7318">
        <v>1996</v>
      </c>
      <c r="C7318" t="str">
        <f t="shared" si="114"/>
        <v>Samoa 1996</v>
      </c>
      <c r="D7318">
        <v>0.26105956000000002</v>
      </c>
      <c r="E7318">
        <v>0.24742727</v>
      </c>
      <c r="F7318">
        <v>0.48007418000000002</v>
      </c>
    </row>
    <row r="7319" spans="1:6" x14ac:dyDescent="0.25">
      <c r="A7319" t="s">
        <v>164</v>
      </c>
      <c r="B7319">
        <v>1997</v>
      </c>
      <c r="C7319" t="str">
        <f t="shared" si="114"/>
        <v>Samoa 1997</v>
      </c>
      <c r="D7319">
        <v>0.24433814000000001</v>
      </c>
      <c r="E7319">
        <v>0.24131338999999999</v>
      </c>
      <c r="F7319">
        <v>0.50337803000000003</v>
      </c>
    </row>
    <row r="7320" spans="1:6" x14ac:dyDescent="0.25">
      <c r="A7320" t="s">
        <v>164</v>
      </c>
      <c r="B7320">
        <v>1998</v>
      </c>
      <c r="C7320" t="str">
        <f t="shared" si="114"/>
        <v>Samoa 1998</v>
      </c>
      <c r="D7320">
        <v>0.21150005999999999</v>
      </c>
      <c r="E7320">
        <v>0.24246266</v>
      </c>
      <c r="F7320">
        <v>0.53830193999999998</v>
      </c>
    </row>
    <row r="7321" spans="1:6" x14ac:dyDescent="0.25">
      <c r="A7321" t="s">
        <v>164</v>
      </c>
      <c r="B7321">
        <v>1999</v>
      </c>
      <c r="C7321" t="str">
        <f t="shared" si="114"/>
        <v>Samoa 1999</v>
      </c>
      <c r="D7321">
        <v>0.19940989000000001</v>
      </c>
      <c r="E7321">
        <v>0.24560356999999999</v>
      </c>
      <c r="F7321">
        <v>0.54546395000000003</v>
      </c>
    </row>
    <row r="7322" spans="1:6" x14ac:dyDescent="0.25">
      <c r="A7322" t="s">
        <v>164</v>
      </c>
      <c r="B7322">
        <v>2000</v>
      </c>
      <c r="C7322" t="str">
        <f t="shared" si="114"/>
        <v>Samoa 2000</v>
      </c>
      <c r="D7322">
        <v>0.18711093000000001</v>
      </c>
      <c r="E7322">
        <v>0.26146720000000001</v>
      </c>
      <c r="F7322">
        <v>0.54185934000000002</v>
      </c>
    </row>
    <row r="7323" spans="1:6" x14ac:dyDescent="0.25">
      <c r="A7323" t="s">
        <v>164</v>
      </c>
      <c r="B7323">
        <v>2001</v>
      </c>
      <c r="C7323" t="str">
        <f t="shared" si="114"/>
        <v>Samoa 2001</v>
      </c>
      <c r="D7323">
        <v>0.16626484999999999</v>
      </c>
      <c r="E7323">
        <v>0.27768609</v>
      </c>
      <c r="F7323">
        <v>0.54518043000000005</v>
      </c>
    </row>
    <row r="7324" spans="1:6" x14ac:dyDescent="0.25">
      <c r="A7324" t="s">
        <v>164</v>
      </c>
      <c r="B7324">
        <v>2002</v>
      </c>
      <c r="C7324" t="str">
        <f t="shared" si="114"/>
        <v>Samoa 2002</v>
      </c>
      <c r="D7324">
        <v>0.15068997000000001</v>
      </c>
      <c r="E7324">
        <v>0.28441520999999997</v>
      </c>
      <c r="F7324">
        <v>0.55069190999999995</v>
      </c>
    </row>
    <row r="7325" spans="1:6" x14ac:dyDescent="0.25">
      <c r="A7325" t="s">
        <v>164</v>
      </c>
      <c r="B7325">
        <v>2003</v>
      </c>
      <c r="C7325" t="str">
        <f t="shared" si="114"/>
        <v>Samoa 2003</v>
      </c>
      <c r="D7325">
        <v>0.13458829</v>
      </c>
      <c r="E7325">
        <v>0.30155016000000001</v>
      </c>
      <c r="F7325">
        <v>0.55544678999999997</v>
      </c>
    </row>
    <row r="7326" spans="1:6" x14ac:dyDescent="0.25">
      <c r="A7326" t="s">
        <v>164</v>
      </c>
      <c r="B7326">
        <v>2004</v>
      </c>
      <c r="C7326" t="str">
        <f t="shared" si="114"/>
        <v>Samoa 2004</v>
      </c>
      <c r="D7326">
        <v>0.12291226</v>
      </c>
      <c r="E7326">
        <v>0.30598408999999999</v>
      </c>
      <c r="F7326">
        <v>0.56964322000000001</v>
      </c>
    </row>
    <row r="7327" spans="1:6" x14ac:dyDescent="0.25">
      <c r="A7327" t="s">
        <v>164</v>
      </c>
      <c r="B7327">
        <v>2005</v>
      </c>
      <c r="C7327" t="str">
        <f t="shared" si="114"/>
        <v>Samoa 2005</v>
      </c>
      <c r="D7327">
        <v>0.12299154</v>
      </c>
      <c r="E7327">
        <v>0.30550704000000001</v>
      </c>
      <c r="F7327">
        <v>0.57150140999999999</v>
      </c>
    </row>
    <row r="7328" spans="1:6" x14ac:dyDescent="0.25">
      <c r="A7328" t="s">
        <v>164</v>
      </c>
      <c r="B7328">
        <v>2006</v>
      </c>
      <c r="C7328" t="str">
        <f t="shared" si="114"/>
        <v>Samoa 2006</v>
      </c>
      <c r="D7328">
        <v>0.11810207</v>
      </c>
      <c r="E7328">
        <v>0.29328999</v>
      </c>
      <c r="F7328">
        <v>0.58783132999999999</v>
      </c>
    </row>
    <row r="7329" spans="1:6" x14ac:dyDescent="0.25">
      <c r="A7329" t="s">
        <v>164</v>
      </c>
      <c r="B7329">
        <v>2007</v>
      </c>
      <c r="C7329" t="str">
        <f t="shared" si="114"/>
        <v>Samoa 2007</v>
      </c>
      <c r="D7329">
        <v>0.11517939000000001</v>
      </c>
      <c r="E7329">
        <v>0.31433044999999998</v>
      </c>
      <c r="F7329">
        <v>0.57087169999999998</v>
      </c>
    </row>
    <row r="7330" spans="1:6" x14ac:dyDescent="0.25">
      <c r="A7330" t="s">
        <v>164</v>
      </c>
      <c r="B7330">
        <v>2008</v>
      </c>
      <c r="C7330" t="str">
        <f t="shared" si="114"/>
        <v>Samoa 2008</v>
      </c>
      <c r="D7330">
        <v>0.10305402</v>
      </c>
      <c r="E7330">
        <v>0.30452168000000002</v>
      </c>
      <c r="F7330">
        <v>0.59243312999999997</v>
      </c>
    </row>
    <row r="7331" spans="1:6" x14ac:dyDescent="0.25">
      <c r="A7331" t="s">
        <v>164</v>
      </c>
      <c r="B7331">
        <v>2009</v>
      </c>
      <c r="C7331" t="str">
        <f t="shared" si="114"/>
        <v>Samoa 2009</v>
      </c>
      <c r="D7331">
        <v>0.10620161</v>
      </c>
      <c r="E7331">
        <v>0.25341604000000001</v>
      </c>
      <c r="F7331">
        <v>0.63560748</v>
      </c>
    </row>
    <row r="7332" spans="1:6" x14ac:dyDescent="0.25">
      <c r="A7332" t="s">
        <v>164</v>
      </c>
      <c r="B7332">
        <v>2010</v>
      </c>
      <c r="C7332" t="str">
        <f t="shared" si="114"/>
        <v>Samoa 2010</v>
      </c>
      <c r="D7332">
        <v>9.5611849999999998E-2</v>
      </c>
      <c r="E7332">
        <v>0.26921897</v>
      </c>
      <c r="F7332">
        <v>0.63406446999999999</v>
      </c>
    </row>
    <row r="7333" spans="1:6" x14ac:dyDescent="0.25">
      <c r="A7333" t="s">
        <v>164</v>
      </c>
      <c r="B7333">
        <v>2011</v>
      </c>
      <c r="C7333" t="str">
        <f t="shared" si="114"/>
        <v>Samoa 2011</v>
      </c>
      <c r="D7333">
        <v>0.10198262</v>
      </c>
      <c r="E7333">
        <v>0.26957125999999998</v>
      </c>
      <c r="F7333">
        <v>0.61812668000000004</v>
      </c>
    </row>
    <row r="7334" spans="1:6" x14ac:dyDescent="0.25">
      <c r="A7334" t="s">
        <v>164</v>
      </c>
      <c r="B7334">
        <v>2012</v>
      </c>
      <c r="C7334" t="str">
        <f t="shared" si="114"/>
        <v>Samoa 2012</v>
      </c>
      <c r="D7334">
        <v>9.1105720000000001E-2</v>
      </c>
      <c r="E7334">
        <v>0.27179427</v>
      </c>
      <c r="F7334">
        <v>0.62521327000000004</v>
      </c>
    </row>
    <row r="7335" spans="1:6" x14ac:dyDescent="0.25">
      <c r="A7335" t="s">
        <v>164</v>
      </c>
      <c r="B7335">
        <v>2013</v>
      </c>
      <c r="C7335" t="str">
        <f t="shared" si="114"/>
        <v>Samoa 2013</v>
      </c>
      <c r="D7335">
        <v>9.8531880000000002E-2</v>
      </c>
      <c r="E7335">
        <v>0.27049719999999999</v>
      </c>
      <c r="F7335">
        <v>0.61557231999999995</v>
      </c>
    </row>
    <row r="7336" spans="1:6" x14ac:dyDescent="0.25">
      <c r="A7336" t="s">
        <v>164</v>
      </c>
      <c r="B7336">
        <v>2014</v>
      </c>
      <c r="C7336" t="str">
        <f t="shared" si="114"/>
        <v>Samoa 2014</v>
      </c>
      <c r="D7336">
        <v>9.6630549999999996E-2</v>
      </c>
      <c r="E7336">
        <v>0.26051185999999998</v>
      </c>
      <c r="F7336">
        <v>0.62613757000000003</v>
      </c>
    </row>
    <row r="7337" spans="1:6" x14ac:dyDescent="0.25">
      <c r="A7337" t="s">
        <v>165</v>
      </c>
      <c r="B7337">
        <v>1970</v>
      </c>
      <c r="C7337" t="str">
        <f t="shared" si="114"/>
        <v>San Marino 1970</v>
      </c>
      <c r="D7337">
        <v>8.5915999999999998E-4</v>
      </c>
      <c r="E7337">
        <v>0.40877191000000002</v>
      </c>
      <c r="F7337">
        <v>0.59036893000000001</v>
      </c>
    </row>
    <row r="7338" spans="1:6" x14ac:dyDescent="0.25">
      <c r="A7338" t="s">
        <v>165</v>
      </c>
      <c r="B7338">
        <v>1971</v>
      </c>
      <c r="C7338" t="str">
        <f t="shared" si="114"/>
        <v>San Marino 1971</v>
      </c>
      <c r="D7338">
        <v>8.5915999999999998E-4</v>
      </c>
      <c r="E7338">
        <v>0.40877191000000002</v>
      </c>
      <c r="F7338">
        <v>0.59036893000000001</v>
      </c>
    </row>
    <row r="7339" spans="1:6" x14ac:dyDescent="0.25">
      <c r="A7339" t="s">
        <v>165</v>
      </c>
      <c r="B7339">
        <v>1972</v>
      </c>
      <c r="C7339" t="str">
        <f t="shared" si="114"/>
        <v>San Marino 1972</v>
      </c>
      <c r="D7339">
        <v>8.5915999999999998E-4</v>
      </c>
      <c r="E7339">
        <v>0.40877191000000002</v>
      </c>
      <c r="F7339">
        <v>0.59036893000000001</v>
      </c>
    </row>
    <row r="7340" spans="1:6" x14ac:dyDescent="0.25">
      <c r="A7340" t="s">
        <v>165</v>
      </c>
      <c r="B7340">
        <v>1973</v>
      </c>
      <c r="C7340" t="str">
        <f t="shared" si="114"/>
        <v>San Marino 1973</v>
      </c>
      <c r="D7340">
        <v>8.5915999999999998E-4</v>
      </c>
      <c r="E7340">
        <v>0.40877191000000002</v>
      </c>
      <c r="F7340">
        <v>0.59036893000000001</v>
      </c>
    </row>
    <row r="7341" spans="1:6" x14ac:dyDescent="0.25">
      <c r="A7341" t="s">
        <v>165</v>
      </c>
      <c r="B7341">
        <v>1974</v>
      </c>
      <c r="C7341" t="str">
        <f t="shared" si="114"/>
        <v>San Marino 1974</v>
      </c>
      <c r="D7341">
        <v>8.5915999999999998E-4</v>
      </c>
      <c r="E7341">
        <v>0.40877191000000002</v>
      </c>
      <c r="F7341">
        <v>0.59036893000000001</v>
      </c>
    </row>
    <row r="7342" spans="1:6" x14ac:dyDescent="0.25">
      <c r="A7342" t="s">
        <v>165</v>
      </c>
      <c r="B7342">
        <v>1975</v>
      </c>
      <c r="C7342" t="str">
        <f t="shared" si="114"/>
        <v>San Marino 1975</v>
      </c>
      <c r="D7342">
        <v>8.5915999999999998E-4</v>
      </c>
      <c r="E7342">
        <v>0.40877191000000002</v>
      </c>
      <c r="F7342">
        <v>0.59036893000000001</v>
      </c>
    </row>
    <row r="7343" spans="1:6" x14ac:dyDescent="0.25">
      <c r="A7343" t="s">
        <v>165</v>
      </c>
      <c r="B7343">
        <v>1976</v>
      </c>
      <c r="C7343" t="str">
        <f t="shared" si="114"/>
        <v>San Marino 1976</v>
      </c>
      <c r="D7343">
        <v>8.5915999999999998E-4</v>
      </c>
      <c r="E7343">
        <v>0.40877192000000001</v>
      </c>
      <c r="F7343">
        <v>0.59036891999999996</v>
      </c>
    </row>
    <row r="7344" spans="1:6" x14ac:dyDescent="0.25">
      <c r="A7344" t="s">
        <v>165</v>
      </c>
      <c r="B7344">
        <v>1977</v>
      </c>
      <c r="C7344" t="str">
        <f t="shared" si="114"/>
        <v>San Marino 1977</v>
      </c>
      <c r="D7344">
        <v>8.5915999999999998E-4</v>
      </c>
      <c r="E7344">
        <v>0.40877191000000002</v>
      </c>
      <c r="F7344">
        <v>0.59036893000000001</v>
      </c>
    </row>
    <row r="7345" spans="1:6" x14ac:dyDescent="0.25">
      <c r="A7345" t="s">
        <v>165</v>
      </c>
      <c r="B7345">
        <v>1978</v>
      </c>
      <c r="C7345" t="str">
        <f t="shared" si="114"/>
        <v>San Marino 1978</v>
      </c>
      <c r="D7345">
        <v>8.5915999999999998E-4</v>
      </c>
      <c r="E7345">
        <v>0.40877189000000003</v>
      </c>
      <c r="F7345">
        <v>0.59036895</v>
      </c>
    </row>
    <row r="7346" spans="1:6" x14ac:dyDescent="0.25">
      <c r="A7346" t="s">
        <v>165</v>
      </c>
      <c r="B7346">
        <v>1979</v>
      </c>
      <c r="C7346" t="str">
        <f t="shared" si="114"/>
        <v>San Marino 1979</v>
      </c>
      <c r="D7346">
        <v>8.5915999999999998E-4</v>
      </c>
      <c r="E7346">
        <v>0.40877196999999998</v>
      </c>
      <c r="F7346">
        <v>0.59036887000000005</v>
      </c>
    </row>
    <row r="7347" spans="1:6" x14ac:dyDescent="0.25">
      <c r="A7347" t="s">
        <v>165</v>
      </c>
      <c r="B7347">
        <v>1980</v>
      </c>
      <c r="C7347" t="str">
        <f t="shared" si="114"/>
        <v>San Marino 1980</v>
      </c>
      <c r="D7347">
        <v>8.5915999999999998E-4</v>
      </c>
      <c r="E7347">
        <v>0.40877185999999999</v>
      </c>
      <c r="F7347">
        <v>0.59036898000000004</v>
      </c>
    </row>
    <row r="7348" spans="1:6" x14ac:dyDescent="0.25">
      <c r="A7348" t="s">
        <v>165</v>
      </c>
      <c r="B7348">
        <v>1981</v>
      </c>
      <c r="C7348" t="str">
        <f t="shared" si="114"/>
        <v>San Marino 1981</v>
      </c>
      <c r="D7348">
        <v>8.5915999999999998E-4</v>
      </c>
      <c r="E7348">
        <v>0.40877184</v>
      </c>
      <c r="F7348">
        <v>0.59036900999999997</v>
      </c>
    </row>
    <row r="7349" spans="1:6" x14ac:dyDescent="0.25">
      <c r="A7349" t="s">
        <v>165</v>
      </c>
      <c r="B7349">
        <v>1982</v>
      </c>
      <c r="C7349" t="str">
        <f t="shared" si="114"/>
        <v>San Marino 1982</v>
      </c>
      <c r="D7349">
        <v>8.5915999999999998E-4</v>
      </c>
      <c r="E7349">
        <v>0.40877221000000002</v>
      </c>
      <c r="F7349">
        <v>0.59036862999999995</v>
      </c>
    </row>
    <row r="7350" spans="1:6" x14ac:dyDescent="0.25">
      <c r="A7350" t="s">
        <v>165</v>
      </c>
      <c r="B7350">
        <v>1983</v>
      </c>
      <c r="C7350" t="str">
        <f t="shared" si="114"/>
        <v>San Marino 1983</v>
      </c>
      <c r="D7350">
        <v>8.5915000000000004E-4</v>
      </c>
      <c r="E7350">
        <v>0.40877153999999999</v>
      </c>
      <c r="F7350">
        <v>0.59036931000000004</v>
      </c>
    </row>
    <row r="7351" spans="1:6" x14ac:dyDescent="0.25">
      <c r="A7351" t="s">
        <v>165</v>
      </c>
      <c r="B7351">
        <v>1984</v>
      </c>
      <c r="C7351" t="str">
        <f t="shared" si="114"/>
        <v>San Marino 1984</v>
      </c>
      <c r="D7351">
        <v>8.5915999999999998E-4</v>
      </c>
      <c r="E7351">
        <v>0.40877174999999999</v>
      </c>
      <c r="F7351">
        <v>0.59036909000000004</v>
      </c>
    </row>
    <row r="7352" spans="1:6" x14ac:dyDescent="0.25">
      <c r="A7352" t="s">
        <v>165</v>
      </c>
      <c r="B7352">
        <v>1985</v>
      </c>
      <c r="C7352" t="str">
        <f t="shared" si="114"/>
        <v>San Marino 1985</v>
      </c>
      <c r="D7352">
        <v>8.5917000000000003E-4</v>
      </c>
      <c r="E7352">
        <v>0.40877334999999998</v>
      </c>
      <c r="F7352">
        <v>0.59036747999999994</v>
      </c>
    </row>
    <row r="7353" spans="1:6" x14ac:dyDescent="0.25">
      <c r="A7353" t="s">
        <v>165</v>
      </c>
      <c r="B7353">
        <v>1986</v>
      </c>
      <c r="C7353" t="str">
        <f t="shared" si="114"/>
        <v>San Marino 1986</v>
      </c>
      <c r="D7353">
        <v>8.5913000000000005E-4</v>
      </c>
      <c r="E7353">
        <v>0.40876951</v>
      </c>
      <c r="F7353">
        <v>0.59037134999999996</v>
      </c>
    </row>
    <row r="7354" spans="1:6" x14ac:dyDescent="0.25">
      <c r="A7354" t="s">
        <v>165</v>
      </c>
      <c r="B7354">
        <v>1987</v>
      </c>
      <c r="C7354" t="str">
        <f t="shared" si="114"/>
        <v>San Marino 1987</v>
      </c>
      <c r="D7354">
        <v>8.5917000000000003E-4</v>
      </c>
      <c r="E7354">
        <v>0.40877238999999999</v>
      </c>
      <c r="F7354">
        <v>0.59036843999999999</v>
      </c>
    </row>
    <row r="7355" spans="1:6" x14ac:dyDescent="0.25">
      <c r="A7355" t="s">
        <v>165</v>
      </c>
      <c r="B7355">
        <v>1988</v>
      </c>
      <c r="C7355" t="str">
        <f t="shared" si="114"/>
        <v>San Marino 1988</v>
      </c>
      <c r="D7355">
        <v>8.5919999999999996E-4</v>
      </c>
      <c r="E7355">
        <v>0.40877815000000001</v>
      </c>
      <c r="F7355">
        <v>0.59036264999999999</v>
      </c>
    </row>
    <row r="7356" spans="1:6" x14ac:dyDescent="0.25">
      <c r="A7356" t="s">
        <v>165</v>
      </c>
      <c r="B7356">
        <v>1989</v>
      </c>
      <c r="C7356" t="str">
        <f t="shared" si="114"/>
        <v>San Marino 1989</v>
      </c>
      <c r="D7356">
        <v>8.5902999999999999E-4</v>
      </c>
      <c r="E7356">
        <v>0.40875801</v>
      </c>
      <c r="F7356">
        <v>0.59038296000000001</v>
      </c>
    </row>
    <row r="7357" spans="1:6" x14ac:dyDescent="0.25">
      <c r="A7357" t="s">
        <v>165</v>
      </c>
      <c r="B7357">
        <v>1990</v>
      </c>
      <c r="C7357" t="str">
        <f t="shared" si="114"/>
        <v>San Marino 1990</v>
      </c>
      <c r="D7357">
        <v>8.5928000000000003E-4</v>
      </c>
      <c r="E7357">
        <v>0.40878101</v>
      </c>
      <c r="F7357">
        <v>0.59035970999999998</v>
      </c>
    </row>
    <row r="7358" spans="1:6" x14ac:dyDescent="0.25">
      <c r="A7358" t="s">
        <v>165</v>
      </c>
      <c r="B7358">
        <v>1991</v>
      </c>
      <c r="C7358" t="str">
        <f t="shared" si="114"/>
        <v>San Marino 1991</v>
      </c>
      <c r="D7358">
        <v>8.5930000000000002E-4</v>
      </c>
      <c r="E7358">
        <v>0.40879542000000002</v>
      </c>
      <c r="F7358">
        <v>0.59034527999999997</v>
      </c>
    </row>
    <row r="7359" spans="1:6" x14ac:dyDescent="0.25">
      <c r="A7359" t="s">
        <v>165</v>
      </c>
      <c r="B7359">
        <v>1992</v>
      </c>
      <c r="C7359" t="str">
        <f t="shared" si="114"/>
        <v>San Marino 1992</v>
      </c>
      <c r="D7359">
        <v>8.5851000000000005E-4</v>
      </c>
      <c r="E7359">
        <v>0.40869759999999999</v>
      </c>
      <c r="F7359">
        <v>0.59044388999999997</v>
      </c>
    </row>
    <row r="7360" spans="1:6" x14ac:dyDescent="0.25">
      <c r="A7360" t="s">
        <v>165</v>
      </c>
      <c r="B7360">
        <v>1993</v>
      </c>
      <c r="C7360" t="str">
        <f t="shared" si="114"/>
        <v>San Marino 1993</v>
      </c>
      <c r="D7360">
        <v>8.6003000000000002E-4</v>
      </c>
      <c r="E7360">
        <v>0.40884999999999999</v>
      </c>
      <c r="F7360">
        <v>0.59028996</v>
      </c>
    </row>
    <row r="7361" spans="1:6" x14ac:dyDescent="0.25">
      <c r="A7361" t="s">
        <v>165</v>
      </c>
      <c r="B7361">
        <v>1994</v>
      </c>
      <c r="C7361" t="str">
        <f t="shared" si="114"/>
        <v>San Marino 1994</v>
      </c>
      <c r="D7361">
        <v>8.5935000000000004E-4</v>
      </c>
      <c r="E7361">
        <v>0.40883862999999998</v>
      </c>
      <c r="F7361">
        <v>0.59030201999999998</v>
      </c>
    </row>
    <row r="7362" spans="1:6" x14ac:dyDescent="0.25">
      <c r="A7362" t="s">
        <v>165</v>
      </c>
      <c r="B7362">
        <v>1995</v>
      </c>
      <c r="C7362" t="str">
        <f t="shared" si="114"/>
        <v>San Marino 1995</v>
      </c>
      <c r="D7362">
        <v>8.5614999999999997E-4</v>
      </c>
      <c r="E7362">
        <v>0.40840394000000002</v>
      </c>
      <c r="F7362">
        <v>0.59073991000000003</v>
      </c>
    </row>
    <row r="7363" spans="1:6" x14ac:dyDescent="0.25">
      <c r="A7363" t="s">
        <v>165</v>
      </c>
      <c r="B7363">
        <v>1996</v>
      </c>
      <c r="C7363" t="str">
        <f t="shared" ref="C7363:C7426" si="115">A7363&amp;" "&amp;B7363</f>
        <v>San Marino 1996</v>
      </c>
      <c r="D7363">
        <v>8.6459000000000004E-4</v>
      </c>
      <c r="E7363">
        <v>0.40930733000000002</v>
      </c>
      <c r="F7363">
        <v>0.58982807000000004</v>
      </c>
    </row>
    <row r="7364" spans="1:6" x14ac:dyDescent="0.25">
      <c r="A7364" t="s">
        <v>165</v>
      </c>
      <c r="B7364">
        <v>1997</v>
      </c>
      <c r="C7364" t="str">
        <f t="shared" si="115"/>
        <v>San Marino 1997</v>
      </c>
      <c r="D7364">
        <v>8.5729999999999997E-4</v>
      </c>
      <c r="E7364">
        <v>0.40880461000000001</v>
      </c>
      <c r="F7364">
        <v>0.59033809000000004</v>
      </c>
    </row>
    <row r="7365" spans="1:6" x14ac:dyDescent="0.25">
      <c r="A7365" t="s">
        <v>165</v>
      </c>
      <c r="B7365">
        <v>1998</v>
      </c>
      <c r="C7365" t="str">
        <f t="shared" si="115"/>
        <v>San Marino 1998</v>
      </c>
      <c r="D7365">
        <v>8.4652999999999996E-4</v>
      </c>
      <c r="E7365">
        <v>0.40709404999999999</v>
      </c>
      <c r="F7365">
        <v>0.59205942</v>
      </c>
    </row>
    <row r="7366" spans="1:6" x14ac:dyDescent="0.25">
      <c r="A7366" t="s">
        <v>165</v>
      </c>
      <c r="B7366">
        <v>1999</v>
      </c>
      <c r="C7366" t="str">
        <f t="shared" si="115"/>
        <v>San Marino 1999</v>
      </c>
      <c r="D7366">
        <v>8.8988000000000001E-4</v>
      </c>
      <c r="E7366">
        <v>0.41201468000000002</v>
      </c>
      <c r="F7366">
        <v>0.58709544000000002</v>
      </c>
    </row>
    <row r="7367" spans="1:6" x14ac:dyDescent="0.25">
      <c r="A7367" t="s">
        <v>165</v>
      </c>
      <c r="B7367">
        <v>2000</v>
      </c>
      <c r="C7367" t="str">
        <f t="shared" si="115"/>
        <v>San Marino 2000</v>
      </c>
      <c r="D7367">
        <v>8.3567999999999999E-4</v>
      </c>
      <c r="E7367">
        <v>0.40731314000000002</v>
      </c>
      <c r="F7367">
        <v>0.59185118000000003</v>
      </c>
    </row>
    <row r="7368" spans="1:6" x14ac:dyDescent="0.25">
      <c r="A7368" t="s">
        <v>165</v>
      </c>
      <c r="B7368">
        <v>2001</v>
      </c>
      <c r="C7368" t="str">
        <f t="shared" si="115"/>
        <v>San Marino 2001</v>
      </c>
      <c r="D7368">
        <v>8.1335999999999995E-4</v>
      </c>
      <c r="E7368">
        <v>0.40182825999999999</v>
      </c>
      <c r="F7368">
        <v>0.59735837000000003</v>
      </c>
    </row>
    <row r="7369" spans="1:6" x14ac:dyDescent="0.25">
      <c r="A7369" t="s">
        <v>165</v>
      </c>
      <c r="B7369">
        <v>2002</v>
      </c>
      <c r="C7369" t="str">
        <f t="shared" si="115"/>
        <v>San Marino 2002</v>
      </c>
      <c r="D7369">
        <v>7.7839999999999995E-4</v>
      </c>
      <c r="E7369">
        <v>0.39869505999999999</v>
      </c>
      <c r="F7369">
        <v>0.60052654999999999</v>
      </c>
    </row>
    <row r="7370" spans="1:6" x14ac:dyDescent="0.25">
      <c r="A7370" t="s">
        <v>165</v>
      </c>
      <c r="B7370">
        <v>2003</v>
      </c>
      <c r="C7370" t="str">
        <f t="shared" si="115"/>
        <v>San Marino 2003</v>
      </c>
      <c r="D7370">
        <v>7.7337E-4</v>
      </c>
      <c r="E7370">
        <v>0.38763117000000002</v>
      </c>
      <c r="F7370">
        <v>0.61159545999999998</v>
      </c>
    </row>
    <row r="7371" spans="1:6" x14ac:dyDescent="0.25">
      <c r="A7371" t="s">
        <v>165</v>
      </c>
      <c r="B7371">
        <v>2004</v>
      </c>
      <c r="C7371" t="str">
        <f t="shared" si="115"/>
        <v>San Marino 2004</v>
      </c>
      <c r="D7371">
        <v>7.7322999999999997E-4</v>
      </c>
      <c r="E7371">
        <v>0.38619446000000002</v>
      </c>
      <c r="F7371">
        <v>0.61303231000000002</v>
      </c>
    </row>
    <row r="7372" spans="1:6" x14ac:dyDescent="0.25">
      <c r="A7372" t="s">
        <v>165</v>
      </c>
      <c r="B7372">
        <v>2005</v>
      </c>
      <c r="C7372" t="str">
        <f t="shared" si="115"/>
        <v>San Marino 2005</v>
      </c>
      <c r="D7372">
        <v>6.7093000000000003E-4</v>
      </c>
      <c r="E7372">
        <v>0.38198660000000001</v>
      </c>
      <c r="F7372">
        <v>0.61734246999999998</v>
      </c>
    </row>
    <row r="7373" spans="1:6" x14ac:dyDescent="0.25">
      <c r="A7373" t="s">
        <v>165</v>
      </c>
      <c r="B7373">
        <v>2006</v>
      </c>
      <c r="C7373" t="str">
        <f t="shared" si="115"/>
        <v>San Marino 2006</v>
      </c>
      <c r="D7373">
        <v>6.4409999999999999E-4</v>
      </c>
      <c r="E7373">
        <v>0.38516183999999998</v>
      </c>
      <c r="F7373">
        <v>0.61419405000000005</v>
      </c>
    </row>
    <row r="7374" spans="1:6" x14ac:dyDescent="0.25">
      <c r="A7374" t="s">
        <v>165</v>
      </c>
      <c r="B7374">
        <v>2007</v>
      </c>
      <c r="C7374" t="str">
        <f t="shared" si="115"/>
        <v>San Marino 2007</v>
      </c>
      <c r="D7374">
        <v>6.2326000000000005E-4</v>
      </c>
      <c r="E7374">
        <v>0.39009675999999999</v>
      </c>
      <c r="F7374">
        <v>0.60927998000000005</v>
      </c>
    </row>
    <row r="7375" spans="1:6" x14ac:dyDescent="0.25">
      <c r="A7375" t="s">
        <v>165</v>
      </c>
      <c r="B7375">
        <v>2008</v>
      </c>
      <c r="C7375" t="str">
        <f t="shared" si="115"/>
        <v>San Marino 2008</v>
      </c>
      <c r="D7375">
        <v>5.2601999999999998E-4</v>
      </c>
      <c r="E7375">
        <v>0.37533899999999998</v>
      </c>
      <c r="F7375">
        <v>0.62413498000000001</v>
      </c>
    </row>
    <row r="7376" spans="1:6" x14ac:dyDescent="0.25">
      <c r="A7376" t="s">
        <v>165</v>
      </c>
      <c r="B7376">
        <v>2009</v>
      </c>
      <c r="C7376" t="str">
        <f t="shared" si="115"/>
        <v>San Marino 2009</v>
      </c>
      <c r="D7376">
        <v>6.5928000000000004E-4</v>
      </c>
      <c r="E7376">
        <v>0.33299086</v>
      </c>
      <c r="F7376">
        <v>0.66634985999999996</v>
      </c>
    </row>
    <row r="7377" spans="1:6" x14ac:dyDescent="0.25">
      <c r="A7377" t="s">
        <v>165</v>
      </c>
      <c r="B7377">
        <v>2010</v>
      </c>
      <c r="C7377" t="str">
        <f t="shared" si="115"/>
        <v>San Marino 2010</v>
      </c>
      <c r="D7377">
        <v>6.0501999999999995E-4</v>
      </c>
      <c r="E7377">
        <v>0.35572461</v>
      </c>
      <c r="F7377">
        <v>0.64367037000000005</v>
      </c>
    </row>
    <row r="7378" spans="1:6" x14ac:dyDescent="0.25">
      <c r="A7378" t="s">
        <v>165</v>
      </c>
      <c r="B7378">
        <v>2011</v>
      </c>
      <c r="C7378" t="str">
        <f t="shared" si="115"/>
        <v>San Marino 2011</v>
      </c>
      <c r="D7378">
        <v>5.7729000000000005E-4</v>
      </c>
      <c r="E7378">
        <v>0.34885652</v>
      </c>
      <c r="F7378">
        <v>0.65056619000000004</v>
      </c>
    </row>
    <row r="7379" spans="1:6" x14ac:dyDescent="0.25">
      <c r="A7379" t="s">
        <v>165</v>
      </c>
      <c r="B7379">
        <v>2012</v>
      </c>
      <c r="C7379" t="str">
        <f t="shared" si="115"/>
        <v>San Marino 2012</v>
      </c>
      <c r="D7379">
        <v>5.8876999999999996E-4</v>
      </c>
      <c r="E7379">
        <v>0.34897727000000001</v>
      </c>
      <c r="F7379">
        <v>0.65043395999999998</v>
      </c>
    </row>
    <row r="7380" spans="1:6" x14ac:dyDescent="0.25">
      <c r="A7380" t="s">
        <v>165</v>
      </c>
      <c r="B7380">
        <v>2013</v>
      </c>
      <c r="C7380" t="str">
        <f t="shared" si="115"/>
        <v>San Marino 2013</v>
      </c>
      <c r="D7380">
        <v>5.1139000000000002E-4</v>
      </c>
      <c r="E7380">
        <v>0.34597559</v>
      </c>
      <c r="F7380">
        <v>0.65351302</v>
      </c>
    </row>
    <row r="7381" spans="1:6" x14ac:dyDescent="0.25">
      <c r="A7381" t="s">
        <v>165</v>
      </c>
      <c r="B7381">
        <v>2014</v>
      </c>
      <c r="C7381" t="str">
        <f t="shared" si="115"/>
        <v>San Marino 2014</v>
      </c>
      <c r="D7381">
        <v>4.7864000000000001E-4</v>
      </c>
      <c r="E7381">
        <v>0.34553907</v>
      </c>
      <c r="F7381">
        <v>0.65398228999999997</v>
      </c>
    </row>
    <row r="7382" spans="1:6" x14ac:dyDescent="0.25">
      <c r="A7382" t="s">
        <v>166</v>
      </c>
      <c r="B7382">
        <v>1970</v>
      </c>
      <c r="C7382" t="str">
        <f t="shared" si="115"/>
        <v>Sao Tome and Principe 1970</v>
      </c>
      <c r="D7382">
        <v>0.15506329999999999</v>
      </c>
      <c r="E7382">
        <v>0.17741544000000001</v>
      </c>
      <c r="F7382">
        <v>0.67353584</v>
      </c>
    </row>
    <row r="7383" spans="1:6" x14ac:dyDescent="0.25">
      <c r="A7383" t="s">
        <v>166</v>
      </c>
      <c r="B7383">
        <v>1971</v>
      </c>
      <c r="C7383" t="str">
        <f t="shared" si="115"/>
        <v>Sao Tome and Principe 1971</v>
      </c>
      <c r="D7383">
        <v>0.15506329999999999</v>
      </c>
      <c r="E7383">
        <v>0.17741544000000001</v>
      </c>
      <c r="F7383">
        <v>0.67353584</v>
      </c>
    </row>
    <row r="7384" spans="1:6" x14ac:dyDescent="0.25">
      <c r="A7384" t="s">
        <v>166</v>
      </c>
      <c r="B7384">
        <v>1972</v>
      </c>
      <c r="C7384" t="str">
        <f t="shared" si="115"/>
        <v>Sao Tome and Principe 1972</v>
      </c>
      <c r="D7384">
        <v>0.15506329999999999</v>
      </c>
      <c r="E7384">
        <v>0.17741544000000001</v>
      </c>
      <c r="F7384">
        <v>0.67353584</v>
      </c>
    </row>
    <row r="7385" spans="1:6" x14ac:dyDescent="0.25">
      <c r="A7385" t="s">
        <v>166</v>
      </c>
      <c r="B7385">
        <v>1973</v>
      </c>
      <c r="C7385" t="str">
        <f t="shared" si="115"/>
        <v>Sao Tome and Principe 1973</v>
      </c>
      <c r="D7385">
        <v>0.15506329999999999</v>
      </c>
      <c r="E7385">
        <v>0.17741544000000001</v>
      </c>
      <c r="F7385">
        <v>0.67353584</v>
      </c>
    </row>
    <row r="7386" spans="1:6" x14ac:dyDescent="0.25">
      <c r="A7386" t="s">
        <v>166</v>
      </c>
      <c r="B7386">
        <v>1974</v>
      </c>
      <c r="C7386" t="str">
        <f t="shared" si="115"/>
        <v>Sao Tome and Principe 1974</v>
      </c>
      <c r="D7386">
        <v>0.15506329999999999</v>
      </c>
      <c r="E7386">
        <v>0.17741544000000001</v>
      </c>
      <c r="F7386">
        <v>0.67353584</v>
      </c>
    </row>
    <row r="7387" spans="1:6" x14ac:dyDescent="0.25">
      <c r="A7387" t="s">
        <v>166</v>
      </c>
      <c r="B7387">
        <v>1975</v>
      </c>
      <c r="C7387" t="str">
        <f t="shared" si="115"/>
        <v>Sao Tome and Principe 1975</v>
      </c>
      <c r="D7387">
        <v>0.15506329999999999</v>
      </c>
      <c r="E7387">
        <v>0.17741544000000001</v>
      </c>
      <c r="F7387">
        <v>0.67353584</v>
      </c>
    </row>
    <row r="7388" spans="1:6" x14ac:dyDescent="0.25">
      <c r="A7388" t="s">
        <v>166</v>
      </c>
      <c r="B7388">
        <v>1976</v>
      </c>
      <c r="C7388" t="str">
        <f t="shared" si="115"/>
        <v>Sao Tome and Principe 1976</v>
      </c>
      <c r="D7388">
        <v>0.15506329999999999</v>
      </c>
      <c r="E7388">
        <v>0.17741544000000001</v>
      </c>
      <c r="F7388">
        <v>0.67353584</v>
      </c>
    </row>
    <row r="7389" spans="1:6" x14ac:dyDescent="0.25">
      <c r="A7389" t="s">
        <v>166</v>
      </c>
      <c r="B7389">
        <v>1977</v>
      </c>
      <c r="C7389" t="str">
        <f t="shared" si="115"/>
        <v>Sao Tome and Principe 1977</v>
      </c>
      <c r="D7389">
        <v>0.15506329999999999</v>
      </c>
      <c r="E7389">
        <v>0.17741544000000001</v>
      </c>
      <c r="F7389">
        <v>0.67353584</v>
      </c>
    </row>
    <row r="7390" spans="1:6" x14ac:dyDescent="0.25">
      <c r="A7390" t="s">
        <v>166</v>
      </c>
      <c r="B7390">
        <v>1978</v>
      </c>
      <c r="C7390" t="str">
        <f t="shared" si="115"/>
        <v>Sao Tome and Principe 1978</v>
      </c>
      <c r="D7390">
        <v>0.15506329999999999</v>
      </c>
      <c r="E7390">
        <v>0.17741544000000001</v>
      </c>
      <c r="F7390">
        <v>0.67353584</v>
      </c>
    </row>
    <row r="7391" spans="1:6" x14ac:dyDescent="0.25">
      <c r="A7391" t="s">
        <v>166</v>
      </c>
      <c r="B7391">
        <v>1979</v>
      </c>
      <c r="C7391" t="str">
        <f t="shared" si="115"/>
        <v>Sao Tome and Principe 1979</v>
      </c>
      <c r="D7391">
        <v>0.15506329999999999</v>
      </c>
      <c r="E7391">
        <v>0.17741543000000001</v>
      </c>
      <c r="F7391">
        <v>0.67353584</v>
      </c>
    </row>
    <row r="7392" spans="1:6" x14ac:dyDescent="0.25">
      <c r="A7392" t="s">
        <v>166</v>
      </c>
      <c r="B7392">
        <v>1980</v>
      </c>
      <c r="C7392" t="str">
        <f t="shared" si="115"/>
        <v>Sao Tome and Principe 1980</v>
      </c>
      <c r="D7392">
        <v>0.15506329999999999</v>
      </c>
      <c r="E7392">
        <v>0.17741544000000001</v>
      </c>
      <c r="F7392">
        <v>0.67353585999999999</v>
      </c>
    </row>
    <row r="7393" spans="1:6" x14ac:dyDescent="0.25">
      <c r="A7393" t="s">
        <v>166</v>
      </c>
      <c r="B7393">
        <v>1981</v>
      </c>
      <c r="C7393" t="str">
        <f t="shared" si="115"/>
        <v>Sao Tome and Principe 1981</v>
      </c>
      <c r="D7393">
        <v>0.15506329999999999</v>
      </c>
      <c r="E7393">
        <v>0.17741546</v>
      </c>
      <c r="F7393">
        <v>0.67353582000000001</v>
      </c>
    </row>
    <row r="7394" spans="1:6" x14ac:dyDescent="0.25">
      <c r="A7394" t="s">
        <v>166</v>
      </c>
      <c r="B7394">
        <v>1982</v>
      </c>
      <c r="C7394" t="str">
        <f t="shared" si="115"/>
        <v>Sao Tome and Principe 1982</v>
      </c>
      <c r="D7394">
        <v>0.15506328999999999</v>
      </c>
      <c r="E7394">
        <v>0.1774154</v>
      </c>
      <c r="F7394">
        <v>0.67353582000000001</v>
      </c>
    </row>
    <row r="7395" spans="1:6" x14ac:dyDescent="0.25">
      <c r="A7395" t="s">
        <v>166</v>
      </c>
      <c r="B7395">
        <v>1983</v>
      </c>
      <c r="C7395" t="str">
        <f t="shared" si="115"/>
        <v>Sao Tome and Principe 1983</v>
      </c>
      <c r="D7395">
        <v>0.15506329999999999</v>
      </c>
      <c r="E7395">
        <v>0.17741544000000001</v>
      </c>
      <c r="F7395">
        <v>0.67353594999999999</v>
      </c>
    </row>
    <row r="7396" spans="1:6" x14ac:dyDescent="0.25">
      <c r="A7396" t="s">
        <v>166</v>
      </c>
      <c r="B7396">
        <v>1984</v>
      </c>
      <c r="C7396" t="str">
        <f t="shared" si="115"/>
        <v>Sao Tome and Principe 1984</v>
      </c>
      <c r="D7396">
        <v>0.15506329999999999</v>
      </c>
      <c r="E7396">
        <v>0.17741554000000001</v>
      </c>
      <c r="F7396">
        <v>0.67353571999999995</v>
      </c>
    </row>
    <row r="7397" spans="1:6" x14ac:dyDescent="0.25">
      <c r="A7397" t="s">
        <v>166</v>
      </c>
      <c r="B7397">
        <v>1985</v>
      </c>
      <c r="C7397" t="str">
        <f t="shared" si="115"/>
        <v>Sao Tome and Principe 1985</v>
      </c>
      <c r="D7397">
        <v>0.15506328999999999</v>
      </c>
      <c r="E7397">
        <v>0.17741520999999999</v>
      </c>
      <c r="F7397">
        <v>0.67353580000000002</v>
      </c>
    </row>
    <row r="7398" spans="1:6" x14ac:dyDescent="0.25">
      <c r="A7398" t="s">
        <v>166</v>
      </c>
      <c r="B7398">
        <v>1986</v>
      </c>
      <c r="C7398" t="str">
        <f t="shared" si="115"/>
        <v>Sao Tome and Principe 1986</v>
      </c>
      <c r="D7398">
        <v>0.15506333</v>
      </c>
      <c r="E7398">
        <v>0.17741554000000001</v>
      </c>
      <c r="F7398">
        <v>0.67353633999999996</v>
      </c>
    </row>
    <row r="7399" spans="1:6" x14ac:dyDescent="0.25">
      <c r="A7399" t="s">
        <v>166</v>
      </c>
      <c r="B7399">
        <v>1987</v>
      </c>
      <c r="C7399" t="str">
        <f t="shared" si="115"/>
        <v>Sao Tome and Principe 1987</v>
      </c>
      <c r="D7399">
        <v>0.15812229999999999</v>
      </c>
      <c r="E7399">
        <v>0.17592015</v>
      </c>
      <c r="F7399">
        <v>0.67214187999999997</v>
      </c>
    </row>
    <row r="7400" spans="1:6" x14ac:dyDescent="0.25">
      <c r="A7400" t="s">
        <v>166</v>
      </c>
      <c r="B7400">
        <v>1988</v>
      </c>
      <c r="C7400" t="str">
        <f t="shared" si="115"/>
        <v>Sao Tome and Principe 1988</v>
      </c>
      <c r="D7400">
        <v>0.16140583999999999</v>
      </c>
      <c r="E7400">
        <v>0.17520765999999999</v>
      </c>
      <c r="F7400">
        <v>0.66954959000000003</v>
      </c>
    </row>
    <row r="7401" spans="1:6" x14ac:dyDescent="0.25">
      <c r="A7401" t="s">
        <v>166</v>
      </c>
      <c r="B7401">
        <v>1989</v>
      </c>
      <c r="C7401" t="str">
        <f t="shared" si="115"/>
        <v>Sao Tome and Principe 1989</v>
      </c>
      <c r="D7401">
        <v>0.16350949000000001</v>
      </c>
      <c r="E7401">
        <v>0.17360764000000001</v>
      </c>
      <c r="F7401">
        <v>0.66929329000000004</v>
      </c>
    </row>
    <row r="7402" spans="1:6" x14ac:dyDescent="0.25">
      <c r="A7402" t="s">
        <v>166</v>
      </c>
      <c r="B7402">
        <v>1990</v>
      </c>
      <c r="C7402" t="str">
        <f t="shared" si="115"/>
        <v>Sao Tome and Principe 1990</v>
      </c>
      <c r="D7402">
        <v>0.16936561999999999</v>
      </c>
      <c r="E7402">
        <v>0.17253636999999999</v>
      </c>
      <c r="F7402">
        <v>0.66443414999999995</v>
      </c>
    </row>
    <row r="7403" spans="1:6" x14ac:dyDescent="0.25">
      <c r="A7403" t="s">
        <v>166</v>
      </c>
      <c r="B7403">
        <v>1991</v>
      </c>
      <c r="C7403" t="str">
        <f t="shared" si="115"/>
        <v>Sao Tome and Principe 1991</v>
      </c>
      <c r="D7403">
        <v>0.17588282999999999</v>
      </c>
      <c r="E7403">
        <v>0.17092560000000001</v>
      </c>
      <c r="F7403">
        <v>0.65951970999999998</v>
      </c>
    </row>
    <row r="7404" spans="1:6" x14ac:dyDescent="0.25">
      <c r="A7404" t="s">
        <v>166</v>
      </c>
      <c r="B7404">
        <v>1992</v>
      </c>
      <c r="C7404" t="str">
        <f t="shared" si="115"/>
        <v>Sao Tome and Principe 1992</v>
      </c>
      <c r="D7404">
        <v>0.18921674999999999</v>
      </c>
      <c r="E7404">
        <v>0.17313972999999999</v>
      </c>
      <c r="F7404">
        <v>0.64279459000000005</v>
      </c>
    </row>
    <row r="7405" spans="1:6" x14ac:dyDescent="0.25">
      <c r="A7405" t="s">
        <v>166</v>
      </c>
      <c r="B7405">
        <v>1993</v>
      </c>
      <c r="C7405" t="str">
        <f t="shared" si="115"/>
        <v>Sao Tome and Principe 1993</v>
      </c>
      <c r="D7405">
        <v>0.20452444</v>
      </c>
      <c r="E7405">
        <v>0.17570151000000001</v>
      </c>
      <c r="F7405">
        <v>0.62352828999999999</v>
      </c>
    </row>
    <row r="7406" spans="1:6" x14ac:dyDescent="0.25">
      <c r="A7406" t="s">
        <v>166</v>
      </c>
      <c r="B7406">
        <v>1994</v>
      </c>
      <c r="C7406" t="str">
        <f t="shared" si="115"/>
        <v>Sao Tome and Principe 1994</v>
      </c>
      <c r="D7406">
        <v>0.19607416</v>
      </c>
      <c r="E7406">
        <v>0.17146254999999999</v>
      </c>
      <c r="F7406">
        <v>0.63754180999999999</v>
      </c>
    </row>
    <row r="7407" spans="1:6" x14ac:dyDescent="0.25">
      <c r="A7407" t="s">
        <v>166</v>
      </c>
      <c r="B7407">
        <v>1995</v>
      </c>
      <c r="C7407" t="str">
        <f t="shared" si="115"/>
        <v>Sao Tome and Principe 1995</v>
      </c>
      <c r="D7407">
        <v>0.19079894</v>
      </c>
      <c r="E7407">
        <v>0.17169192999999999</v>
      </c>
      <c r="F7407">
        <v>0.64298275999999999</v>
      </c>
    </row>
    <row r="7408" spans="1:6" x14ac:dyDescent="0.25">
      <c r="A7408" t="s">
        <v>166</v>
      </c>
      <c r="B7408">
        <v>1996</v>
      </c>
      <c r="C7408" t="str">
        <f t="shared" si="115"/>
        <v>Sao Tome and Principe 1996</v>
      </c>
      <c r="D7408">
        <v>0.20198796999999999</v>
      </c>
      <c r="E7408">
        <v>0.17281716</v>
      </c>
      <c r="F7408">
        <v>0.62970199000000004</v>
      </c>
    </row>
    <row r="7409" spans="1:6" x14ac:dyDescent="0.25">
      <c r="A7409" t="s">
        <v>166</v>
      </c>
      <c r="B7409">
        <v>1997</v>
      </c>
      <c r="C7409" t="str">
        <f t="shared" si="115"/>
        <v>Sao Tome and Principe 1997</v>
      </c>
      <c r="D7409">
        <v>0.20461127000000001</v>
      </c>
      <c r="E7409">
        <v>0.17352330999999999</v>
      </c>
      <c r="F7409">
        <v>0.62582066999999997</v>
      </c>
    </row>
    <row r="7410" spans="1:6" x14ac:dyDescent="0.25">
      <c r="A7410" t="s">
        <v>166</v>
      </c>
      <c r="B7410">
        <v>1998</v>
      </c>
      <c r="C7410" t="str">
        <f t="shared" si="115"/>
        <v>Sao Tome and Principe 1998</v>
      </c>
      <c r="D7410">
        <v>0.20904866</v>
      </c>
      <c r="E7410">
        <v>0.17284957000000001</v>
      </c>
      <c r="F7410">
        <v>0.62282470999999995</v>
      </c>
    </row>
    <row r="7411" spans="1:6" x14ac:dyDescent="0.25">
      <c r="A7411" t="s">
        <v>166</v>
      </c>
      <c r="B7411">
        <v>1999</v>
      </c>
      <c r="C7411" t="str">
        <f t="shared" si="115"/>
        <v>Sao Tome and Principe 1999</v>
      </c>
      <c r="D7411">
        <v>0.2139105</v>
      </c>
      <c r="E7411">
        <v>0.17260418999999999</v>
      </c>
      <c r="F7411">
        <v>0.61705416999999996</v>
      </c>
    </row>
    <row r="7412" spans="1:6" x14ac:dyDescent="0.25">
      <c r="A7412" t="s">
        <v>166</v>
      </c>
      <c r="B7412">
        <v>2000</v>
      </c>
      <c r="C7412" t="str">
        <f t="shared" si="115"/>
        <v>Sao Tome and Principe 2000</v>
      </c>
      <c r="D7412">
        <v>0.21294368999999999</v>
      </c>
      <c r="E7412">
        <v>0.17294845</v>
      </c>
      <c r="F7412">
        <v>0.61698929000000002</v>
      </c>
    </row>
    <row r="7413" spans="1:6" x14ac:dyDescent="0.25">
      <c r="A7413" t="s">
        <v>166</v>
      </c>
      <c r="B7413">
        <v>2001</v>
      </c>
      <c r="C7413" t="str">
        <f t="shared" si="115"/>
        <v>Sao Tome and Principe 2001</v>
      </c>
      <c r="D7413">
        <v>0.20983660000000001</v>
      </c>
      <c r="E7413">
        <v>0.17461525</v>
      </c>
      <c r="F7413">
        <v>0.62240158999999995</v>
      </c>
    </row>
    <row r="7414" spans="1:6" x14ac:dyDescent="0.25">
      <c r="A7414" t="s">
        <v>166</v>
      </c>
      <c r="B7414">
        <v>2002</v>
      </c>
      <c r="C7414" t="str">
        <f t="shared" si="115"/>
        <v>Sao Tome and Principe 2002</v>
      </c>
      <c r="D7414">
        <v>0.20561531999999999</v>
      </c>
      <c r="E7414">
        <v>0.15322419000000001</v>
      </c>
      <c r="F7414">
        <v>0.64675342999999996</v>
      </c>
    </row>
    <row r="7415" spans="1:6" x14ac:dyDescent="0.25">
      <c r="A7415" t="s">
        <v>166</v>
      </c>
      <c r="B7415">
        <v>2003</v>
      </c>
      <c r="C7415" t="str">
        <f t="shared" si="115"/>
        <v>Sao Tome and Principe 2003</v>
      </c>
      <c r="D7415">
        <v>0.19724395</v>
      </c>
      <c r="E7415">
        <v>0.15374741</v>
      </c>
      <c r="F7415">
        <v>0.65503476000000005</v>
      </c>
    </row>
    <row r="7416" spans="1:6" x14ac:dyDescent="0.25">
      <c r="A7416" t="s">
        <v>166</v>
      </c>
      <c r="B7416">
        <v>2004</v>
      </c>
      <c r="C7416" t="str">
        <f t="shared" si="115"/>
        <v>Sao Tome and Principe 2004</v>
      </c>
      <c r="D7416">
        <v>0.19543720000000001</v>
      </c>
      <c r="E7416">
        <v>0.15584746999999999</v>
      </c>
      <c r="F7416">
        <v>0.64964823999999999</v>
      </c>
    </row>
    <row r="7417" spans="1:6" x14ac:dyDescent="0.25">
      <c r="A7417" t="s">
        <v>166</v>
      </c>
      <c r="B7417">
        <v>2005</v>
      </c>
      <c r="C7417" t="str">
        <f t="shared" si="115"/>
        <v>Sao Tome and Principe 2005</v>
      </c>
      <c r="D7417">
        <v>0.18323062000000001</v>
      </c>
      <c r="E7417">
        <v>0.14918213</v>
      </c>
      <c r="F7417">
        <v>0.66758724999999997</v>
      </c>
    </row>
    <row r="7418" spans="1:6" x14ac:dyDescent="0.25">
      <c r="A7418" t="s">
        <v>166</v>
      </c>
      <c r="B7418">
        <v>2006</v>
      </c>
      <c r="C7418" t="str">
        <f t="shared" si="115"/>
        <v>Sao Tome and Principe 2006</v>
      </c>
      <c r="D7418">
        <v>0.18178227</v>
      </c>
      <c r="E7418">
        <v>0.14878695</v>
      </c>
      <c r="F7418">
        <v>0.66892220999999996</v>
      </c>
    </row>
    <row r="7419" spans="1:6" x14ac:dyDescent="0.25">
      <c r="A7419" t="s">
        <v>166</v>
      </c>
      <c r="B7419">
        <v>2007</v>
      </c>
      <c r="C7419" t="str">
        <f t="shared" si="115"/>
        <v>Sao Tome and Principe 2007</v>
      </c>
      <c r="D7419">
        <v>0.18104231000000001</v>
      </c>
      <c r="E7419">
        <v>0.14830557999999999</v>
      </c>
      <c r="F7419">
        <v>0.67062860000000002</v>
      </c>
    </row>
    <row r="7420" spans="1:6" x14ac:dyDescent="0.25">
      <c r="A7420" t="s">
        <v>166</v>
      </c>
      <c r="B7420">
        <v>2008</v>
      </c>
      <c r="C7420" t="str">
        <f t="shared" si="115"/>
        <v>Sao Tome and Principe 2008</v>
      </c>
      <c r="D7420">
        <v>0.18581985000000001</v>
      </c>
      <c r="E7420">
        <v>0.14814838999999999</v>
      </c>
      <c r="F7420">
        <v>0.66134267000000002</v>
      </c>
    </row>
    <row r="7421" spans="1:6" x14ac:dyDescent="0.25">
      <c r="A7421" t="s">
        <v>166</v>
      </c>
      <c r="B7421">
        <v>2009</v>
      </c>
      <c r="C7421" t="str">
        <f t="shared" si="115"/>
        <v>Sao Tome and Principe 2009</v>
      </c>
      <c r="D7421">
        <v>0.18798193999999999</v>
      </c>
      <c r="E7421">
        <v>0.14472581000000001</v>
      </c>
      <c r="F7421">
        <v>0.66272668000000001</v>
      </c>
    </row>
    <row r="7422" spans="1:6" x14ac:dyDescent="0.25">
      <c r="A7422" t="s">
        <v>166</v>
      </c>
      <c r="B7422">
        <v>2010</v>
      </c>
      <c r="C7422" t="str">
        <f t="shared" si="115"/>
        <v>Sao Tome and Principe 2010</v>
      </c>
      <c r="D7422">
        <v>0.17986717999999999</v>
      </c>
      <c r="E7422">
        <v>0.14349608999999999</v>
      </c>
      <c r="F7422">
        <v>0.67105112</v>
      </c>
    </row>
    <row r="7423" spans="1:6" x14ac:dyDescent="0.25">
      <c r="A7423" t="s">
        <v>166</v>
      </c>
      <c r="B7423">
        <v>2011</v>
      </c>
      <c r="C7423" t="str">
        <f t="shared" si="115"/>
        <v>Sao Tome and Principe 2011</v>
      </c>
      <c r="D7423">
        <v>0.17419038000000001</v>
      </c>
      <c r="E7423">
        <v>0.14482205000000001</v>
      </c>
      <c r="F7423">
        <v>0.67338425000000002</v>
      </c>
    </row>
    <row r="7424" spans="1:6" x14ac:dyDescent="0.25">
      <c r="A7424" t="s">
        <v>166</v>
      </c>
      <c r="B7424">
        <v>2012</v>
      </c>
      <c r="C7424" t="str">
        <f t="shared" si="115"/>
        <v>Sao Tome and Principe 2012</v>
      </c>
      <c r="D7424">
        <v>0.16668237</v>
      </c>
      <c r="E7424">
        <v>0.14924059000000001</v>
      </c>
      <c r="F7424">
        <v>0.67401151000000004</v>
      </c>
    </row>
    <row r="7425" spans="1:6" x14ac:dyDescent="0.25">
      <c r="A7425" t="s">
        <v>166</v>
      </c>
      <c r="B7425">
        <v>2013</v>
      </c>
      <c r="C7425" t="str">
        <f t="shared" si="115"/>
        <v>Sao Tome and Principe 2013</v>
      </c>
      <c r="D7425">
        <v>0.16247476999999999</v>
      </c>
      <c r="E7425">
        <v>0.14940263000000001</v>
      </c>
      <c r="F7425">
        <v>0.67732097000000002</v>
      </c>
    </row>
    <row r="7426" spans="1:6" x14ac:dyDescent="0.25">
      <c r="A7426" t="s">
        <v>166</v>
      </c>
      <c r="B7426">
        <v>2014</v>
      </c>
      <c r="C7426" t="str">
        <f t="shared" si="115"/>
        <v>Sao Tome and Principe 2014</v>
      </c>
      <c r="D7426">
        <v>0.15952669</v>
      </c>
      <c r="E7426">
        <v>0.14711198</v>
      </c>
      <c r="F7426">
        <v>0.68239386999999996</v>
      </c>
    </row>
    <row r="7427" spans="1:6" x14ac:dyDescent="0.25">
      <c r="A7427" t="s">
        <v>167</v>
      </c>
      <c r="B7427">
        <v>1970</v>
      </c>
      <c r="C7427" t="str">
        <f t="shared" ref="C7427:C7490" si="116">A7427&amp;" "&amp;B7427</f>
        <v>Saudi Arabia 1970</v>
      </c>
      <c r="D7427">
        <v>1.6513590000000002E-2</v>
      </c>
      <c r="E7427">
        <v>0.74261301999999996</v>
      </c>
      <c r="F7427">
        <v>0.19832130000000001</v>
      </c>
    </row>
    <row r="7428" spans="1:6" x14ac:dyDescent="0.25">
      <c r="A7428" t="s">
        <v>167</v>
      </c>
      <c r="B7428">
        <v>1971</v>
      </c>
      <c r="C7428" t="str">
        <f t="shared" si="116"/>
        <v>Saudi Arabia 1971</v>
      </c>
      <c r="D7428">
        <v>1.425118E-2</v>
      </c>
      <c r="E7428">
        <v>0.75859257999999996</v>
      </c>
      <c r="F7428">
        <v>0.17948979000000001</v>
      </c>
    </row>
    <row r="7429" spans="1:6" x14ac:dyDescent="0.25">
      <c r="A7429" t="s">
        <v>167</v>
      </c>
      <c r="B7429">
        <v>1972</v>
      </c>
      <c r="C7429" t="str">
        <f t="shared" si="116"/>
        <v>Saudi Arabia 1972</v>
      </c>
      <c r="D7429">
        <v>1.2238300000000001E-2</v>
      </c>
      <c r="E7429">
        <v>0.7725649</v>
      </c>
      <c r="F7429">
        <v>0.16440468</v>
      </c>
    </row>
    <row r="7430" spans="1:6" x14ac:dyDescent="0.25">
      <c r="A7430" t="s">
        <v>167</v>
      </c>
      <c r="B7430">
        <v>1973</v>
      </c>
      <c r="C7430" t="str">
        <f t="shared" si="116"/>
        <v>Saudi Arabia 1973</v>
      </c>
      <c r="D7430">
        <v>1.040287E-2</v>
      </c>
      <c r="E7430">
        <v>0.78198603</v>
      </c>
      <c r="F7430">
        <v>0.15585403</v>
      </c>
    </row>
    <row r="7431" spans="1:6" x14ac:dyDescent="0.25">
      <c r="A7431" t="s">
        <v>167</v>
      </c>
      <c r="B7431">
        <v>1974</v>
      </c>
      <c r="C7431" t="str">
        <f t="shared" si="116"/>
        <v>Saudi Arabia 1974</v>
      </c>
      <c r="D7431">
        <v>9.4493700000000003E-3</v>
      </c>
      <c r="E7431">
        <v>0.76733207999999997</v>
      </c>
      <c r="F7431">
        <v>0.17957145999999999</v>
      </c>
    </row>
    <row r="7432" spans="1:6" x14ac:dyDescent="0.25">
      <c r="A7432" t="s">
        <v>167</v>
      </c>
      <c r="B7432">
        <v>1975</v>
      </c>
      <c r="C7432" t="str">
        <f t="shared" si="116"/>
        <v>Saudi Arabia 1975</v>
      </c>
      <c r="D7432">
        <v>1.1052940000000001E-2</v>
      </c>
      <c r="E7432">
        <v>0.72637056</v>
      </c>
      <c r="F7432">
        <v>0.23854881</v>
      </c>
    </row>
    <row r="7433" spans="1:6" x14ac:dyDescent="0.25">
      <c r="A7433" t="s">
        <v>167</v>
      </c>
      <c r="B7433">
        <v>1976</v>
      </c>
      <c r="C7433" t="str">
        <f t="shared" si="116"/>
        <v>Saudi Arabia 1976</v>
      </c>
      <c r="D7433">
        <v>1.007831E-2</v>
      </c>
      <c r="E7433">
        <v>0.74978372999999998</v>
      </c>
      <c r="F7433">
        <v>0.20746792999999999</v>
      </c>
    </row>
    <row r="7434" spans="1:6" x14ac:dyDescent="0.25">
      <c r="A7434" t="s">
        <v>167</v>
      </c>
      <c r="B7434">
        <v>1977</v>
      </c>
      <c r="C7434" t="str">
        <f t="shared" si="116"/>
        <v>Saudi Arabia 1977</v>
      </c>
      <c r="D7434">
        <v>1.4500529999999999E-2</v>
      </c>
      <c r="E7434">
        <v>0.74499603999999997</v>
      </c>
      <c r="F7434">
        <v>0.20776206</v>
      </c>
    </row>
    <row r="7435" spans="1:6" x14ac:dyDescent="0.25">
      <c r="A7435" t="s">
        <v>167</v>
      </c>
      <c r="B7435">
        <v>1978</v>
      </c>
      <c r="C7435" t="str">
        <f t="shared" si="116"/>
        <v>Saudi Arabia 1978</v>
      </c>
      <c r="D7435">
        <v>1.3499590000000001E-2</v>
      </c>
      <c r="E7435">
        <v>0.72330052</v>
      </c>
      <c r="F7435">
        <v>0.23808493</v>
      </c>
    </row>
    <row r="7436" spans="1:6" x14ac:dyDescent="0.25">
      <c r="A7436" t="s">
        <v>167</v>
      </c>
      <c r="B7436">
        <v>1979</v>
      </c>
      <c r="C7436" t="str">
        <f t="shared" si="116"/>
        <v>Saudi Arabia 1979</v>
      </c>
      <c r="D7436">
        <v>1.054895E-2</v>
      </c>
      <c r="E7436">
        <v>0.73608209000000002</v>
      </c>
      <c r="F7436">
        <v>0.22421308000000001</v>
      </c>
    </row>
    <row r="7437" spans="1:6" x14ac:dyDescent="0.25">
      <c r="A7437" t="s">
        <v>167</v>
      </c>
      <c r="B7437">
        <v>1980</v>
      </c>
      <c r="C7437" t="str">
        <f t="shared" si="116"/>
        <v>Saudi Arabia 1980</v>
      </c>
      <c r="D7437">
        <v>1.1257939999999999E-2</v>
      </c>
      <c r="E7437">
        <v>0.73243506999999997</v>
      </c>
      <c r="F7437">
        <v>0.22907619000000001</v>
      </c>
    </row>
    <row r="7438" spans="1:6" x14ac:dyDescent="0.25">
      <c r="A7438" t="s">
        <v>167</v>
      </c>
      <c r="B7438">
        <v>1981</v>
      </c>
      <c r="C7438" t="str">
        <f t="shared" si="116"/>
        <v>Saudi Arabia 1981</v>
      </c>
      <c r="D7438">
        <v>1.156247E-2</v>
      </c>
      <c r="E7438">
        <v>0.71976620999999996</v>
      </c>
      <c r="F7438">
        <v>0.24679878</v>
      </c>
    </row>
    <row r="7439" spans="1:6" x14ac:dyDescent="0.25">
      <c r="A7439" t="s">
        <v>167</v>
      </c>
      <c r="B7439">
        <v>1982</v>
      </c>
      <c r="C7439" t="str">
        <f t="shared" si="116"/>
        <v>Saudi Arabia 1982</v>
      </c>
      <c r="D7439">
        <v>1.5682680000000001E-2</v>
      </c>
      <c r="E7439">
        <v>0.65055640000000003</v>
      </c>
      <c r="F7439">
        <v>0.33598993999999999</v>
      </c>
    </row>
    <row r="7440" spans="1:6" x14ac:dyDescent="0.25">
      <c r="A7440" t="s">
        <v>167</v>
      </c>
      <c r="B7440">
        <v>1983</v>
      </c>
      <c r="C7440" t="str">
        <f t="shared" si="116"/>
        <v>Saudi Arabia 1983</v>
      </c>
      <c r="D7440">
        <v>2.0301110000000001E-2</v>
      </c>
      <c r="E7440">
        <v>0.58614997999999996</v>
      </c>
      <c r="F7440">
        <v>0.41549295000000003</v>
      </c>
    </row>
    <row r="7441" spans="1:6" x14ac:dyDescent="0.25">
      <c r="A7441" t="s">
        <v>167</v>
      </c>
      <c r="B7441">
        <v>1984</v>
      </c>
      <c r="C7441" t="str">
        <f t="shared" si="116"/>
        <v>Saudi Arabia 1984</v>
      </c>
      <c r="D7441">
        <v>2.5328360000000001E-2</v>
      </c>
      <c r="E7441">
        <v>0.56527662000000001</v>
      </c>
      <c r="F7441">
        <v>0.43407741</v>
      </c>
    </row>
    <row r="7442" spans="1:6" x14ac:dyDescent="0.25">
      <c r="A7442" t="s">
        <v>167</v>
      </c>
      <c r="B7442">
        <v>1985</v>
      </c>
      <c r="C7442" t="str">
        <f t="shared" si="116"/>
        <v>Saudi Arabia 1985</v>
      </c>
      <c r="D7442">
        <v>3.3110229999999997E-2</v>
      </c>
      <c r="E7442">
        <v>0.51917519999999995</v>
      </c>
      <c r="F7442">
        <v>0.48235217000000002</v>
      </c>
    </row>
    <row r="7443" spans="1:6" x14ac:dyDescent="0.25">
      <c r="A7443" t="s">
        <v>167</v>
      </c>
      <c r="B7443">
        <v>1986</v>
      </c>
      <c r="C7443" t="str">
        <f t="shared" si="116"/>
        <v>Saudi Arabia 1986</v>
      </c>
      <c r="D7443">
        <v>3.2482749999999998E-2</v>
      </c>
      <c r="E7443">
        <v>0.58779488999999996</v>
      </c>
      <c r="F7443">
        <v>0.38975102</v>
      </c>
    </row>
    <row r="7444" spans="1:6" x14ac:dyDescent="0.25">
      <c r="A7444" t="s">
        <v>167</v>
      </c>
      <c r="B7444">
        <v>1987</v>
      </c>
      <c r="C7444" t="str">
        <f t="shared" si="116"/>
        <v>Saudi Arabia 1987</v>
      </c>
      <c r="D7444">
        <v>4.0446459999999997E-2</v>
      </c>
      <c r="E7444">
        <v>0.56522313000000002</v>
      </c>
      <c r="F7444">
        <v>0.41153123000000003</v>
      </c>
    </row>
    <row r="7445" spans="1:6" x14ac:dyDescent="0.25">
      <c r="A7445" t="s">
        <v>167</v>
      </c>
      <c r="B7445">
        <v>1988</v>
      </c>
      <c r="C7445" t="str">
        <f t="shared" si="116"/>
        <v>Saudi Arabia 1988</v>
      </c>
      <c r="D7445">
        <v>3.9956480000000003E-2</v>
      </c>
      <c r="E7445">
        <v>0.59627607999999999</v>
      </c>
      <c r="F7445">
        <v>0.36952205999999999</v>
      </c>
    </row>
    <row r="7446" spans="1:6" x14ac:dyDescent="0.25">
      <c r="A7446" t="s">
        <v>167</v>
      </c>
      <c r="B7446">
        <v>1989</v>
      </c>
      <c r="C7446" t="str">
        <f t="shared" si="116"/>
        <v>Saudi Arabia 1989</v>
      </c>
      <c r="D7446">
        <v>4.2851510000000002E-2</v>
      </c>
      <c r="E7446">
        <v>0.58883668</v>
      </c>
      <c r="F7446">
        <v>0.37599614999999997</v>
      </c>
    </row>
    <row r="7447" spans="1:6" x14ac:dyDescent="0.25">
      <c r="A7447" t="s">
        <v>167</v>
      </c>
      <c r="B7447">
        <v>1990</v>
      </c>
      <c r="C7447" t="str">
        <f t="shared" si="116"/>
        <v>Saudi Arabia 1990</v>
      </c>
      <c r="D7447">
        <v>3.826251E-2</v>
      </c>
      <c r="E7447">
        <v>0.62450265000000005</v>
      </c>
      <c r="F7447">
        <v>0.33283304000000002</v>
      </c>
    </row>
    <row r="7448" spans="1:6" x14ac:dyDescent="0.25">
      <c r="A7448" t="s">
        <v>167</v>
      </c>
      <c r="B7448">
        <v>1991</v>
      </c>
      <c r="C7448" t="str">
        <f t="shared" si="116"/>
        <v>Saudi Arabia 1991</v>
      </c>
      <c r="D7448">
        <v>3.4216660000000003E-2</v>
      </c>
      <c r="E7448">
        <v>0.65691352999999997</v>
      </c>
      <c r="F7448">
        <v>0.29426682999999998</v>
      </c>
    </row>
    <row r="7449" spans="1:6" x14ac:dyDescent="0.25">
      <c r="A7449" t="s">
        <v>167</v>
      </c>
      <c r="B7449">
        <v>1992</v>
      </c>
      <c r="C7449" t="str">
        <f t="shared" si="116"/>
        <v>Saudi Arabia 1992</v>
      </c>
      <c r="D7449">
        <v>3.4971349999999998E-2</v>
      </c>
      <c r="E7449">
        <v>0.65137381000000005</v>
      </c>
      <c r="F7449">
        <v>0.30065828999999999</v>
      </c>
    </row>
    <row r="7450" spans="1:6" x14ac:dyDescent="0.25">
      <c r="A7450" t="s">
        <v>167</v>
      </c>
      <c r="B7450">
        <v>1993</v>
      </c>
      <c r="C7450" t="str">
        <f t="shared" si="116"/>
        <v>Saudi Arabia 1993</v>
      </c>
      <c r="D7450">
        <v>3.6683609999999998E-2</v>
      </c>
      <c r="E7450">
        <v>0.64400442999999996</v>
      </c>
      <c r="F7450">
        <v>0.30940488999999999</v>
      </c>
    </row>
    <row r="7451" spans="1:6" x14ac:dyDescent="0.25">
      <c r="A7451" t="s">
        <v>167</v>
      </c>
      <c r="B7451">
        <v>1994</v>
      </c>
      <c r="C7451" t="str">
        <f t="shared" si="116"/>
        <v>Saudi Arabia 1994</v>
      </c>
      <c r="D7451">
        <v>3.5583009999999998E-2</v>
      </c>
      <c r="E7451">
        <v>0.64583544999999998</v>
      </c>
      <c r="F7451">
        <v>0.30883018000000001</v>
      </c>
    </row>
    <row r="7452" spans="1:6" x14ac:dyDescent="0.25">
      <c r="A7452" t="s">
        <v>167</v>
      </c>
      <c r="B7452">
        <v>1995</v>
      </c>
      <c r="C7452" t="str">
        <f t="shared" si="116"/>
        <v>Saudi Arabia 1995</v>
      </c>
      <c r="D7452">
        <v>3.5819789999999997E-2</v>
      </c>
      <c r="E7452">
        <v>0.64935597</v>
      </c>
      <c r="F7452">
        <v>0.30402916000000002</v>
      </c>
    </row>
    <row r="7453" spans="1:6" x14ac:dyDescent="0.25">
      <c r="A7453" t="s">
        <v>167</v>
      </c>
      <c r="B7453">
        <v>1996</v>
      </c>
      <c r="C7453" t="str">
        <f t="shared" si="116"/>
        <v>Saudi Arabia 1996</v>
      </c>
      <c r="D7453">
        <v>3.484015E-2</v>
      </c>
      <c r="E7453">
        <v>0.65185815999999996</v>
      </c>
      <c r="F7453">
        <v>0.30245576000000002</v>
      </c>
    </row>
    <row r="7454" spans="1:6" x14ac:dyDescent="0.25">
      <c r="A7454" t="s">
        <v>167</v>
      </c>
      <c r="B7454">
        <v>1997</v>
      </c>
      <c r="C7454" t="str">
        <f t="shared" si="116"/>
        <v>Saudi Arabia 1997</v>
      </c>
      <c r="D7454">
        <v>3.550234E-2</v>
      </c>
      <c r="E7454">
        <v>0.64043318000000005</v>
      </c>
      <c r="F7454">
        <v>0.31602628999999999</v>
      </c>
    </row>
    <row r="7455" spans="1:6" x14ac:dyDescent="0.25">
      <c r="A7455" t="s">
        <v>167</v>
      </c>
      <c r="B7455">
        <v>1998</v>
      </c>
      <c r="C7455" t="str">
        <f t="shared" si="116"/>
        <v>Saudi Arabia 1998</v>
      </c>
      <c r="D7455">
        <v>3.4848850000000001E-2</v>
      </c>
      <c r="E7455">
        <v>0.64120407000000001</v>
      </c>
      <c r="F7455">
        <v>0.31581003000000002</v>
      </c>
    </row>
    <row r="7456" spans="1:6" x14ac:dyDescent="0.25">
      <c r="A7456" t="s">
        <v>167</v>
      </c>
      <c r="B7456">
        <v>1999</v>
      </c>
      <c r="C7456" t="str">
        <f t="shared" si="116"/>
        <v>Saudi Arabia 1999</v>
      </c>
      <c r="D7456">
        <v>3.6994329999999999E-2</v>
      </c>
      <c r="E7456">
        <v>0.62190668999999998</v>
      </c>
      <c r="F7456">
        <v>0.33844568000000003</v>
      </c>
    </row>
    <row r="7457" spans="1:6" x14ac:dyDescent="0.25">
      <c r="A7457" t="s">
        <v>167</v>
      </c>
      <c r="B7457">
        <v>2000</v>
      </c>
      <c r="C7457" t="str">
        <f t="shared" si="116"/>
        <v>Saudi Arabia 2000</v>
      </c>
      <c r="D7457">
        <v>3.633016E-2</v>
      </c>
      <c r="E7457">
        <v>0.62890763000000005</v>
      </c>
      <c r="F7457">
        <v>0.32911284000000002</v>
      </c>
    </row>
    <row r="7458" spans="1:6" x14ac:dyDescent="0.25">
      <c r="A7458" t="s">
        <v>167</v>
      </c>
      <c r="B7458">
        <v>2001</v>
      </c>
      <c r="C7458" t="str">
        <f t="shared" si="116"/>
        <v>Saudi Arabia 2001</v>
      </c>
      <c r="D7458">
        <v>3.6898680000000003E-2</v>
      </c>
      <c r="E7458">
        <v>0.61724175999999997</v>
      </c>
      <c r="F7458">
        <v>0.34396200999999998</v>
      </c>
    </row>
    <row r="7459" spans="1:6" x14ac:dyDescent="0.25">
      <c r="A7459" t="s">
        <v>167</v>
      </c>
      <c r="B7459">
        <v>2002</v>
      </c>
      <c r="C7459" t="str">
        <f t="shared" si="116"/>
        <v>Saudi Arabia 2002</v>
      </c>
      <c r="D7459">
        <v>3.84298E-2</v>
      </c>
      <c r="E7459">
        <v>0.59977362999999995</v>
      </c>
      <c r="F7459">
        <v>0.36560572000000002</v>
      </c>
    </row>
    <row r="7460" spans="1:6" x14ac:dyDescent="0.25">
      <c r="A7460" t="s">
        <v>167</v>
      </c>
      <c r="B7460">
        <v>2003</v>
      </c>
      <c r="C7460" t="str">
        <f t="shared" si="116"/>
        <v>Saudi Arabia 2003</v>
      </c>
      <c r="D7460">
        <v>3.4853200000000001E-2</v>
      </c>
      <c r="E7460">
        <v>0.62238830000000001</v>
      </c>
      <c r="F7460">
        <v>0.33962409999999998</v>
      </c>
    </row>
    <row r="7461" spans="1:6" x14ac:dyDescent="0.25">
      <c r="A7461" t="s">
        <v>167</v>
      </c>
      <c r="B7461">
        <v>2004</v>
      </c>
      <c r="C7461" t="str">
        <f t="shared" si="116"/>
        <v>Saudi Arabia 2004</v>
      </c>
      <c r="D7461">
        <v>3.3449890000000003E-2</v>
      </c>
      <c r="E7461">
        <v>0.62149973999999997</v>
      </c>
      <c r="F7461">
        <v>0.34320700999999998</v>
      </c>
    </row>
    <row r="7462" spans="1:6" x14ac:dyDescent="0.25">
      <c r="A7462" t="s">
        <v>167</v>
      </c>
      <c r="B7462">
        <v>2005</v>
      </c>
      <c r="C7462" t="str">
        <f t="shared" si="116"/>
        <v>Saudi Arabia 2005</v>
      </c>
      <c r="D7462">
        <v>3.2035670000000002E-2</v>
      </c>
      <c r="E7462">
        <v>0.61782261000000005</v>
      </c>
      <c r="F7462">
        <v>0.35014172999999998</v>
      </c>
    </row>
    <row r="7463" spans="1:6" x14ac:dyDescent="0.25">
      <c r="A7463" t="s">
        <v>167</v>
      </c>
      <c r="B7463">
        <v>2006</v>
      </c>
      <c r="C7463" t="str">
        <f t="shared" si="116"/>
        <v>Saudi Arabia 2006</v>
      </c>
      <c r="D7463">
        <v>3.1489789999999997E-2</v>
      </c>
      <c r="E7463">
        <v>0.60504933999999999</v>
      </c>
      <c r="F7463">
        <v>0.36886440999999998</v>
      </c>
    </row>
    <row r="7464" spans="1:6" x14ac:dyDescent="0.25">
      <c r="A7464" t="s">
        <v>167</v>
      </c>
      <c r="B7464">
        <v>2007</v>
      </c>
      <c r="C7464" t="str">
        <f t="shared" si="116"/>
        <v>Saudi Arabia 2007</v>
      </c>
      <c r="D7464">
        <v>3.1529229999999998E-2</v>
      </c>
      <c r="E7464">
        <v>0.58888578000000003</v>
      </c>
      <c r="F7464">
        <v>0.39297817000000002</v>
      </c>
    </row>
    <row r="7465" spans="1:6" x14ac:dyDescent="0.25">
      <c r="A7465" t="s">
        <v>167</v>
      </c>
      <c r="B7465">
        <v>2008</v>
      </c>
      <c r="C7465" t="str">
        <f t="shared" si="116"/>
        <v>Saudi Arabia 2008</v>
      </c>
      <c r="D7465">
        <v>3.0111160000000001E-2</v>
      </c>
      <c r="E7465">
        <v>0.58372371999999995</v>
      </c>
      <c r="F7465">
        <v>0.40285747</v>
      </c>
    </row>
    <row r="7466" spans="1:6" x14ac:dyDescent="0.25">
      <c r="A7466" t="s">
        <v>167</v>
      </c>
      <c r="B7466">
        <v>2009</v>
      </c>
      <c r="C7466" t="str">
        <f t="shared" si="116"/>
        <v>Saudi Arabia 2009</v>
      </c>
      <c r="D7466">
        <v>3.1031099999999999E-2</v>
      </c>
      <c r="E7466">
        <v>0.55533999999999994</v>
      </c>
      <c r="F7466">
        <v>0.44011857999999998</v>
      </c>
    </row>
    <row r="7467" spans="1:6" x14ac:dyDescent="0.25">
      <c r="A7467" t="s">
        <v>167</v>
      </c>
      <c r="B7467">
        <v>2010</v>
      </c>
      <c r="C7467" t="str">
        <f t="shared" si="116"/>
        <v>Saudi Arabia 2010</v>
      </c>
      <c r="D7467">
        <v>2.9356070000000001E-2</v>
      </c>
      <c r="E7467">
        <v>0.54534684</v>
      </c>
      <c r="F7467">
        <v>0.45690162000000001</v>
      </c>
    </row>
    <row r="7468" spans="1:6" x14ac:dyDescent="0.25">
      <c r="A7468" t="s">
        <v>167</v>
      </c>
      <c r="B7468">
        <v>2011</v>
      </c>
      <c r="C7468" t="str">
        <f t="shared" si="116"/>
        <v>Saudi Arabia 2011</v>
      </c>
      <c r="D7468">
        <v>2.7301590000000001E-2</v>
      </c>
      <c r="E7468">
        <v>0.55548774999999995</v>
      </c>
      <c r="F7468">
        <v>0.44691121</v>
      </c>
    </row>
    <row r="7469" spans="1:6" x14ac:dyDescent="0.25">
      <c r="A7469" t="s">
        <v>167</v>
      </c>
      <c r="B7469">
        <v>2012</v>
      </c>
      <c r="C7469" t="str">
        <f t="shared" si="116"/>
        <v>Saudi Arabia 2012</v>
      </c>
      <c r="D7469">
        <v>2.627152E-2</v>
      </c>
      <c r="E7469">
        <v>0.55381331</v>
      </c>
      <c r="F7469">
        <v>0.44976791999999999</v>
      </c>
    </row>
    <row r="7470" spans="1:6" x14ac:dyDescent="0.25">
      <c r="A7470" t="s">
        <v>167</v>
      </c>
      <c r="B7470">
        <v>2013</v>
      </c>
      <c r="C7470" t="str">
        <f t="shared" si="116"/>
        <v>Saudi Arabia 2013</v>
      </c>
      <c r="D7470">
        <v>2.6070179999999998E-2</v>
      </c>
      <c r="E7470">
        <v>0.54174211999999999</v>
      </c>
      <c r="F7470">
        <v>0.46660513999999997</v>
      </c>
    </row>
    <row r="7471" spans="1:6" x14ac:dyDescent="0.25">
      <c r="A7471" t="s">
        <v>167</v>
      </c>
      <c r="B7471">
        <v>2014</v>
      </c>
      <c r="C7471" t="str">
        <f t="shared" si="116"/>
        <v>Saudi Arabia 2014</v>
      </c>
      <c r="D7471">
        <v>2.5604330000000002E-2</v>
      </c>
      <c r="E7471">
        <v>0.53883811000000004</v>
      </c>
      <c r="F7471">
        <v>0.47183941000000001</v>
      </c>
    </row>
    <row r="7472" spans="1:6" x14ac:dyDescent="0.25">
      <c r="A7472" t="s">
        <v>168</v>
      </c>
      <c r="B7472">
        <v>1970</v>
      </c>
      <c r="C7472" t="str">
        <f t="shared" si="116"/>
        <v>Senegal 1970</v>
      </c>
      <c r="D7472">
        <v>0.27381895000000001</v>
      </c>
      <c r="E7472">
        <v>0.17711292000000001</v>
      </c>
      <c r="F7472">
        <v>0.55838182999999997</v>
      </c>
    </row>
    <row r="7473" spans="1:6" x14ac:dyDescent="0.25">
      <c r="A7473" t="s">
        <v>168</v>
      </c>
      <c r="B7473">
        <v>1971</v>
      </c>
      <c r="C7473" t="str">
        <f t="shared" si="116"/>
        <v>Senegal 1971</v>
      </c>
      <c r="D7473">
        <v>0.22763836000000001</v>
      </c>
      <c r="E7473">
        <v>0.18099604</v>
      </c>
      <c r="F7473">
        <v>0.59789559000000003</v>
      </c>
    </row>
    <row r="7474" spans="1:6" x14ac:dyDescent="0.25">
      <c r="A7474" t="s">
        <v>168</v>
      </c>
      <c r="B7474">
        <v>1972</v>
      </c>
      <c r="C7474" t="str">
        <f t="shared" si="116"/>
        <v>Senegal 1972</v>
      </c>
      <c r="D7474">
        <v>0.26584381000000001</v>
      </c>
      <c r="E7474">
        <v>0.17412565999999999</v>
      </c>
      <c r="F7474">
        <v>0.56889199000000001</v>
      </c>
    </row>
    <row r="7475" spans="1:6" x14ac:dyDescent="0.25">
      <c r="A7475" t="s">
        <v>168</v>
      </c>
      <c r="B7475">
        <v>1973</v>
      </c>
      <c r="C7475" t="str">
        <f t="shared" si="116"/>
        <v>Senegal 1973</v>
      </c>
      <c r="D7475">
        <v>0.23568357000000001</v>
      </c>
      <c r="E7475">
        <v>0.18042268</v>
      </c>
      <c r="F7475">
        <v>0.59090911999999995</v>
      </c>
    </row>
    <row r="7476" spans="1:6" x14ac:dyDescent="0.25">
      <c r="A7476" t="s">
        <v>168</v>
      </c>
      <c r="B7476">
        <v>1974</v>
      </c>
      <c r="C7476" t="str">
        <f t="shared" si="116"/>
        <v>Senegal 1974</v>
      </c>
      <c r="D7476">
        <v>0.28144277000000001</v>
      </c>
      <c r="E7476">
        <v>0.19493261000000001</v>
      </c>
      <c r="F7476">
        <v>0.53323686999999997</v>
      </c>
    </row>
    <row r="7477" spans="1:6" x14ac:dyDescent="0.25">
      <c r="A7477" t="s">
        <v>168</v>
      </c>
      <c r="B7477">
        <v>1975</v>
      </c>
      <c r="C7477" t="str">
        <f t="shared" si="116"/>
        <v>Senegal 1975</v>
      </c>
      <c r="D7477">
        <v>0.27099392999999999</v>
      </c>
      <c r="E7477">
        <v>0.1847086</v>
      </c>
      <c r="F7477">
        <v>0.55335544000000003</v>
      </c>
    </row>
    <row r="7478" spans="1:6" x14ac:dyDescent="0.25">
      <c r="A7478" t="s">
        <v>168</v>
      </c>
      <c r="B7478">
        <v>1976</v>
      </c>
      <c r="C7478" t="str">
        <f t="shared" si="116"/>
        <v>Senegal 1976</v>
      </c>
      <c r="D7478">
        <v>0.28741365000000002</v>
      </c>
      <c r="E7478">
        <v>0.18946061</v>
      </c>
      <c r="F7478">
        <v>0.53316564</v>
      </c>
    </row>
    <row r="7479" spans="1:6" x14ac:dyDescent="0.25">
      <c r="A7479" t="s">
        <v>168</v>
      </c>
      <c r="B7479">
        <v>1977</v>
      </c>
      <c r="C7479" t="str">
        <f t="shared" si="116"/>
        <v>Senegal 1977</v>
      </c>
      <c r="D7479">
        <v>0.27591033999999998</v>
      </c>
      <c r="E7479">
        <v>0.20532538</v>
      </c>
      <c r="F7479">
        <v>0.52800634000000002</v>
      </c>
    </row>
    <row r="7480" spans="1:6" x14ac:dyDescent="0.25">
      <c r="A7480" t="s">
        <v>168</v>
      </c>
      <c r="B7480">
        <v>1978</v>
      </c>
      <c r="C7480" t="str">
        <f t="shared" si="116"/>
        <v>Senegal 1978</v>
      </c>
      <c r="D7480">
        <v>0.22308585</v>
      </c>
      <c r="E7480">
        <v>0.19777188000000001</v>
      </c>
      <c r="F7480">
        <v>0.58534631000000004</v>
      </c>
    </row>
    <row r="7481" spans="1:6" x14ac:dyDescent="0.25">
      <c r="A7481" t="s">
        <v>168</v>
      </c>
      <c r="B7481">
        <v>1979</v>
      </c>
      <c r="C7481" t="str">
        <f t="shared" si="116"/>
        <v>Senegal 1979</v>
      </c>
      <c r="D7481">
        <v>0.26050967000000003</v>
      </c>
      <c r="E7481">
        <v>0.20165938</v>
      </c>
      <c r="F7481">
        <v>0.54615435000000001</v>
      </c>
    </row>
    <row r="7482" spans="1:6" x14ac:dyDescent="0.25">
      <c r="A7482" t="s">
        <v>168</v>
      </c>
      <c r="B7482">
        <v>1980</v>
      </c>
      <c r="C7482" t="str">
        <f t="shared" si="116"/>
        <v>Senegal 1980</v>
      </c>
      <c r="D7482">
        <v>0.22013081000000001</v>
      </c>
      <c r="E7482">
        <v>0.20000440999999999</v>
      </c>
      <c r="F7482">
        <v>0.58595916000000003</v>
      </c>
    </row>
    <row r="7483" spans="1:6" x14ac:dyDescent="0.25">
      <c r="A7483" t="s">
        <v>168</v>
      </c>
      <c r="B7483">
        <v>1981</v>
      </c>
      <c r="C7483" t="str">
        <f t="shared" si="116"/>
        <v>Senegal 1981</v>
      </c>
      <c r="D7483">
        <v>0.20904677999999999</v>
      </c>
      <c r="E7483">
        <v>0.21488826999999999</v>
      </c>
      <c r="F7483">
        <v>0.58139797000000004</v>
      </c>
    </row>
    <row r="7484" spans="1:6" x14ac:dyDescent="0.25">
      <c r="A7484" t="s">
        <v>168</v>
      </c>
      <c r="B7484">
        <v>1982</v>
      </c>
      <c r="C7484" t="str">
        <f t="shared" si="116"/>
        <v>Senegal 1982</v>
      </c>
      <c r="D7484">
        <v>0.22786648000000001</v>
      </c>
      <c r="E7484">
        <v>0.20832096999999999</v>
      </c>
      <c r="F7484">
        <v>0.57024589000000003</v>
      </c>
    </row>
    <row r="7485" spans="1:6" x14ac:dyDescent="0.25">
      <c r="A7485" t="s">
        <v>168</v>
      </c>
      <c r="B7485">
        <v>1983</v>
      </c>
      <c r="C7485" t="str">
        <f t="shared" si="116"/>
        <v>Senegal 1983</v>
      </c>
      <c r="D7485">
        <v>0.23350394999999999</v>
      </c>
      <c r="E7485">
        <v>0.20995920000000001</v>
      </c>
      <c r="F7485">
        <v>0.56331052000000004</v>
      </c>
    </row>
    <row r="7486" spans="1:6" x14ac:dyDescent="0.25">
      <c r="A7486" t="s">
        <v>168</v>
      </c>
      <c r="B7486">
        <v>1984</v>
      </c>
      <c r="C7486" t="str">
        <f t="shared" si="116"/>
        <v>Senegal 1984</v>
      </c>
      <c r="D7486">
        <v>0.20036075</v>
      </c>
      <c r="E7486">
        <v>0.21626423</v>
      </c>
      <c r="F7486">
        <v>0.58791159000000004</v>
      </c>
    </row>
    <row r="7487" spans="1:6" x14ac:dyDescent="0.25">
      <c r="A7487" t="s">
        <v>168</v>
      </c>
      <c r="B7487">
        <v>1985</v>
      </c>
      <c r="C7487" t="str">
        <f t="shared" si="116"/>
        <v>Senegal 1985</v>
      </c>
      <c r="D7487">
        <v>0.20862998999999999</v>
      </c>
      <c r="E7487">
        <v>0.21324570000000001</v>
      </c>
      <c r="F7487">
        <v>0.58316555000000003</v>
      </c>
    </row>
    <row r="7488" spans="1:6" x14ac:dyDescent="0.25">
      <c r="A7488" t="s">
        <v>168</v>
      </c>
      <c r="B7488">
        <v>1986</v>
      </c>
      <c r="C7488" t="str">
        <f t="shared" si="116"/>
        <v>Senegal 1986</v>
      </c>
      <c r="D7488">
        <v>0.21897936000000001</v>
      </c>
      <c r="E7488">
        <v>0.21304106</v>
      </c>
      <c r="F7488">
        <v>0.57373569000000002</v>
      </c>
    </row>
    <row r="7489" spans="1:6" x14ac:dyDescent="0.25">
      <c r="A7489" t="s">
        <v>168</v>
      </c>
      <c r="B7489">
        <v>1987</v>
      </c>
      <c r="C7489" t="str">
        <f t="shared" si="116"/>
        <v>Senegal 1987</v>
      </c>
      <c r="D7489">
        <v>0.21633099</v>
      </c>
      <c r="E7489">
        <v>0.22012174000000001</v>
      </c>
      <c r="F7489">
        <v>0.56887491999999995</v>
      </c>
    </row>
    <row r="7490" spans="1:6" x14ac:dyDescent="0.25">
      <c r="A7490" t="s">
        <v>168</v>
      </c>
      <c r="B7490">
        <v>1988</v>
      </c>
      <c r="C7490" t="str">
        <f t="shared" si="116"/>
        <v>Senegal 1988</v>
      </c>
      <c r="D7490">
        <v>0.22464049</v>
      </c>
      <c r="E7490">
        <v>0.22866089000000001</v>
      </c>
      <c r="F7490">
        <v>0.55239671000000001</v>
      </c>
    </row>
    <row r="7491" spans="1:6" x14ac:dyDescent="0.25">
      <c r="A7491" t="s">
        <v>168</v>
      </c>
      <c r="B7491">
        <v>1989</v>
      </c>
      <c r="C7491" t="str">
        <f t="shared" ref="C7491:C7554" si="117">A7491&amp;" "&amp;B7491</f>
        <v>Senegal 1989</v>
      </c>
      <c r="D7491">
        <v>0.20187783000000001</v>
      </c>
      <c r="E7491">
        <v>0.22873772000000001</v>
      </c>
      <c r="F7491">
        <v>0.57362413000000001</v>
      </c>
    </row>
    <row r="7492" spans="1:6" x14ac:dyDescent="0.25">
      <c r="A7492" t="s">
        <v>168</v>
      </c>
      <c r="B7492">
        <v>1990</v>
      </c>
      <c r="C7492" t="str">
        <f t="shared" si="117"/>
        <v>Senegal 1990</v>
      </c>
      <c r="D7492">
        <v>0.21297605999999999</v>
      </c>
      <c r="E7492">
        <v>0.23140733999999999</v>
      </c>
      <c r="F7492">
        <v>0.56050085000000005</v>
      </c>
    </row>
    <row r="7493" spans="1:6" x14ac:dyDescent="0.25">
      <c r="A7493" t="s">
        <v>168</v>
      </c>
      <c r="B7493">
        <v>1991</v>
      </c>
      <c r="C7493" t="str">
        <f t="shared" si="117"/>
        <v>Senegal 1991</v>
      </c>
      <c r="D7493">
        <v>0.20337812999999999</v>
      </c>
      <c r="E7493">
        <v>0.22757904000000001</v>
      </c>
      <c r="F7493">
        <v>0.57350204000000005</v>
      </c>
    </row>
    <row r="7494" spans="1:6" x14ac:dyDescent="0.25">
      <c r="A7494" t="s">
        <v>168</v>
      </c>
      <c r="B7494">
        <v>1992</v>
      </c>
      <c r="C7494" t="str">
        <f t="shared" si="117"/>
        <v>Senegal 1992</v>
      </c>
      <c r="D7494">
        <v>0.20218649</v>
      </c>
      <c r="E7494">
        <v>0.23420516</v>
      </c>
      <c r="F7494">
        <v>0.56791254999999996</v>
      </c>
    </row>
    <row r="7495" spans="1:6" x14ac:dyDescent="0.25">
      <c r="A7495" t="s">
        <v>168</v>
      </c>
      <c r="B7495">
        <v>1993</v>
      </c>
      <c r="C7495" t="str">
        <f t="shared" si="117"/>
        <v>Senegal 1993</v>
      </c>
      <c r="D7495">
        <v>0.19701378999999999</v>
      </c>
      <c r="E7495">
        <v>0.23164654000000001</v>
      </c>
      <c r="F7495">
        <v>0.57522010999999995</v>
      </c>
    </row>
    <row r="7496" spans="1:6" x14ac:dyDescent="0.25">
      <c r="A7496" t="s">
        <v>168</v>
      </c>
      <c r="B7496">
        <v>1994</v>
      </c>
      <c r="C7496" t="str">
        <f t="shared" si="117"/>
        <v>Senegal 1994</v>
      </c>
      <c r="D7496">
        <v>0.21023610000000001</v>
      </c>
      <c r="E7496">
        <v>0.22315199999999999</v>
      </c>
      <c r="F7496">
        <v>0.57144929</v>
      </c>
    </row>
    <row r="7497" spans="1:6" x14ac:dyDescent="0.25">
      <c r="A7497" t="s">
        <v>168</v>
      </c>
      <c r="B7497">
        <v>1995</v>
      </c>
      <c r="C7497" t="str">
        <f t="shared" si="117"/>
        <v>Senegal 1995</v>
      </c>
      <c r="D7497">
        <v>0.20303030999999999</v>
      </c>
      <c r="E7497">
        <v>0.23807755999999999</v>
      </c>
      <c r="F7497">
        <v>0.56299889999999997</v>
      </c>
    </row>
    <row r="7498" spans="1:6" x14ac:dyDescent="0.25">
      <c r="A7498" t="s">
        <v>168</v>
      </c>
      <c r="B7498">
        <v>1996</v>
      </c>
      <c r="C7498" t="str">
        <f t="shared" si="117"/>
        <v>Senegal 1996</v>
      </c>
      <c r="D7498">
        <v>0.20503141</v>
      </c>
      <c r="E7498">
        <v>0.23702466</v>
      </c>
      <c r="F7498">
        <v>0.56219825000000001</v>
      </c>
    </row>
    <row r="7499" spans="1:6" x14ac:dyDescent="0.25">
      <c r="A7499" t="s">
        <v>168</v>
      </c>
      <c r="B7499">
        <v>1997</v>
      </c>
      <c r="C7499" t="str">
        <f t="shared" si="117"/>
        <v>Senegal 1997</v>
      </c>
      <c r="D7499">
        <v>0.19656104999999999</v>
      </c>
      <c r="E7499">
        <v>0.23829080999999999</v>
      </c>
      <c r="F7499">
        <v>0.56879939000000002</v>
      </c>
    </row>
    <row r="7500" spans="1:6" x14ac:dyDescent="0.25">
      <c r="A7500" t="s">
        <v>168</v>
      </c>
      <c r="B7500">
        <v>1998</v>
      </c>
      <c r="C7500" t="str">
        <f t="shared" si="117"/>
        <v>Senegal 1998</v>
      </c>
      <c r="D7500">
        <v>0.18790766</v>
      </c>
      <c r="E7500">
        <v>0.24286360000000001</v>
      </c>
      <c r="F7500">
        <v>0.57246481000000005</v>
      </c>
    </row>
    <row r="7501" spans="1:6" x14ac:dyDescent="0.25">
      <c r="A7501" t="s">
        <v>168</v>
      </c>
      <c r="B7501">
        <v>1999</v>
      </c>
      <c r="C7501" t="str">
        <f t="shared" si="117"/>
        <v>Senegal 1999</v>
      </c>
      <c r="D7501">
        <v>0.20065387000000001</v>
      </c>
      <c r="E7501">
        <v>0.23213781999999999</v>
      </c>
      <c r="F7501">
        <v>0.57142079999999995</v>
      </c>
    </row>
    <row r="7502" spans="1:6" x14ac:dyDescent="0.25">
      <c r="A7502" t="s">
        <v>168</v>
      </c>
      <c r="B7502">
        <v>2000</v>
      </c>
      <c r="C7502" t="str">
        <f t="shared" si="117"/>
        <v>Senegal 2000</v>
      </c>
      <c r="D7502">
        <v>0.19823452</v>
      </c>
      <c r="E7502">
        <v>0.23359895999999999</v>
      </c>
      <c r="F7502">
        <v>0.57209124</v>
      </c>
    </row>
    <row r="7503" spans="1:6" x14ac:dyDescent="0.25">
      <c r="A7503" t="s">
        <v>168</v>
      </c>
      <c r="B7503">
        <v>2001</v>
      </c>
      <c r="C7503" t="str">
        <f t="shared" si="117"/>
        <v>Senegal 2001</v>
      </c>
      <c r="D7503">
        <v>0.19461036000000001</v>
      </c>
      <c r="E7503">
        <v>0.23763281</v>
      </c>
      <c r="F7503">
        <v>0.57099882000000002</v>
      </c>
    </row>
    <row r="7504" spans="1:6" x14ac:dyDescent="0.25">
      <c r="A7504" t="s">
        <v>168</v>
      </c>
      <c r="B7504">
        <v>2002</v>
      </c>
      <c r="C7504" t="str">
        <f t="shared" si="117"/>
        <v>Senegal 2002</v>
      </c>
      <c r="D7504">
        <v>0.15101595000000001</v>
      </c>
      <c r="E7504">
        <v>0.25090236999999999</v>
      </c>
      <c r="F7504">
        <v>0.59829785999999996</v>
      </c>
    </row>
    <row r="7505" spans="1:6" x14ac:dyDescent="0.25">
      <c r="A7505" t="s">
        <v>168</v>
      </c>
      <c r="B7505">
        <v>2003</v>
      </c>
      <c r="C7505" t="str">
        <f t="shared" si="117"/>
        <v>Senegal 2003</v>
      </c>
      <c r="D7505">
        <v>0.16599169</v>
      </c>
      <c r="E7505">
        <v>0.24385404999999999</v>
      </c>
      <c r="F7505">
        <v>0.59078984999999995</v>
      </c>
    </row>
    <row r="7506" spans="1:6" x14ac:dyDescent="0.25">
      <c r="A7506" t="s">
        <v>168</v>
      </c>
      <c r="B7506">
        <v>2004</v>
      </c>
      <c r="C7506" t="str">
        <f t="shared" si="117"/>
        <v>Senegal 2004</v>
      </c>
      <c r="D7506">
        <v>0.16010012000000001</v>
      </c>
      <c r="E7506">
        <v>0.24379633000000001</v>
      </c>
      <c r="F7506">
        <v>0.59601428000000001</v>
      </c>
    </row>
    <row r="7507" spans="1:6" x14ac:dyDescent="0.25">
      <c r="A7507" t="s">
        <v>168</v>
      </c>
      <c r="B7507">
        <v>2005</v>
      </c>
      <c r="C7507" t="str">
        <f t="shared" si="117"/>
        <v>Senegal 2005</v>
      </c>
      <c r="D7507">
        <v>0.16808308999999999</v>
      </c>
      <c r="E7507">
        <v>0.23639602000000001</v>
      </c>
      <c r="F7507">
        <v>0.59552088999999997</v>
      </c>
    </row>
    <row r="7508" spans="1:6" x14ac:dyDescent="0.25">
      <c r="A7508" t="s">
        <v>168</v>
      </c>
      <c r="B7508">
        <v>2006</v>
      </c>
      <c r="C7508" t="str">
        <f t="shared" si="117"/>
        <v>Senegal 2006</v>
      </c>
      <c r="D7508">
        <v>0.15056093000000001</v>
      </c>
      <c r="E7508">
        <v>0.23265247999999999</v>
      </c>
      <c r="F7508">
        <v>0.61517661999999995</v>
      </c>
    </row>
    <row r="7509" spans="1:6" x14ac:dyDescent="0.25">
      <c r="A7509" t="s">
        <v>168</v>
      </c>
      <c r="B7509">
        <v>2007</v>
      </c>
      <c r="C7509" t="str">
        <f t="shared" si="117"/>
        <v>Senegal 2007</v>
      </c>
      <c r="D7509">
        <v>0.13517117000000001</v>
      </c>
      <c r="E7509">
        <v>0.23638266999999999</v>
      </c>
      <c r="F7509">
        <v>0.62549334000000001</v>
      </c>
    </row>
    <row r="7510" spans="1:6" x14ac:dyDescent="0.25">
      <c r="A7510" t="s">
        <v>168</v>
      </c>
      <c r="B7510">
        <v>2008</v>
      </c>
      <c r="C7510" t="str">
        <f t="shared" si="117"/>
        <v>Senegal 2008</v>
      </c>
      <c r="D7510">
        <v>0.15479818000000001</v>
      </c>
      <c r="E7510">
        <v>0.22407945000000001</v>
      </c>
      <c r="F7510">
        <v>0.61896045</v>
      </c>
    </row>
    <row r="7511" spans="1:6" x14ac:dyDescent="0.25">
      <c r="A7511" t="s">
        <v>168</v>
      </c>
      <c r="B7511">
        <v>2009</v>
      </c>
      <c r="C7511" t="str">
        <f t="shared" si="117"/>
        <v>Senegal 2009</v>
      </c>
      <c r="D7511">
        <v>0.16916447000000001</v>
      </c>
      <c r="E7511">
        <v>0.22408581</v>
      </c>
      <c r="F7511">
        <v>0.60533833000000004</v>
      </c>
    </row>
    <row r="7512" spans="1:6" x14ac:dyDescent="0.25">
      <c r="A7512" t="s">
        <v>168</v>
      </c>
      <c r="B7512">
        <v>2010</v>
      </c>
      <c r="C7512" t="str">
        <f t="shared" si="117"/>
        <v>Senegal 2010</v>
      </c>
      <c r="D7512">
        <v>0.17163803</v>
      </c>
      <c r="E7512">
        <v>0.22309213</v>
      </c>
      <c r="F7512">
        <v>0.60375573000000005</v>
      </c>
    </row>
    <row r="7513" spans="1:6" x14ac:dyDescent="0.25">
      <c r="A7513" t="s">
        <v>168</v>
      </c>
      <c r="B7513">
        <v>2011</v>
      </c>
      <c r="C7513" t="str">
        <f t="shared" si="117"/>
        <v>Senegal 2011</v>
      </c>
      <c r="D7513">
        <v>0.14455538000000001</v>
      </c>
      <c r="E7513">
        <v>0.23437421</v>
      </c>
      <c r="F7513">
        <v>0.61787177000000004</v>
      </c>
    </row>
    <row r="7514" spans="1:6" x14ac:dyDescent="0.25">
      <c r="A7514" t="s">
        <v>168</v>
      </c>
      <c r="B7514">
        <v>2012</v>
      </c>
      <c r="C7514" t="str">
        <f t="shared" si="117"/>
        <v>Senegal 2012</v>
      </c>
      <c r="D7514">
        <v>0.15013974999999999</v>
      </c>
      <c r="E7514">
        <v>0.23155666</v>
      </c>
      <c r="F7514">
        <v>0.61526943999999995</v>
      </c>
    </row>
    <row r="7515" spans="1:6" x14ac:dyDescent="0.25">
      <c r="A7515" t="s">
        <v>168</v>
      </c>
      <c r="B7515">
        <v>2013</v>
      </c>
      <c r="C7515" t="str">
        <f t="shared" si="117"/>
        <v>Senegal 2013</v>
      </c>
      <c r="D7515">
        <v>0.14801676</v>
      </c>
      <c r="E7515">
        <v>0.22983141000000001</v>
      </c>
      <c r="F7515">
        <v>0.61883756999999995</v>
      </c>
    </row>
    <row r="7516" spans="1:6" x14ac:dyDescent="0.25">
      <c r="A7516" t="s">
        <v>168</v>
      </c>
      <c r="B7516">
        <v>2014</v>
      </c>
      <c r="C7516" t="str">
        <f t="shared" si="117"/>
        <v>Senegal 2014</v>
      </c>
      <c r="D7516">
        <v>0.14603721</v>
      </c>
      <c r="E7516">
        <v>0.22826882000000001</v>
      </c>
      <c r="F7516">
        <v>0.62233344999999995</v>
      </c>
    </row>
    <row r="7517" spans="1:6" x14ac:dyDescent="0.25">
      <c r="A7517" t="s">
        <v>169</v>
      </c>
      <c r="B7517">
        <v>1970</v>
      </c>
      <c r="C7517" t="str">
        <f t="shared" si="117"/>
        <v>Serbia 1970</v>
      </c>
      <c r="D7517">
        <v>0</v>
      </c>
      <c r="E7517">
        <v>0</v>
      </c>
      <c r="F7517">
        <v>0</v>
      </c>
    </row>
    <row r="7518" spans="1:6" x14ac:dyDescent="0.25">
      <c r="A7518" t="s">
        <v>169</v>
      </c>
      <c r="B7518">
        <v>1971</v>
      </c>
      <c r="C7518" t="str">
        <f t="shared" si="117"/>
        <v>Serbia 1971</v>
      </c>
      <c r="D7518">
        <v>0</v>
      </c>
      <c r="E7518">
        <v>0</v>
      </c>
      <c r="F7518">
        <v>0</v>
      </c>
    </row>
    <row r="7519" spans="1:6" x14ac:dyDescent="0.25">
      <c r="A7519" t="s">
        <v>169</v>
      </c>
      <c r="B7519">
        <v>1972</v>
      </c>
      <c r="C7519" t="str">
        <f t="shared" si="117"/>
        <v>Serbia 1972</v>
      </c>
      <c r="D7519">
        <v>0</v>
      </c>
      <c r="E7519">
        <v>0</v>
      </c>
      <c r="F7519">
        <v>0</v>
      </c>
    </row>
    <row r="7520" spans="1:6" x14ac:dyDescent="0.25">
      <c r="A7520" t="s">
        <v>169</v>
      </c>
      <c r="B7520">
        <v>1973</v>
      </c>
      <c r="C7520" t="str">
        <f t="shared" si="117"/>
        <v>Serbia 1973</v>
      </c>
      <c r="D7520">
        <v>0</v>
      </c>
      <c r="E7520">
        <v>0</v>
      </c>
      <c r="F7520">
        <v>0</v>
      </c>
    </row>
    <row r="7521" spans="1:6" x14ac:dyDescent="0.25">
      <c r="A7521" t="s">
        <v>169</v>
      </c>
      <c r="B7521">
        <v>1974</v>
      </c>
      <c r="C7521" t="str">
        <f t="shared" si="117"/>
        <v>Serbia 1974</v>
      </c>
      <c r="D7521">
        <v>0</v>
      </c>
      <c r="E7521">
        <v>0</v>
      </c>
      <c r="F7521">
        <v>0</v>
      </c>
    </row>
    <row r="7522" spans="1:6" x14ac:dyDescent="0.25">
      <c r="A7522" t="s">
        <v>169</v>
      </c>
      <c r="B7522">
        <v>1975</v>
      </c>
      <c r="C7522" t="str">
        <f t="shared" si="117"/>
        <v>Serbia 1975</v>
      </c>
      <c r="D7522">
        <v>0</v>
      </c>
      <c r="E7522">
        <v>0</v>
      </c>
      <c r="F7522">
        <v>0</v>
      </c>
    </row>
    <row r="7523" spans="1:6" x14ac:dyDescent="0.25">
      <c r="A7523" t="s">
        <v>169</v>
      </c>
      <c r="B7523">
        <v>1976</v>
      </c>
      <c r="C7523" t="str">
        <f t="shared" si="117"/>
        <v>Serbia 1976</v>
      </c>
      <c r="D7523">
        <v>0</v>
      </c>
      <c r="E7523">
        <v>0</v>
      </c>
      <c r="F7523">
        <v>0</v>
      </c>
    </row>
    <row r="7524" spans="1:6" x14ac:dyDescent="0.25">
      <c r="A7524" t="s">
        <v>169</v>
      </c>
      <c r="B7524">
        <v>1977</v>
      </c>
      <c r="C7524" t="str">
        <f t="shared" si="117"/>
        <v>Serbia 1977</v>
      </c>
      <c r="D7524">
        <v>0</v>
      </c>
      <c r="E7524">
        <v>0</v>
      </c>
      <c r="F7524">
        <v>0</v>
      </c>
    </row>
    <row r="7525" spans="1:6" x14ac:dyDescent="0.25">
      <c r="A7525" t="s">
        <v>169</v>
      </c>
      <c r="B7525">
        <v>1978</v>
      </c>
      <c r="C7525" t="str">
        <f t="shared" si="117"/>
        <v>Serbia 1978</v>
      </c>
      <c r="D7525">
        <v>0</v>
      </c>
      <c r="E7525">
        <v>0</v>
      </c>
      <c r="F7525">
        <v>0</v>
      </c>
    </row>
    <row r="7526" spans="1:6" x14ac:dyDescent="0.25">
      <c r="A7526" t="s">
        <v>169</v>
      </c>
      <c r="B7526">
        <v>1979</v>
      </c>
      <c r="C7526" t="str">
        <f t="shared" si="117"/>
        <v>Serbia 1979</v>
      </c>
      <c r="D7526">
        <v>0</v>
      </c>
      <c r="E7526">
        <v>0</v>
      </c>
      <c r="F7526">
        <v>0</v>
      </c>
    </row>
    <row r="7527" spans="1:6" x14ac:dyDescent="0.25">
      <c r="A7527" t="s">
        <v>169</v>
      </c>
      <c r="B7527">
        <v>1980</v>
      </c>
      <c r="C7527" t="str">
        <f t="shared" si="117"/>
        <v>Serbia 1980</v>
      </c>
      <c r="D7527">
        <v>0</v>
      </c>
      <c r="E7527">
        <v>0</v>
      </c>
      <c r="F7527">
        <v>0</v>
      </c>
    </row>
    <row r="7528" spans="1:6" x14ac:dyDescent="0.25">
      <c r="A7528" t="s">
        <v>169</v>
      </c>
      <c r="B7528">
        <v>1981</v>
      </c>
      <c r="C7528" t="str">
        <f t="shared" si="117"/>
        <v>Serbia 1981</v>
      </c>
      <c r="D7528">
        <v>0</v>
      </c>
      <c r="E7528">
        <v>0</v>
      </c>
      <c r="F7528">
        <v>0</v>
      </c>
    </row>
    <row r="7529" spans="1:6" x14ac:dyDescent="0.25">
      <c r="A7529" t="s">
        <v>169</v>
      </c>
      <c r="B7529">
        <v>1982</v>
      </c>
      <c r="C7529" t="str">
        <f t="shared" si="117"/>
        <v>Serbia 1982</v>
      </c>
      <c r="D7529">
        <v>0</v>
      </c>
      <c r="E7529">
        <v>0</v>
      </c>
      <c r="F7529">
        <v>0</v>
      </c>
    </row>
    <row r="7530" spans="1:6" x14ac:dyDescent="0.25">
      <c r="A7530" t="s">
        <v>169</v>
      </c>
      <c r="B7530">
        <v>1983</v>
      </c>
      <c r="C7530" t="str">
        <f t="shared" si="117"/>
        <v>Serbia 1983</v>
      </c>
      <c r="D7530">
        <v>0</v>
      </c>
      <c r="E7530">
        <v>0</v>
      </c>
      <c r="F7530">
        <v>0</v>
      </c>
    </row>
    <row r="7531" spans="1:6" x14ac:dyDescent="0.25">
      <c r="A7531" t="s">
        <v>169</v>
      </c>
      <c r="B7531">
        <v>1984</v>
      </c>
      <c r="C7531" t="str">
        <f t="shared" si="117"/>
        <v>Serbia 1984</v>
      </c>
      <c r="D7531">
        <v>0</v>
      </c>
      <c r="E7531">
        <v>0</v>
      </c>
      <c r="F7531">
        <v>0</v>
      </c>
    </row>
    <row r="7532" spans="1:6" x14ac:dyDescent="0.25">
      <c r="A7532" t="s">
        <v>169</v>
      </c>
      <c r="B7532">
        <v>1985</v>
      </c>
      <c r="C7532" t="str">
        <f t="shared" si="117"/>
        <v>Serbia 1985</v>
      </c>
      <c r="D7532">
        <v>0</v>
      </c>
      <c r="E7532">
        <v>0</v>
      </c>
      <c r="F7532">
        <v>0</v>
      </c>
    </row>
    <row r="7533" spans="1:6" x14ac:dyDescent="0.25">
      <c r="A7533" t="s">
        <v>169</v>
      </c>
      <c r="B7533">
        <v>1986</v>
      </c>
      <c r="C7533" t="str">
        <f t="shared" si="117"/>
        <v>Serbia 1986</v>
      </c>
      <c r="D7533">
        <v>0</v>
      </c>
      <c r="E7533">
        <v>0</v>
      </c>
      <c r="F7533">
        <v>0</v>
      </c>
    </row>
    <row r="7534" spans="1:6" x14ac:dyDescent="0.25">
      <c r="A7534" t="s">
        <v>169</v>
      </c>
      <c r="B7534">
        <v>1987</v>
      </c>
      <c r="C7534" t="str">
        <f t="shared" si="117"/>
        <v>Serbia 1987</v>
      </c>
      <c r="D7534">
        <v>0</v>
      </c>
      <c r="E7534">
        <v>0</v>
      </c>
      <c r="F7534">
        <v>0</v>
      </c>
    </row>
    <row r="7535" spans="1:6" x14ac:dyDescent="0.25">
      <c r="A7535" t="s">
        <v>169</v>
      </c>
      <c r="B7535">
        <v>1988</v>
      </c>
      <c r="C7535" t="str">
        <f t="shared" si="117"/>
        <v>Serbia 1988</v>
      </c>
      <c r="D7535">
        <v>0</v>
      </c>
      <c r="E7535">
        <v>0</v>
      </c>
      <c r="F7535">
        <v>0</v>
      </c>
    </row>
    <row r="7536" spans="1:6" x14ac:dyDescent="0.25">
      <c r="A7536" t="s">
        <v>169</v>
      </c>
      <c r="B7536">
        <v>1989</v>
      </c>
      <c r="C7536" t="str">
        <f t="shared" si="117"/>
        <v>Serbia 1989</v>
      </c>
      <c r="D7536">
        <v>0</v>
      </c>
      <c r="E7536">
        <v>0</v>
      </c>
      <c r="F7536">
        <v>0</v>
      </c>
    </row>
    <row r="7537" spans="1:6" x14ac:dyDescent="0.25">
      <c r="A7537" t="s">
        <v>169</v>
      </c>
      <c r="B7537">
        <v>1990</v>
      </c>
      <c r="C7537" t="str">
        <f t="shared" si="117"/>
        <v>Serbia 1990</v>
      </c>
      <c r="D7537">
        <v>0.14570380999999999</v>
      </c>
      <c r="E7537">
        <v>0.34964726000000002</v>
      </c>
      <c r="F7537">
        <v>0.50584582</v>
      </c>
    </row>
    <row r="7538" spans="1:6" x14ac:dyDescent="0.25">
      <c r="A7538" t="s">
        <v>169</v>
      </c>
      <c r="B7538">
        <v>1991</v>
      </c>
      <c r="C7538" t="str">
        <f t="shared" si="117"/>
        <v>Serbia 1991</v>
      </c>
      <c r="D7538">
        <v>0.14564115999999999</v>
      </c>
      <c r="E7538">
        <v>0.34930410000000001</v>
      </c>
      <c r="F7538">
        <v>0.50628669000000004</v>
      </c>
    </row>
    <row r="7539" spans="1:6" x14ac:dyDescent="0.25">
      <c r="A7539" t="s">
        <v>169</v>
      </c>
      <c r="B7539">
        <v>1992</v>
      </c>
      <c r="C7539" t="str">
        <f t="shared" si="117"/>
        <v>Serbia 1992</v>
      </c>
      <c r="D7539">
        <v>0.14567432999999999</v>
      </c>
      <c r="E7539">
        <v>0.35025511999999998</v>
      </c>
      <c r="F7539">
        <v>0.50520597</v>
      </c>
    </row>
    <row r="7540" spans="1:6" x14ac:dyDescent="0.25">
      <c r="A7540" t="s">
        <v>169</v>
      </c>
      <c r="B7540">
        <v>1993</v>
      </c>
      <c r="C7540" t="str">
        <f t="shared" si="117"/>
        <v>Serbia 1993</v>
      </c>
      <c r="D7540">
        <v>0.14579602999999999</v>
      </c>
      <c r="E7540">
        <v>0.34938147000000003</v>
      </c>
      <c r="F7540">
        <v>0.50604592000000004</v>
      </c>
    </row>
    <row r="7541" spans="1:6" x14ac:dyDescent="0.25">
      <c r="A7541" t="s">
        <v>169</v>
      </c>
      <c r="B7541">
        <v>1994</v>
      </c>
      <c r="C7541" t="str">
        <f t="shared" si="117"/>
        <v>Serbia 1994</v>
      </c>
      <c r="D7541">
        <v>0.14545295</v>
      </c>
      <c r="E7541">
        <v>0.34827313999999998</v>
      </c>
      <c r="F7541">
        <v>0.50761120999999998</v>
      </c>
    </row>
    <row r="7542" spans="1:6" x14ac:dyDescent="0.25">
      <c r="A7542" t="s">
        <v>169</v>
      </c>
      <c r="B7542">
        <v>1995</v>
      </c>
      <c r="C7542" t="str">
        <f t="shared" si="117"/>
        <v>Serbia 1995</v>
      </c>
      <c r="D7542">
        <v>0.14577320999999999</v>
      </c>
      <c r="E7542">
        <v>0.35309024999999999</v>
      </c>
      <c r="F7542">
        <v>0.50198416000000001</v>
      </c>
    </row>
    <row r="7543" spans="1:6" x14ac:dyDescent="0.25">
      <c r="A7543" t="s">
        <v>169</v>
      </c>
      <c r="B7543">
        <v>1996</v>
      </c>
      <c r="C7543" t="str">
        <f t="shared" si="117"/>
        <v>Serbia 1996</v>
      </c>
      <c r="D7543">
        <v>0.14616419</v>
      </c>
      <c r="E7543">
        <v>0.34673852999999999</v>
      </c>
      <c r="F7543">
        <v>0.50858691</v>
      </c>
    </row>
    <row r="7544" spans="1:6" x14ac:dyDescent="0.25">
      <c r="A7544" t="s">
        <v>169</v>
      </c>
      <c r="B7544">
        <v>1997</v>
      </c>
      <c r="C7544" t="str">
        <f t="shared" si="117"/>
        <v>Serbia 1997</v>
      </c>
      <c r="D7544">
        <v>0.14442132999999999</v>
      </c>
      <c r="E7544">
        <v>0.34494043000000002</v>
      </c>
      <c r="F7544">
        <v>0.51231797999999995</v>
      </c>
    </row>
    <row r="7545" spans="1:6" x14ac:dyDescent="0.25">
      <c r="A7545" t="s">
        <v>169</v>
      </c>
      <c r="B7545">
        <v>1998</v>
      </c>
      <c r="C7545" t="str">
        <f t="shared" si="117"/>
        <v>Serbia 1998</v>
      </c>
      <c r="D7545">
        <v>0.13040811999999999</v>
      </c>
      <c r="E7545">
        <v>0.36168750999999999</v>
      </c>
      <c r="F7545">
        <v>0.50952361999999995</v>
      </c>
    </row>
    <row r="7546" spans="1:6" x14ac:dyDescent="0.25">
      <c r="A7546" t="s">
        <v>169</v>
      </c>
      <c r="B7546">
        <v>1999</v>
      </c>
      <c r="C7546" t="str">
        <f t="shared" si="117"/>
        <v>Serbia 1999</v>
      </c>
      <c r="D7546">
        <v>0.14745916000000001</v>
      </c>
      <c r="E7546">
        <v>0.33024044000000002</v>
      </c>
      <c r="F7546">
        <v>0.52310137000000001</v>
      </c>
    </row>
    <row r="7547" spans="1:6" x14ac:dyDescent="0.25">
      <c r="A7547" t="s">
        <v>169</v>
      </c>
      <c r="B7547">
        <v>2000</v>
      </c>
      <c r="C7547" t="str">
        <f t="shared" si="117"/>
        <v>Serbia 2000</v>
      </c>
      <c r="D7547">
        <v>0.12190101</v>
      </c>
      <c r="E7547">
        <v>0.33040586999999999</v>
      </c>
      <c r="F7547">
        <v>0.54577960999999997</v>
      </c>
    </row>
    <row r="7548" spans="1:6" x14ac:dyDescent="0.25">
      <c r="A7548" t="s">
        <v>169</v>
      </c>
      <c r="B7548">
        <v>2001</v>
      </c>
      <c r="C7548" t="str">
        <f t="shared" si="117"/>
        <v>Serbia 2001</v>
      </c>
      <c r="D7548">
        <v>0.14848696</v>
      </c>
      <c r="E7548">
        <v>0.31147479</v>
      </c>
      <c r="F7548">
        <v>0.53972867999999996</v>
      </c>
    </row>
    <row r="7549" spans="1:6" x14ac:dyDescent="0.25">
      <c r="A7549" t="s">
        <v>169</v>
      </c>
      <c r="B7549">
        <v>2002</v>
      </c>
      <c r="C7549" t="str">
        <f t="shared" si="117"/>
        <v>Serbia 2002</v>
      </c>
      <c r="D7549">
        <v>0.13395791000000001</v>
      </c>
      <c r="E7549">
        <v>0.30469919000000001</v>
      </c>
      <c r="F7549">
        <v>0.55998943000000001</v>
      </c>
    </row>
    <row r="7550" spans="1:6" x14ac:dyDescent="0.25">
      <c r="A7550" t="s">
        <v>169</v>
      </c>
      <c r="B7550">
        <v>2003</v>
      </c>
      <c r="C7550" t="str">
        <f t="shared" si="117"/>
        <v>Serbia 2003</v>
      </c>
      <c r="D7550">
        <v>0.11993025</v>
      </c>
      <c r="E7550">
        <v>0.31412921999999999</v>
      </c>
      <c r="F7550">
        <v>0.56471737</v>
      </c>
    </row>
    <row r="7551" spans="1:6" x14ac:dyDescent="0.25">
      <c r="A7551" t="s">
        <v>169</v>
      </c>
      <c r="B7551">
        <v>2004</v>
      </c>
      <c r="C7551" t="str">
        <f t="shared" si="117"/>
        <v>Serbia 2004</v>
      </c>
      <c r="D7551">
        <v>0.13191700000000001</v>
      </c>
      <c r="E7551">
        <v>0.30641679999999999</v>
      </c>
      <c r="F7551">
        <v>0.56150431999999995</v>
      </c>
    </row>
    <row r="7552" spans="1:6" x14ac:dyDescent="0.25">
      <c r="A7552" t="s">
        <v>169</v>
      </c>
      <c r="B7552">
        <v>2005</v>
      </c>
      <c r="C7552" t="str">
        <f t="shared" si="117"/>
        <v>Serbia 2005</v>
      </c>
      <c r="D7552">
        <v>0.11958612</v>
      </c>
      <c r="E7552">
        <v>0.29302559</v>
      </c>
      <c r="F7552">
        <v>0.58738829999999997</v>
      </c>
    </row>
    <row r="7553" spans="1:6" x14ac:dyDescent="0.25">
      <c r="A7553" t="s">
        <v>169</v>
      </c>
      <c r="B7553">
        <v>2006</v>
      </c>
      <c r="C7553" t="str">
        <f t="shared" si="117"/>
        <v>Serbia 2006</v>
      </c>
      <c r="D7553">
        <v>0.11472846</v>
      </c>
      <c r="E7553">
        <v>0.29609827999999999</v>
      </c>
      <c r="F7553">
        <v>0.59004999000000002</v>
      </c>
    </row>
    <row r="7554" spans="1:6" x14ac:dyDescent="0.25">
      <c r="A7554" t="s">
        <v>169</v>
      </c>
      <c r="B7554">
        <v>2007</v>
      </c>
      <c r="C7554" t="str">
        <f t="shared" si="117"/>
        <v>Serbia 2007</v>
      </c>
      <c r="D7554">
        <v>0.10033916</v>
      </c>
      <c r="E7554">
        <v>0.29720936999999997</v>
      </c>
      <c r="F7554">
        <v>0.60340435000000003</v>
      </c>
    </row>
    <row r="7555" spans="1:6" x14ac:dyDescent="0.25">
      <c r="A7555" t="s">
        <v>169</v>
      </c>
      <c r="B7555">
        <v>2008</v>
      </c>
      <c r="C7555" t="str">
        <f t="shared" ref="C7555:C7618" si="118">A7555&amp;" "&amp;B7555</f>
        <v>Serbia 2008</v>
      </c>
      <c r="D7555">
        <v>0.10396659</v>
      </c>
      <c r="E7555">
        <v>0.29570118000000001</v>
      </c>
      <c r="F7555">
        <v>0.60109968999999996</v>
      </c>
    </row>
    <row r="7556" spans="1:6" x14ac:dyDescent="0.25">
      <c r="A7556" t="s">
        <v>169</v>
      </c>
      <c r="B7556">
        <v>2009</v>
      </c>
      <c r="C7556" t="str">
        <f t="shared" si="118"/>
        <v>Serbia 2009</v>
      </c>
      <c r="D7556">
        <v>0.10258718</v>
      </c>
      <c r="E7556">
        <v>0.29033722000000001</v>
      </c>
      <c r="F7556">
        <v>0.60695041000000005</v>
      </c>
    </row>
    <row r="7557" spans="1:6" x14ac:dyDescent="0.25">
      <c r="A7557" t="s">
        <v>169</v>
      </c>
      <c r="B7557">
        <v>2010</v>
      </c>
      <c r="C7557" t="str">
        <f t="shared" si="118"/>
        <v>Serbia 2010</v>
      </c>
      <c r="D7557">
        <v>0.10828644</v>
      </c>
      <c r="E7557">
        <v>0.28847841000000002</v>
      </c>
      <c r="F7557">
        <v>0.60358551999999999</v>
      </c>
    </row>
    <row r="7558" spans="1:6" x14ac:dyDescent="0.25">
      <c r="A7558" t="s">
        <v>169</v>
      </c>
      <c r="B7558">
        <v>2011</v>
      </c>
      <c r="C7558" t="str">
        <f t="shared" si="118"/>
        <v>Serbia 2011</v>
      </c>
      <c r="D7558">
        <v>0.10773806</v>
      </c>
      <c r="E7558">
        <v>0.29500377999999999</v>
      </c>
      <c r="F7558">
        <v>0.59771123000000004</v>
      </c>
    </row>
    <row r="7559" spans="1:6" x14ac:dyDescent="0.25">
      <c r="A7559" t="s">
        <v>169</v>
      </c>
      <c r="B7559">
        <v>2012</v>
      </c>
      <c r="C7559" t="str">
        <f t="shared" si="118"/>
        <v>Serbia 2012</v>
      </c>
      <c r="D7559">
        <v>8.9813550000000006E-2</v>
      </c>
      <c r="E7559">
        <v>0.30463679999999999</v>
      </c>
      <c r="F7559">
        <v>0.60503647999999999</v>
      </c>
    </row>
    <row r="7560" spans="1:6" x14ac:dyDescent="0.25">
      <c r="A7560" t="s">
        <v>169</v>
      </c>
      <c r="B7560">
        <v>2013</v>
      </c>
      <c r="C7560" t="str">
        <f t="shared" si="118"/>
        <v>Serbia 2013</v>
      </c>
      <c r="D7560">
        <v>0.10523691</v>
      </c>
      <c r="E7560">
        <v>0.30769963</v>
      </c>
      <c r="F7560">
        <v>0.58812061999999998</v>
      </c>
    </row>
    <row r="7561" spans="1:6" x14ac:dyDescent="0.25">
      <c r="A7561" t="s">
        <v>169</v>
      </c>
      <c r="B7561">
        <v>2014</v>
      </c>
      <c r="C7561" t="str">
        <f t="shared" si="118"/>
        <v>Serbia 2014</v>
      </c>
      <c r="D7561">
        <v>0.1141461</v>
      </c>
      <c r="E7561">
        <v>0.31174940000000001</v>
      </c>
      <c r="F7561">
        <v>0.57747283999999999</v>
      </c>
    </row>
    <row r="7562" spans="1:6" x14ac:dyDescent="0.25">
      <c r="A7562" t="s">
        <v>170</v>
      </c>
      <c r="B7562">
        <v>1970</v>
      </c>
      <c r="C7562" t="str">
        <f t="shared" si="118"/>
        <v>Seychelles 1970</v>
      </c>
      <c r="D7562">
        <v>4.6400709999999998E-2</v>
      </c>
      <c r="E7562">
        <v>3.9778000000000001E-2</v>
      </c>
      <c r="F7562">
        <v>0.91707724000000002</v>
      </c>
    </row>
    <row r="7563" spans="1:6" x14ac:dyDescent="0.25">
      <c r="A7563" t="s">
        <v>170</v>
      </c>
      <c r="B7563">
        <v>1971</v>
      </c>
      <c r="C7563" t="str">
        <f t="shared" si="118"/>
        <v>Seychelles 1971</v>
      </c>
      <c r="D7563">
        <v>4.6337419999999997E-2</v>
      </c>
      <c r="E7563">
        <v>3.9710790000000003E-2</v>
      </c>
      <c r="F7563">
        <v>0.91719989000000002</v>
      </c>
    </row>
    <row r="7564" spans="1:6" x14ac:dyDescent="0.25">
      <c r="A7564" t="s">
        <v>170</v>
      </c>
      <c r="B7564">
        <v>1972</v>
      </c>
      <c r="C7564" t="str">
        <f t="shared" si="118"/>
        <v>Seychelles 1972</v>
      </c>
      <c r="D7564">
        <v>4.5799630000000001E-2</v>
      </c>
      <c r="E7564">
        <v>3.9710919999999997E-2</v>
      </c>
      <c r="F7564">
        <v>0.91771033999999996</v>
      </c>
    </row>
    <row r="7565" spans="1:6" x14ac:dyDescent="0.25">
      <c r="A7565" t="s">
        <v>170</v>
      </c>
      <c r="B7565">
        <v>1973</v>
      </c>
      <c r="C7565" t="str">
        <f t="shared" si="118"/>
        <v>Seychelles 1973</v>
      </c>
      <c r="D7565">
        <v>4.7065040000000002E-2</v>
      </c>
      <c r="E7565">
        <v>3.9912290000000003E-2</v>
      </c>
      <c r="F7565">
        <v>0.91632150999999995</v>
      </c>
    </row>
    <row r="7566" spans="1:6" x14ac:dyDescent="0.25">
      <c r="A7566" t="s">
        <v>170</v>
      </c>
      <c r="B7566">
        <v>1974</v>
      </c>
      <c r="C7566" t="str">
        <f t="shared" si="118"/>
        <v>Seychelles 1974</v>
      </c>
      <c r="D7566">
        <v>4.6147680000000003E-2</v>
      </c>
      <c r="E7566">
        <v>3.9509269999999999E-2</v>
      </c>
      <c r="F7566">
        <v>0.91756762000000003</v>
      </c>
    </row>
    <row r="7567" spans="1:6" x14ac:dyDescent="0.25">
      <c r="A7567" t="s">
        <v>170</v>
      </c>
      <c r="B7567">
        <v>1975</v>
      </c>
      <c r="C7567" t="str">
        <f t="shared" si="118"/>
        <v>Seychelles 1975</v>
      </c>
      <c r="D7567">
        <v>4.4184599999999997E-2</v>
      </c>
      <c r="E7567">
        <v>3.9711330000000003E-2</v>
      </c>
      <c r="F7567">
        <v>0.91924324000000002</v>
      </c>
    </row>
    <row r="7568" spans="1:6" x14ac:dyDescent="0.25">
      <c r="A7568" t="s">
        <v>170</v>
      </c>
      <c r="B7568">
        <v>1976</v>
      </c>
      <c r="C7568" t="str">
        <f t="shared" si="118"/>
        <v>Seychelles 1976</v>
      </c>
      <c r="D7568">
        <v>5.0860170000000003E-2</v>
      </c>
      <c r="E7568">
        <v>4.0516219999999999E-2</v>
      </c>
      <c r="F7568">
        <v>0.91215626000000005</v>
      </c>
    </row>
    <row r="7569" spans="1:6" x14ac:dyDescent="0.25">
      <c r="A7569" t="s">
        <v>170</v>
      </c>
      <c r="B7569">
        <v>1977</v>
      </c>
      <c r="C7569" t="str">
        <f t="shared" si="118"/>
        <v>Seychelles 1977</v>
      </c>
      <c r="D7569">
        <v>4.3402389999999999E-2</v>
      </c>
      <c r="E7569">
        <v>3.8303200000000003E-2</v>
      </c>
      <c r="F7569">
        <v>0.92129673000000001</v>
      </c>
    </row>
    <row r="7570" spans="1:6" x14ac:dyDescent="0.25">
      <c r="A7570" t="s">
        <v>170</v>
      </c>
      <c r="B7570">
        <v>1978</v>
      </c>
      <c r="C7570" t="str">
        <f t="shared" si="118"/>
        <v>Seychelles 1978</v>
      </c>
      <c r="D7570">
        <v>3.8260919999999997E-2</v>
      </c>
      <c r="E7570">
        <v>4.0321030000000001E-2</v>
      </c>
      <c r="F7570">
        <v>0.92429950999999999</v>
      </c>
    </row>
    <row r="7571" spans="1:6" x14ac:dyDescent="0.25">
      <c r="A7571" t="s">
        <v>170</v>
      </c>
      <c r="B7571">
        <v>1979</v>
      </c>
      <c r="C7571" t="str">
        <f t="shared" si="118"/>
        <v>Seychelles 1979</v>
      </c>
      <c r="D7571">
        <v>3.8126649999999998E-2</v>
      </c>
      <c r="E7571">
        <v>4.198839E-2</v>
      </c>
      <c r="F7571">
        <v>0.92348271999999998</v>
      </c>
    </row>
    <row r="7572" spans="1:6" x14ac:dyDescent="0.25">
      <c r="A7572" t="s">
        <v>170</v>
      </c>
      <c r="B7572">
        <v>1980</v>
      </c>
      <c r="C7572" t="str">
        <f t="shared" si="118"/>
        <v>Seychelles 1980</v>
      </c>
      <c r="D7572">
        <v>3.973115E-2</v>
      </c>
      <c r="E7572">
        <v>4.239623E-2</v>
      </c>
      <c r="F7572">
        <v>0.92060204000000001</v>
      </c>
    </row>
    <row r="7573" spans="1:6" x14ac:dyDescent="0.25">
      <c r="A7573" t="s">
        <v>170</v>
      </c>
      <c r="B7573">
        <v>1981</v>
      </c>
      <c r="C7573" t="str">
        <f t="shared" si="118"/>
        <v>Seychelles 1981</v>
      </c>
      <c r="D7573">
        <v>3.9062010000000001E-2</v>
      </c>
      <c r="E7573">
        <v>4.0851020000000002E-2</v>
      </c>
      <c r="F7573">
        <v>0.92364411999999996</v>
      </c>
    </row>
    <row r="7574" spans="1:6" x14ac:dyDescent="0.25">
      <c r="A7574" t="s">
        <v>170</v>
      </c>
      <c r="B7574">
        <v>1982</v>
      </c>
      <c r="C7574" t="str">
        <f t="shared" si="118"/>
        <v>Seychelles 1982</v>
      </c>
      <c r="D7574">
        <v>3.6901509999999998E-2</v>
      </c>
      <c r="E7574">
        <v>3.652743E-2</v>
      </c>
      <c r="F7574">
        <v>0.92925016999999999</v>
      </c>
    </row>
    <row r="7575" spans="1:6" x14ac:dyDescent="0.25">
      <c r="A7575" t="s">
        <v>170</v>
      </c>
      <c r="B7575">
        <v>1983</v>
      </c>
      <c r="C7575" t="str">
        <f t="shared" si="118"/>
        <v>Seychelles 1983</v>
      </c>
      <c r="D7575">
        <v>4.5740669999999997E-2</v>
      </c>
      <c r="E7575">
        <v>3.378548E-2</v>
      </c>
      <c r="F7575">
        <v>0.92120749000000002</v>
      </c>
    </row>
    <row r="7576" spans="1:6" x14ac:dyDescent="0.25">
      <c r="A7576" t="s">
        <v>170</v>
      </c>
      <c r="B7576">
        <v>1984</v>
      </c>
      <c r="C7576" t="str">
        <f t="shared" si="118"/>
        <v>Seychelles 1984</v>
      </c>
      <c r="D7576">
        <v>3.8239000000000002E-2</v>
      </c>
      <c r="E7576">
        <v>3.9090890000000003E-2</v>
      </c>
      <c r="F7576">
        <v>0.92309138000000002</v>
      </c>
    </row>
    <row r="7577" spans="1:6" x14ac:dyDescent="0.25">
      <c r="A7577" t="s">
        <v>170</v>
      </c>
      <c r="B7577">
        <v>1985</v>
      </c>
      <c r="C7577" t="str">
        <f t="shared" si="118"/>
        <v>Seychelles 1985</v>
      </c>
      <c r="D7577">
        <v>3.468806E-2</v>
      </c>
      <c r="E7577">
        <v>4.0935579999999999E-2</v>
      </c>
      <c r="F7577">
        <v>0.92525670999999998</v>
      </c>
    </row>
    <row r="7578" spans="1:6" x14ac:dyDescent="0.25">
      <c r="A7578" t="s">
        <v>170</v>
      </c>
      <c r="B7578">
        <v>1986</v>
      </c>
      <c r="C7578" t="str">
        <f t="shared" si="118"/>
        <v>Seychelles 1986</v>
      </c>
      <c r="D7578">
        <v>3.5602410000000001E-2</v>
      </c>
      <c r="E7578">
        <v>4.1509339999999999E-2</v>
      </c>
      <c r="F7578">
        <v>0.92401381000000005</v>
      </c>
    </row>
    <row r="7579" spans="1:6" x14ac:dyDescent="0.25">
      <c r="A7579" t="s">
        <v>170</v>
      </c>
      <c r="B7579">
        <v>1987</v>
      </c>
      <c r="C7579" t="str">
        <f t="shared" si="118"/>
        <v>Seychelles 1987</v>
      </c>
      <c r="D7579">
        <v>3.1360539999999999E-2</v>
      </c>
      <c r="E7579">
        <v>3.7504889999999999E-2</v>
      </c>
      <c r="F7579">
        <v>0.93199348000000004</v>
      </c>
    </row>
    <row r="7580" spans="1:6" x14ac:dyDescent="0.25">
      <c r="A7580" t="s">
        <v>170</v>
      </c>
      <c r="B7580">
        <v>1988</v>
      </c>
      <c r="C7580" t="str">
        <f t="shared" si="118"/>
        <v>Seychelles 1988</v>
      </c>
      <c r="D7580">
        <v>2.942846E-2</v>
      </c>
      <c r="E7580">
        <v>4.0396210000000002E-2</v>
      </c>
      <c r="F7580">
        <v>0.93038516000000004</v>
      </c>
    </row>
    <row r="7581" spans="1:6" x14ac:dyDescent="0.25">
      <c r="A7581" t="s">
        <v>170</v>
      </c>
      <c r="B7581">
        <v>1989</v>
      </c>
      <c r="C7581" t="str">
        <f t="shared" si="118"/>
        <v>Seychelles 1989</v>
      </c>
      <c r="D7581">
        <v>2.5240789999999999E-2</v>
      </c>
      <c r="E7581">
        <v>3.6886639999999998E-2</v>
      </c>
      <c r="F7581">
        <v>0.93807655999999995</v>
      </c>
    </row>
    <row r="7582" spans="1:6" x14ac:dyDescent="0.25">
      <c r="A7582" t="s">
        <v>170</v>
      </c>
      <c r="B7582">
        <v>1990</v>
      </c>
      <c r="C7582" t="str">
        <f t="shared" si="118"/>
        <v>Seychelles 1990</v>
      </c>
      <c r="D7582">
        <v>2.7514480000000001E-2</v>
      </c>
      <c r="E7582">
        <v>4.0697509999999999E-2</v>
      </c>
      <c r="F7582">
        <v>0.93139539999999998</v>
      </c>
    </row>
    <row r="7583" spans="1:6" x14ac:dyDescent="0.25">
      <c r="A7583" t="s">
        <v>170</v>
      </c>
      <c r="B7583">
        <v>1991</v>
      </c>
      <c r="C7583" t="str">
        <f t="shared" si="118"/>
        <v>Seychelles 1991</v>
      </c>
      <c r="D7583">
        <v>2.7374510000000001E-2</v>
      </c>
      <c r="E7583">
        <v>4.877132E-2</v>
      </c>
      <c r="F7583">
        <v>0.92255326000000004</v>
      </c>
    </row>
    <row r="7584" spans="1:6" x14ac:dyDescent="0.25">
      <c r="A7584" t="s">
        <v>170</v>
      </c>
      <c r="B7584">
        <v>1992</v>
      </c>
      <c r="C7584" t="str">
        <f t="shared" si="118"/>
        <v>Seychelles 1992</v>
      </c>
      <c r="D7584">
        <v>4.5340289999999998E-2</v>
      </c>
      <c r="E7584">
        <v>9.6924609999999994E-2</v>
      </c>
      <c r="F7584">
        <v>0.85394336999999998</v>
      </c>
    </row>
    <row r="7585" spans="1:6" x14ac:dyDescent="0.25">
      <c r="A7585" t="s">
        <v>170</v>
      </c>
      <c r="B7585">
        <v>1993</v>
      </c>
      <c r="C7585" t="str">
        <f t="shared" si="118"/>
        <v>Seychelles 1993</v>
      </c>
      <c r="D7585">
        <v>4.3704399999999997E-2</v>
      </c>
      <c r="E7585">
        <v>0.10765758</v>
      </c>
      <c r="F7585">
        <v>0.84664079999999997</v>
      </c>
    </row>
    <row r="7586" spans="1:6" x14ac:dyDescent="0.25">
      <c r="A7586" t="s">
        <v>170</v>
      </c>
      <c r="B7586">
        <v>1994</v>
      </c>
      <c r="C7586" t="str">
        <f t="shared" si="118"/>
        <v>Seychelles 1994</v>
      </c>
      <c r="D7586">
        <v>4.5753290000000002E-2</v>
      </c>
      <c r="E7586">
        <v>0.10393186</v>
      </c>
      <c r="F7586">
        <v>0.84821062999999997</v>
      </c>
    </row>
    <row r="7587" spans="1:6" x14ac:dyDescent="0.25">
      <c r="A7587" t="s">
        <v>170</v>
      </c>
      <c r="B7587">
        <v>1995</v>
      </c>
      <c r="C7587" t="str">
        <f t="shared" si="118"/>
        <v>Seychelles 1995</v>
      </c>
      <c r="D7587">
        <v>4.0162120000000003E-2</v>
      </c>
      <c r="E7587">
        <v>0.10998188</v>
      </c>
      <c r="F7587">
        <v>0.84826442999999996</v>
      </c>
    </row>
    <row r="7588" spans="1:6" x14ac:dyDescent="0.25">
      <c r="A7588" t="s">
        <v>170</v>
      </c>
      <c r="B7588">
        <v>1996</v>
      </c>
      <c r="C7588" t="str">
        <f t="shared" si="118"/>
        <v>Seychelles 1996</v>
      </c>
      <c r="D7588">
        <v>4.269274E-2</v>
      </c>
      <c r="E7588">
        <v>0.13012388999999999</v>
      </c>
      <c r="F7588">
        <v>0.82541315999999998</v>
      </c>
    </row>
    <row r="7589" spans="1:6" x14ac:dyDescent="0.25">
      <c r="A7589" t="s">
        <v>170</v>
      </c>
      <c r="B7589">
        <v>1997</v>
      </c>
      <c r="C7589" t="str">
        <f t="shared" si="118"/>
        <v>Seychelles 1997</v>
      </c>
      <c r="D7589">
        <v>4.2270530000000001E-2</v>
      </c>
      <c r="E7589">
        <v>0.15074905999999999</v>
      </c>
      <c r="F7589">
        <v>0.80342714999999998</v>
      </c>
    </row>
    <row r="7590" spans="1:6" x14ac:dyDescent="0.25">
      <c r="A7590" t="s">
        <v>170</v>
      </c>
      <c r="B7590">
        <v>1998</v>
      </c>
      <c r="C7590" t="str">
        <f t="shared" si="118"/>
        <v>Seychelles 1998</v>
      </c>
      <c r="D7590">
        <v>4.3574259999999997E-2</v>
      </c>
      <c r="E7590">
        <v>0.17960145</v>
      </c>
      <c r="F7590">
        <v>0.7695554</v>
      </c>
    </row>
    <row r="7591" spans="1:6" x14ac:dyDescent="0.25">
      <c r="A7591" t="s">
        <v>170</v>
      </c>
      <c r="B7591">
        <v>1999</v>
      </c>
      <c r="C7591" t="str">
        <f t="shared" si="118"/>
        <v>Seychelles 1999</v>
      </c>
      <c r="D7591">
        <v>4.0587430000000001E-2</v>
      </c>
      <c r="E7591">
        <v>0.17709245000000001</v>
      </c>
      <c r="F7591">
        <v>0.77609927999999995</v>
      </c>
    </row>
    <row r="7592" spans="1:6" x14ac:dyDescent="0.25">
      <c r="A7592" t="s">
        <v>170</v>
      </c>
      <c r="B7592">
        <v>2000</v>
      </c>
      <c r="C7592" t="str">
        <f t="shared" si="118"/>
        <v>Seychelles 2000</v>
      </c>
      <c r="D7592">
        <v>4.0576059999999997E-2</v>
      </c>
      <c r="E7592">
        <v>0.17655663999999999</v>
      </c>
      <c r="F7592">
        <v>0.77775229000000001</v>
      </c>
    </row>
    <row r="7593" spans="1:6" x14ac:dyDescent="0.25">
      <c r="A7593" t="s">
        <v>170</v>
      </c>
      <c r="B7593">
        <v>2001</v>
      </c>
      <c r="C7593" t="str">
        <f t="shared" si="118"/>
        <v>Seychelles 2001</v>
      </c>
      <c r="D7593">
        <v>3.8498520000000001E-2</v>
      </c>
      <c r="E7593">
        <v>0.17419647999999999</v>
      </c>
      <c r="F7593">
        <v>0.78289423000000002</v>
      </c>
    </row>
    <row r="7594" spans="1:6" x14ac:dyDescent="0.25">
      <c r="A7594" t="s">
        <v>170</v>
      </c>
      <c r="B7594">
        <v>2002</v>
      </c>
      <c r="C7594" t="str">
        <f t="shared" si="118"/>
        <v>Seychelles 2002</v>
      </c>
      <c r="D7594">
        <v>3.9110699999999998E-2</v>
      </c>
      <c r="E7594">
        <v>0.18155403000000001</v>
      </c>
      <c r="F7594">
        <v>0.77494167999999997</v>
      </c>
    </row>
    <row r="7595" spans="1:6" x14ac:dyDescent="0.25">
      <c r="A7595" t="s">
        <v>170</v>
      </c>
      <c r="B7595">
        <v>2003</v>
      </c>
      <c r="C7595" t="str">
        <f t="shared" si="118"/>
        <v>Seychelles 2003</v>
      </c>
      <c r="D7595">
        <v>3.8475330000000002E-2</v>
      </c>
      <c r="E7595">
        <v>0.17010671999999999</v>
      </c>
      <c r="F7595">
        <v>0.78689851</v>
      </c>
    </row>
    <row r="7596" spans="1:6" x14ac:dyDescent="0.25">
      <c r="A7596" t="s">
        <v>170</v>
      </c>
      <c r="B7596">
        <v>2004</v>
      </c>
      <c r="C7596" t="str">
        <f t="shared" si="118"/>
        <v>Seychelles 2004</v>
      </c>
      <c r="D7596">
        <v>3.9028060000000003E-2</v>
      </c>
      <c r="E7596">
        <v>0.17975269999999999</v>
      </c>
      <c r="F7596">
        <v>0.78024198</v>
      </c>
    </row>
    <row r="7597" spans="1:6" x14ac:dyDescent="0.25">
      <c r="A7597" t="s">
        <v>170</v>
      </c>
      <c r="B7597">
        <v>2005</v>
      </c>
      <c r="C7597" t="str">
        <f t="shared" si="118"/>
        <v>Seychelles 2005</v>
      </c>
      <c r="D7597">
        <v>3.846194E-2</v>
      </c>
      <c r="E7597">
        <v>0.19376988000000001</v>
      </c>
      <c r="F7597">
        <v>0.76776818000000002</v>
      </c>
    </row>
    <row r="7598" spans="1:6" x14ac:dyDescent="0.25">
      <c r="A7598" t="s">
        <v>170</v>
      </c>
      <c r="B7598">
        <v>2006</v>
      </c>
      <c r="C7598" t="str">
        <f t="shared" si="118"/>
        <v>Seychelles 2006</v>
      </c>
      <c r="D7598">
        <v>3.3210650000000001E-2</v>
      </c>
      <c r="E7598">
        <v>0.19097668000000001</v>
      </c>
      <c r="F7598">
        <v>0.77758735999999995</v>
      </c>
    </row>
    <row r="7599" spans="1:6" x14ac:dyDescent="0.25">
      <c r="A7599" t="s">
        <v>170</v>
      </c>
      <c r="B7599">
        <v>2007</v>
      </c>
      <c r="C7599" t="str">
        <f t="shared" si="118"/>
        <v>Seychelles 2007</v>
      </c>
      <c r="D7599">
        <v>3.040058E-2</v>
      </c>
      <c r="E7599">
        <v>0.18540271999999999</v>
      </c>
      <c r="F7599">
        <v>0.78634066000000002</v>
      </c>
    </row>
    <row r="7600" spans="1:6" x14ac:dyDescent="0.25">
      <c r="A7600" t="s">
        <v>170</v>
      </c>
      <c r="B7600">
        <v>2008</v>
      </c>
      <c r="C7600" t="str">
        <f t="shared" si="118"/>
        <v>Seychelles 2008</v>
      </c>
      <c r="D7600">
        <v>3.2135619999999997E-2</v>
      </c>
      <c r="E7600">
        <v>0.18429673999999999</v>
      </c>
      <c r="F7600">
        <v>0.78842374999999998</v>
      </c>
    </row>
    <row r="7601" spans="1:6" x14ac:dyDescent="0.25">
      <c r="A7601" t="s">
        <v>170</v>
      </c>
      <c r="B7601">
        <v>2009</v>
      </c>
      <c r="C7601" t="str">
        <f t="shared" si="118"/>
        <v>Seychelles 2009</v>
      </c>
      <c r="D7601">
        <v>2.7017280000000001E-2</v>
      </c>
      <c r="E7601">
        <v>0.17188999999999999</v>
      </c>
      <c r="F7601">
        <v>0.80650476000000004</v>
      </c>
    </row>
    <row r="7602" spans="1:6" x14ac:dyDescent="0.25">
      <c r="A7602" t="s">
        <v>170</v>
      </c>
      <c r="B7602">
        <v>2010</v>
      </c>
      <c r="C7602" t="str">
        <f t="shared" si="118"/>
        <v>Seychelles 2010</v>
      </c>
      <c r="D7602">
        <v>2.4191730000000002E-2</v>
      </c>
      <c r="E7602">
        <v>0.16798508000000001</v>
      </c>
      <c r="F7602">
        <v>0.81144963000000003</v>
      </c>
    </row>
    <row r="7603" spans="1:6" x14ac:dyDescent="0.25">
      <c r="A7603" t="s">
        <v>170</v>
      </c>
      <c r="B7603">
        <v>2011</v>
      </c>
      <c r="C7603" t="str">
        <f t="shared" si="118"/>
        <v>Seychelles 2011</v>
      </c>
      <c r="D7603">
        <v>2.3243980000000001E-2</v>
      </c>
      <c r="E7603">
        <v>0.18191985999999999</v>
      </c>
      <c r="F7603">
        <v>0.80118915000000002</v>
      </c>
    </row>
    <row r="7604" spans="1:6" x14ac:dyDescent="0.25">
      <c r="A7604" t="s">
        <v>170</v>
      </c>
      <c r="B7604">
        <v>2012</v>
      </c>
      <c r="C7604" t="str">
        <f t="shared" si="118"/>
        <v>Seychelles 2012</v>
      </c>
      <c r="D7604">
        <v>2.1467679999999999E-2</v>
      </c>
      <c r="E7604">
        <v>0.19458536000000001</v>
      </c>
      <c r="F7604">
        <v>0.78454411999999996</v>
      </c>
    </row>
    <row r="7605" spans="1:6" x14ac:dyDescent="0.25">
      <c r="A7605" t="s">
        <v>170</v>
      </c>
      <c r="B7605">
        <v>2013</v>
      </c>
      <c r="C7605" t="str">
        <f t="shared" si="118"/>
        <v>Seychelles 2013</v>
      </c>
      <c r="D7605">
        <v>2.5718390000000001E-2</v>
      </c>
      <c r="E7605">
        <v>0.1447755</v>
      </c>
      <c r="F7605">
        <v>0.82491121000000001</v>
      </c>
    </row>
    <row r="7606" spans="1:6" x14ac:dyDescent="0.25">
      <c r="A7606" t="s">
        <v>170</v>
      </c>
      <c r="B7606">
        <v>2014</v>
      </c>
      <c r="C7606" t="str">
        <f t="shared" si="118"/>
        <v>Seychelles 2014</v>
      </c>
      <c r="D7606">
        <v>2.270196E-2</v>
      </c>
      <c r="E7606">
        <v>0.13644211000000001</v>
      </c>
      <c r="F7606">
        <v>0.83679482000000005</v>
      </c>
    </row>
    <row r="7607" spans="1:6" x14ac:dyDescent="0.25">
      <c r="A7607" t="s">
        <v>171</v>
      </c>
      <c r="B7607">
        <v>1970</v>
      </c>
      <c r="C7607" t="str">
        <f t="shared" si="118"/>
        <v>Sierra Leone 1970</v>
      </c>
      <c r="D7607">
        <v>0.45387223999999998</v>
      </c>
      <c r="E7607">
        <v>0.25275163</v>
      </c>
      <c r="F7607">
        <v>0.30669956999999998</v>
      </c>
    </row>
    <row r="7608" spans="1:6" x14ac:dyDescent="0.25">
      <c r="A7608" t="s">
        <v>171</v>
      </c>
      <c r="B7608">
        <v>1971</v>
      </c>
      <c r="C7608" t="str">
        <f t="shared" si="118"/>
        <v>Sierra Leone 1971</v>
      </c>
      <c r="D7608">
        <v>0.45052583000000002</v>
      </c>
      <c r="E7608">
        <v>0.2459722</v>
      </c>
      <c r="F7608">
        <v>0.31597630999999998</v>
      </c>
    </row>
    <row r="7609" spans="1:6" x14ac:dyDescent="0.25">
      <c r="A7609" t="s">
        <v>171</v>
      </c>
      <c r="B7609">
        <v>1972</v>
      </c>
      <c r="C7609" t="str">
        <f t="shared" si="118"/>
        <v>Sierra Leone 1972</v>
      </c>
      <c r="D7609">
        <v>0.44611503000000002</v>
      </c>
      <c r="E7609">
        <v>0.23956891999999999</v>
      </c>
      <c r="F7609">
        <v>0.32602750000000003</v>
      </c>
    </row>
    <row r="7610" spans="1:6" x14ac:dyDescent="0.25">
      <c r="A7610" t="s">
        <v>171</v>
      </c>
      <c r="B7610">
        <v>1973</v>
      </c>
      <c r="C7610" t="str">
        <f t="shared" si="118"/>
        <v>Sierra Leone 1973</v>
      </c>
      <c r="D7610">
        <v>0.43775150000000002</v>
      </c>
      <c r="E7610">
        <v>0.23463017999999999</v>
      </c>
      <c r="F7610">
        <v>0.33850089</v>
      </c>
    </row>
    <row r="7611" spans="1:6" x14ac:dyDescent="0.25">
      <c r="A7611" t="s">
        <v>171</v>
      </c>
      <c r="B7611">
        <v>1974</v>
      </c>
      <c r="C7611" t="str">
        <f t="shared" si="118"/>
        <v>Sierra Leone 1974</v>
      </c>
      <c r="D7611">
        <v>0.43234035999999998</v>
      </c>
      <c r="E7611">
        <v>0.23183998</v>
      </c>
      <c r="F7611">
        <v>0.34616923999999999</v>
      </c>
    </row>
    <row r="7612" spans="1:6" x14ac:dyDescent="0.25">
      <c r="A7612" t="s">
        <v>171</v>
      </c>
      <c r="B7612">
        <v>1975</v>
      </c>
      <c r="C7612" t="str">
        <f t="shared" si="118"/>
        <v>Sierra Leone 1975</v>
      </c>
      <c r="D7612">
        <v>0.44101086</v>
      </c>
      <c r="E7612">
        <v>0.21751272999999999</v>
      </c>
      <c r="F7612">
        <v>0.35022884999999998</v>
      </c>
    </row>
    <row r="7613" spans="1:6" x14ac:dyDescent="0.25">
      <c r="A7613" t="s">
        <v>171</v>
      </c>
      <c r="B7613">
        <v>1976</v>
      </c>
      <c r="C7613" t="str">
        <f t="shared" si="118"/>
        <v>Sierra Leone 1976</v>
      </c>
      <c r="D7613">
        <v>0.45682897</v>
      </c>
      <c r="E7613">
        <v>0.19168909000000001</v>
      </c>
      <c r="F7613">
        <v>0.35749241999999998</v>
      </c>
    </row>
    <row r="7614" spans="1:6" x14ac:dyDescent="0.25">
      <c r="A7614" t="s">
        <v>171</v>
      </c>
      <c r="B7614">
        <v>1977</v>
      </c>
      <c r="C7614" t="str">
        <f t="shared" si="118"/>
        <v>Sierra Leone 1977</v>
      </c>
      <c r="D7614">
        <v>0.47200164</v>
      </c>
      <c r="E7614">
        <v>0.16357293000000001</v>
      </c>
      <c r="F7614">
        <v>0.36756907</v>
      </c>
    </row>
    <row r="7615" spans="1:6" x14ac:dyDescent="0.25">
      <c r="A7615" t="s">
        <v>171</v>
      </c>
      <c r="B7615">
        <v>1978</v>
      </c>
      <c r="C7615" t="str">
        <f t="shared" si="118"/>
        <v>Sierra Leone 1978</v>
      </c>
      <c r="D7615">
        <v>0.48722631</v>
      </c>
      <c r="E7615">
        <v>0.14725529000000001</v>
      </c>
      <c r="F7615">
        <v>0.36679900999999998</v>
      </c>
    </row>
    <row r="7616" spans="1:6" x14ac:dyDescent="0.25">
      <c r="A7616" t="s">
        <v>171</v>
      </c>
      <c r="B7616">
        <v>1979</v>
      </c>
      <c r="C7616" t="str">
        <f t="shared" si="118"/>
        <v>Sierra Leone 1979</v>
      </c>
      <c r="D7616">
        <v>0.48363198000000002</v>
      </c>
      <c r="E7616">
        <v>0.15086251000000001</v>
      </c>
      <c r="F7616">
        <v>0.36669045</v>
      </c>
    </row>
    <row r="7617" spans="1:6" x14ac:dyDescent="0.25">
      <c r="A7617" t="s">
        <v>171</v>
      </c>
      <c r="B7617">
        <v>1980</v>
      </c>
      <c r="C7617" t="str">
        <f t="shared" si="118"/>
        <v>Sierra Leone 1980</v>
      </c>
      <c r="D7617">
        <v>0.45095004</v>
      </c>
      <c r="E7617">
        <v>0.14398288000000001</v>
      </c>
      <c r="F7617">
        <v>0.40516058999999999</v>
      </c>
    </row>
    <row r="7618" spans="1:6" x14ac:dyDescent="0.25">
      <c r="A7618" t="s">
        <v>171</v>
      </c>
      <c r="B7618">
        <v>1981</v>
      </c>
      <c r="C7618" t="str">
        <f t="shared" si="118"/>
        <v>Sierra Leone 1981</v>
      </c>
      <c r="D7618">
        <v>0.42780780000000002</v>
      </c>
      <c r="E7618">
        <v>0.13054204</v>
      </c>
      <c r="F7618">
        <v>0.44005469000000003</v>
      </c>
    </row>
    <row r="7619" spans="1:6" x14ac:dyDescent="0.25">
      <c r="A7619" t="s">
        <v>171</v>
      </c>
      <c r="B7619">
        <v>1982</v>
      </c>
      <c r="C7619" t="str">
        <f t="shared" ref="C7619:C7682" si="119">A7619&amp;" "&amp;B7619</f>
        <v>Sierra Leone 1982</v>
      </c>
      <c r="D7619">
        <v>0.41780479999999998</v>
      </c>
      <c r="E7619">
        <v>0.11857044999999999</v>
      </c>
      <c r="F7619">
        <v>0.46066290999999998</v>
      </c>
    </row>
    <row r="7620" spans="1:6" x14ac:dyDescent="0.25">
      <c r="A7620" t="s">
        <v>171</v>
      </c>
      <c r="B7620">
        <v>1983</v>
      </c>
      <c r="C7620" t="str">
        <f t="shared" si="119"/>
        <v>Sierra Leone 1983</v>
      </c>
      <c r="D7620">
        <v>0.40518396000000001</v>
      </c>
      <c r="E7620">
        <v>0.11364154</v>
      </c>
      <c r="F7620">
        <v>0.47747644</v>
      </c>
    </row>
    <row r="7621" spans="1:6" x14ac:dyDescent="0.25">
      <c r="A7621" t="s">
        <v>171</v>
      </c>
      <c r="B7621">
        <v>1984</v>
      </c>
      <c r="C7621" t="str">
        <f t="shared" si="119"/>
        <v>Sierra Leone 1984</v>
      </c>
      <c r="D7621">
        <v>0.43891571000000001</v>
      </c>
      <c r="E7621">
        <v>0.11228622000000001</v>
      </c>
      <c r="F7621">
        <v>0.44562790000000002</v>
      </c>
    </row>
    <row r="7622" spans="1:6" x14ac:dyDescent="0.25">
      <c r="A7622" t="s">
        <v>171</v>
      </c>
      <c r="B7622">
        <v>1985</v>
      </c>
      <c r="C7622" t="str">
        <f t="shared" si="119"/>
        <v>Sierra Leone 1985</v>
      </c>
      <c r="D7622">
        <v>0.47333019999999998</v>
      </c>
      <c r="E7622">
        <v>0.11110723</v>
      </c>
      <c r="F7622">
        <v>0.41351031999999999</v>
      </c>
    </row>
    <row r="7623" spans="1:6" x14ac:dyDescent="0.25">
      <c r="A7623" t="s">
        <v>171</v>
      </c>
      <c r="B7623">
        <v>1986</v>
      </c>
      <c r="C7623" t="str">
        <f t="shared" si="119"/>
        <v>Sierra Leone 1986</v>
      </c>
      <c r="D7623">
        <v>0.47701481000000001</v>
      </c>
      <c r="E7623">
        <v>0.11394066999999999</v>
      </c>
      <c r="F7623">
        <v>0.40780379</v>
      </c>
    </row>
    <row r="7624" spans="1:6" x14ac:dyDescent="0.25">
      <c r="A7624" t="s">
        <v>171</v>
      </c>
      <c r="B7624">
        <v>1987</v>
      </c>
      <c r="C7624" t="str">
        <f t="shared" si="119"/>
        <v>Sierra Leone 1987</v>
      </c>
      <c r="D7624">
        <v>0.4925699</v>
      </c>
      <c r="E7624">
        <v>0.1095805</v>
      </c>
      <c r="F7624">
        <v>0.39669722000000002</v>
      </c>
    </row>
    <row r="7625" spans="1:6" x14ac:dyDescent="0.25">
      <c r="A7625" t="s">
        <v>171</v>
      </c>
      <c r="B7625">
        <v>1988</v>
      </c>
      <c r="C7625" t="str">
        <f t="shared" si="119"/>
        <v>Sierra Leone 1988</v>
      </c>
      <c r="D7625">
        <v>0.49280975999999999</v>
      </c>
      <c r="E7625">
        <v>0.10803651</v>
      </c>
      <c r="F7625">
        <v>0.39794035</v>
      </c>
    </row>
    <row r="7626" spans="1:6" x14ac:dyDescent="0.25">
      <c r="A7626" t="s">
        <v>171</v>
      </c>
      <c r="B7626">
        <v>1989</v>
      </c>
      <c r="C7626" t="str">
        <f t="shared" si="119"/>
        <v>Sierra Leone 1989</v>
      </c>
      <c r="D7626">
        <v>0.48520305000000002</v>
      </c>
      <c r="E7626">
        <v>0.10899175</v>
      </c>
      <c r="F7626">
        <v>0.40456468000000001</v>
      </c>
    </row>
    <row r="7627" spans="1:6" x14ac:dyDescent="0.25">
      <c r="A7627" t="s">
        <v>171</v>
      </c>
      <c r="B7627">
        <v>1990</v>
      </c>
      <c r="C7627" t="str">
        <f t="shared" si="119"/>
        <v>Sierra Leone 1990</v>
      </c>
      <c r="D7627">
        <v>0.47048417999999997</v>
      </c>
      <c r="E7627">
        <v>0.11089121</v>
      </c>
      <c r="F7627">
        <v>0.41809172999999999</v>
      </c>
    </row>
    <row r="7628" spans="1:6" x14ac:dyDescent="0.25">
      <c r="A7628" t="s">
        <v>171</v>
      </c>
      <c r="B7628">
        <v>1991</v>
      </c>
      <c r="C7628" t="str">
        <f t="shared" si="119"/>
        <v>Sierra Leone 1991</v>
      </c>
      <c r="D7628">
        <v>0.47048015999999998</v>
      </c>
      <c r="E7628">
        <v>0.11098226</v>
      </c>
      <c r="F7628">
        <v>0.41801565000000002</v>
      </c>
    </row>
    <row r="7629" spans="1:6" x14ac:dyDescent="0.25">
      <c r="A7629" t="s">
        <v>171</v>
      </c>
      <c r="B7629">
        <v>1992</v>
      </c>
      <c r="C7629" t="str">
        <f t="shared" si="119"/>
        <v>Sierra Leone 1992</v>
      </c>
      <c r="D7629">
        <v>0.47047816999999997</v>
      </c>
      <c r="E7629">
        <v>0.11090182</v>
      </c>
      <c r="F7629">
        <v>0.41808746000000002</v>
      </c>
    </row>
    <row r="7630" spans="1:6" x14ac:dyDescent="0.25">
      <c r="A7630" t="s">
        <v>171</v>
      </c>
      <c r="B7630">
        <v>1993</v>
      </c>
      <c r="C7630" t="str">
        <f t="shared" si="119"/>
        <v>Sierra Leone 1993</v>
      </c>
      <c r="D7630">
        <v>0.47049422000000002</v>
      </c>
      <c r="E7630">
        <v>0.11078953</v>
      </c>
      <c r="F7630">
        <v>0.41817209</v>
      </c>
    </row>
    <row r="7631" spans="1:6" x14ac:dyDescent="0.25">
      <c r="A7631" t="s">
        <v>171</v>
      </c>
      <c r="B7631">
        <v>1994</v>
      </c>
      <c r="C7631" t="str">
        <f t="shared" si="119"/>
        <v>Sierra Leone 1994</v>
      </c>
      <c r="D7631">
        <v>0.47046808000000001</v>
      </c>
      <c r="E7631">
        <v>0.11125537000000001</v>
      </c>
      <c r="F7631">
        <v>0.41778744000000001</v>
      </c>
    </row>
    <row r="7632" spans="1:6" x14ac:dyDescent="0.25">
      <c r="A7632" t="s">
        <v>171</v>
      </c>
      <c r="B7632">
        <v>1995</v>
      </c>
      <c r="C7632" t="str">
        <f t="shared" si="119"/>
        <v>Sierra Leone 1995</v>
      </c>
      <c r="D7632">
        <v>0.47047222</v>
      </c>
      <c r="E7632">
        <v>0.11066044999999999</v>
      </c>
      <c r="F7632">
        <v>0.41830294000000001</v>
      </c>
    </row>
    <row r="7633" spans="1:6" x14ac:dyDescent="0.25">
      <c r="A7633" t="s">
        <v>171</v>
      </c>
      <c r="B7633">
        <v>1996</v>
      </c>
      <c r="C7633" t="str">
        <f t="shared" si="119"/>
        <v>Sierra Leone 1996</v>
      </c>
      <c r="D7633">
        <v>0.47054235999999999</v>
      </c>
      <c r="E7633">
        <v>0.1104526</v>
      </c>
      <c r="F7633">
        <v>0.41842603</v>
      </c>
    </row>
    <row r="7634" spans="1:6" x14ac:dyDescent="0.25">
      <c r="A7634" t="s">
        <v>171</v>
      </c>
      <c r="B7634">
        <v>1997</v>
      </c>
      <c r="C7634" t="str">
        <f t="shared" si="119"/>
        <v>Sierra Leone 1997</v>
      </c>
      <c r="D7634">
        <v>0.47038974</v>
      </c>
      <c r="E7634">
        <v>0.11265159</v>
      </c>
      <c r="F7634">
        <v>0.41663459000000003</v>
      </c>
    </row>
    <row r="7635" spans="1:6" x14ac:dyDescent="0.25">
      <c r="A7635" t="s">
        <v>171</v>
      </c>
      <c r="B7635">
        <v>1998</v>
      </c>
      <c r="C7635" t="str">
        <f t="shared" si="119"/>
        <v>Sierra Leone 1998</v>
      </c>
      <c r="D7635">
        <v>0.47048466</v>
      </c>
      <c r="E7635">
        <v>0.1088726</v>
      </c>
      <c r="F7635">
        <v>0.41985207000000002</v>
      </c>
    </row>
    <row r="7636" spans="1:6" x14ac:dyDescent="0.25">
      <c r="A7636" t="s">
        <v>171</v>
      </c>
      <c r="B7636">
        <v>1999</v>
      </c>
      <c r="C7636" t="str">
        <f t="shared" si="119"/>
        <v>Sierra Leone 1999</v>
      </c>
      <c r="D7636">
        <v>0.47075264999999999</v>
      </c>
      <c r="E7636">
        <v>0.10982943000000001</v>
      </c>
      <c r="F7636">
        <v>0.41879509999999998</v>
      </c>
    </row>
    <row r="7637" spans="1:6" x14ac:dyDescent="0.25">
      <c r="A7637" t="s">
        <v>171</v>
      </c>
      <c r="B7637">
        <v>2000</v>
      </c>
      <c r="C7637" t="str">
        <f t="shared" si="119"/>
        <v>Sierra Leone 2000</v>
      </c>
      <c r="D7637">
        <v>0.46993372</v>
      </c>
      <c r="E7637">
        <v>0.11922217</v>
      </c>
      <c r="F7637">
        <v>0.41128176999999999</v>
      </c>
    </row>
    <row r="7638" spans="1:6" x14ac:dyDescent="0.25">
      <c r="A7638" t="s">
        <v>171</v>
      </c>
      <c r="B7638">
        <v>2001</v>
      </c>
      <c r="C7638" t="str">
        <f t="shared" si="119"/>
        <v>Sierra Leone 2001</v>
      </c>
      <c r="D7638">
        <v>0.47077222000000002</v>
      </c>
      <c r="E7638">
        <v>9.7424689999999994E-2</v>
      </c>
      <c r="F7638">
        <v>0.42959892999999999</v>
      </c>
    </row>
    <row r="7639" spans="1:6" x14ac:dyDescent="0.25">
      <c r="A7639" t="s">
        <v>171</v>
      </c>
      <c r="B7639">
        <v>2002</v>
      </c>
      <c r="C7639" t="str">
        <f t="shared" si="119"/>
        <v>Sierra Leone 2002</v>
      </c>
      <c r="D7639">
        <v>0.49047452000000002</v>
      </c>
      <c r="E7639">
        <v>0.10118394999999999</v>
      </c>
      <c r="F7639">
        <v>0.40709682000000003</v>
      </c>
    </row>
    <row r="7640" spans="1:6" x14ac:dyDescent="0.25">
      <c r="A7640" t="s">
        <v>171</v>
      </c>
      <c r="B7640">
        <v>2003</v>
      </c>
      <c r="C7640" t="str">
        <f t="shared" si="119"/>
        <v>Sierra Leone 2003</v>
      </c>
      <c r="D7640">
        <v>0.4904695</v>
      </c>
      <c r="E7640">
        <v>0.11610901</v>
      </c>
      <c r="F7640">
        <v>0.39313450999999999</v>
      </c>
    </row>
    <row r="7641" spans="1:6" x14ac:dyDescent="0.25">
      <c r="A7641" t="s">
        <v>171</v>
      </c>
      <c r="B7641">
        <v>2004</v>
      </c>
      <c r="C7641" t="str">
        <f t="shared" si="119"/>
        <v>Sierra Leone 2004</v>
      </c>
      <c r="D7641">
        <v>0.49823602</v>
      </c>
      <c r="E7641">
        <v>0.1206923</v>
      </c>
      <c r="F7641">
        <v>0.38152552000000001</v>
      </c>
    </row>
    <row r="7642" spans="1:6" x14ac:dyDescent="0.25">
      <c r="A7642" t="s">
        <v>171</v>
      </c>
      <c r="B7642">
        <v>2005</v>
      </c>
      <c r="C7642" t="str">
        <f t="shared" si="119"/>
        <v>Sierra Leone 2005</v>
      </c>
      <c r="D7642">
        <v>0.50974297000000002</v>
      </c>
      <c r="E7642">
        <v>0.11618067</v>
      </c>
      <c r="F7642">
        <v>0.37407636</v>
      </c>
    </row>
    <row r="7643" spans="1:6" x14ac:dyDescent="0.25">
      <c r="A7643" t="s">
        <v>171</v>
      </c>
      <c r="B7643">
        <v>2006</v>
      </c>
      <c r="C7643" t="str">
        <f t="shared" si="119"/>
        <v>Sierra Leone 2006</v>
      </c>
      <c r="D7643">
        <v>0.51868369999999997</v>
      </c>
      <c r="E7643">
        <v>0.11822049</v>
      </c>
      <c r="F7643">
        <v>0.36350110000000002</v>
      </c>
    </row>
    <row r="7644" spans="1:6" x14ac:dyDescent="0.25">
      <c r="A7644" t="s">
        <v>171</v>
      </c>
      <c r="B7644">
        <v>2007</v>
      </c>
      <c r="C7644" t="str">
        <f t="shared" si="119"/>
        <v>Sierra Leone 2007</v>
      </c>
      <c r="D7644">
        <v>0.54391047999999997</v>
      </c>
      <c r="E7644">
        <v>0.11181093</v>
      </c>
      <c r="F7644">
        <v>0.34406206</v>
      </c>
    </row>
    <row r="7645" spans="1:6" x14ac:dyDescent="0.25">
      <c r="A7645" t="s">
        <v>171</v>
      </c>
      <c r="B7645">
        <v>2008</v>
      </c>
      <c r="C7645" t="str">
        <f t="shared" si="119"/>
        <v>Sierra Leone 2008</v>
      </c>
      <c r="D7645">
        <v>0.55034433000000005</v>
      </c>
      <c r="E7645">
        <v>9.4722790000000001E-2</v>
      </c>
      <c r="F7645">
        <v>0.35230027000000003</v>
      </c>
    </row>
    <row r="7646" spans="1:6" x14ac:dyDescent="0.25">
      <c r="A7646" t="s">
        <v>171</v>
      </c>
      <c r="B7646">
        <v>2009</v>
      </c>
      <c r="C7646" t="str">
        <f t="shared" si="119"/>
        <v>Sierra Leone 2009</v>
      </c>
      <c r="D7646">
        <v>0.55432177000000005</v>
      </c>
      <c r="E7646">
        <v>8.7350720000000007E-2</v>
      </c>
      <c r="F7646">
        <v>0.35484122000000001</v>
      </c>
    </row>
    <row r="7647" spans="1:6" x14ac:dyDescent="0.25">
      <c r="A7647" t="s">
        <v>171</v>
      </c>
      <c r="B7647">
        <v>2010</v>
      </c>
      <c r="C7647" t="str">
        <f t="shared" si="119"/>
        <v>Sierra Leone 2010</v>
      </c>
      <c r="D7647">
        <v>0.54460757000000004</v>
      </c>
      <c r="E7647">
        <v>9.3100649999999993E-2</v>
      </c>
      <c r="F7647">
        <v>0.35942573</v>
      </c>
    </row>
    <row r="7648" spans="1:6" x14ac:dyDescent="0.25">
      <c r="A7648" t="s">
        <v>171</v>
      </c>
      <c r="B7648">
        <v>2011</v>
      </c>
      <c r="C7648" t="str">
        <f t="shared" si="119"/>
        <v>Sierra Leone 2011</v>
      </c>
      <c r="D7648">
        <v>0.5392671</v>
      </c>
      <c r="E7648">
        <v>9.6706650000000005E-2</v>
      </c>
      <c r="F7648">
        <v>0.36146191</v>
      </c>
    </row>
    <row r="7649" spans="1:6" x14ac:dyDescent="0.25">
      <c r="A7649" t="s">
        <v>171</v>
      </c>
      <c r="B7649">
        <v>2012</v>
      </c>
      <c r="C7649" t="str">
        <f t="shared" si="119"/>
        <v>Sierra Leone 2012</v>
      </c>
      <c r="D7649">
        <v>0.48449820999999998</v>
      </c>
      <c r="E7649">
        <v>0.19133733999999999</v>
      </c>
      <c r="F7649">
        <v>0.33171061000000002</v>
      </c>
    </row>
    <row r="7650" spans="1:6" x14ac:dyDescent="0.25">
      <c r="A7650" t="s">
        <v>171</v>
      </c>
      <c r="B7650">
        <v>2013</v>
      </c>
      <c r="C7650" t="str">
        <f t="shared" si="119"/>
        <v>Sierra Leone 2013</v>
      </c>
      <c r="D7650">
        <v>0.41989784000000002</v>
      </c>
      <c r="E7650">
        <v>0.30838046000000002</v>
      </c>
      <c r="F7650">
        <v>0.29204666000000001</v>
      </c>
    </row>
    <row r="7651" spans="1:6" x14ac:dyDescent="0.25">
      <c r="A7651" t="s">
        <v>171</v>
      </c>
      <c r="B7651">
        <v>2014</v>
      </c>
      <c r="C7651" t="str">
        <f t="shared" si="119"/>
        <v>Sierra Leone 2014</v>
      </c>
      <c r="D7651">
        <v>0.48106891000000002</v>
      </c>
      <c r="E7651">
        <v>0.19907821000000001</v>
      </c>
      <c r="F7651">
        <v>0.32831769</v>
      </c>
    </row>
    <row r="7652" spans="1:6" x14ac:dyDescent="0.25">
      <c r="A7652" t="s">
        <v>172</v>
      </c>
      <c r="B7652">
        <v>1970</v>
      </c>
      <c r="C7652" t="str">
        <f t="shared" si="119"/>
        <v>Singapore 1970</v>
      </c>
      <c r="D7652">
        <v>1.6567559999999999E-2</v>
      </c>
      <c r="E7652">
        <v>0.31753667000000002</v>
      </c>
      <c r="F7652">
        <v>0.64765033999999999</v>
      </c>
    </row>
    <row r="7653" spans="1:6" x14ac:dyDescent="0.25">
      <c r="A7653" t="s">
        <v>172</v>
      </c>
      <c r="B7653">
        <v>1971</v>
      </c>
      <c r="C7653" t="str">
        <f t="shared" si="119"/>
        <v>Singapore 1971</v>
      </c>
      <c r="D7653">
        <v>1.6168950000000001E-2</v>
      </c>
      <c r="E7653">
        <v>0.32763790999999998</v>
      </c>
      <c r="F7653">
        <v>0.64089271999999997</v>
      </c>
    </row>
    <row r="7654" spans="1:6" x14ac:dyDescent="0.25">
      <c r="A7654" t="s">
        <v>172</v>
      </c>
      <c r="B7654">
        <v>1972</v>
      </c>
      <c r="C7654" t="str">
        <f t="shared" si="119"/>
        <v>Singapore 1972</v>
      </c>
      <c r="D7654">
        <v>1.558286E-2</v>
      </c>
      <c r="E7654">
        <v>0.34272506000000003</v>
      </c>
      <c r="F7654">
        <v>0.63069463000000003</v>
      </c>
    </row>
    <row r="7655" spans="1:6" x14ac:dyDescent="0.25">
      <c r="A7655" t="s">
        <v>172</v>
      </c>
      <c r="B7655">
        <v>1973</v>
      </c>
      <c r="C7655" t="str">
        <f t="shared" si="119"/>
        <v>Singapore 1973</v>
      </c>
      <c r="D7655">
        <v>1.342485E-2</v>
      </c>
      <c r="E7655">
        <v>0.34459529</v>
      </c>
      <c r="F7655">
        <v>0.63522895999999995</v>
      </c>
    </row>
    <row r="7656" spans="1:6" x14ac:dyDescent="0.25">
      <c r="A7656" t="s">
        <v>172</v>
      </c>
      <c r="B7656">
        <v>1974</v>
      </c>
      <c r="C7656" t="str">
        <f t="shared" si="119"/>
        <v>Singapore 1974</v>
      </c>
      <c r="D7656">
        <v>1.218369E-2</v>
      </c>
      <c r="E7656">
        <v>0.33915044999999999</v>
      </c>
      <c r="F7656">
        <v>0.64048081000000001</v>
      </c>
    </row>
    <row r="7657" spans="1:6" x14ac:dyDescent="0.25">
      <c r="A7657" t="s">
        <v>172</v>
      </c>
      <c r="B7657">
        <v>1975</v>
      </c>
      <c r="C7657" t="str">
        <f t="shared" si="119"/>
        <v>Singapore 1975</v>
      </c>
      <c r="D7657">
        <v>1.2746560000000001E-2</v>
      </c>
      <c r="E7657">
        <v>0.33274629999999999</v>
      </c>
      <c r="F7657">
        <v>0.64325034999999997</v>
      </c>
    </row>
    <row r="7658" spans="1:6" x14ac:dyDescent="0.25">
      <c r="A7658" t="s">
        <v>172</v>
      </c>
      <c r="B7658">
        <v>1976</v>
      </c>
      <c r="C7658" t="str">
        <f t="shared" si="119"/>
        <v>Singapore 1976</v>
      </c>
      <c r="D7658">
        <v>1.3229879999999999E-2</v>
      </c>
      <c r="E7658">
        <v>0.34955866000000002</v>
      </c>
      <c r="F7658">
        <v>0.63152509000000001</v>
      </c>
    </row>
    <row r="7659" spans="1:6" x14ac:dyDescent="0.25">
      <c r="A7659" t="s">
        <v>172</v>
      </c>
      <c r="B7659">
        <v>1977</v>
      </c>
      <c r="C7659" t="str">
        <f t="shared" si="119"/>
        <v>Singapore 1977</v>
      </c>
      <c r="D7659">
        <v>1.262398E-2</v>
      </c>
      <c r="E7659">
        <v>0.35320273000000002</v>
      </c>
      <c r="F7659">
        <v>0.63175700999999995</v>
      </c>
    </row>
    <row r="7660" spans="1:6" x14ac:dyDescent="0.25">
      <c r="A7660" t="s">
        <v>172</v>
      </c>
      <c r="B7660">
        <v>1978</v>
      </c>
      <c r="C7660" t="str">
        <f t="shared" si="119"/>
        <v>Singapore 1978</v>
      </c>
      <c r="D7660">
        <v>1.142133E-2</v>
      </c>
      <c r="E7660">
        <v>0.35780094000000001</v>
      </c>
      <c r="F7660">
        <v>0.63261959999999995</v>
      </c>
    </row>
    <row r="7661" spans="1:6" x14ac:dyDescent="0.25">
      <c r="A7661" t="s">
        <v>172</v>
      </c>
      <c r="B7661">
        <v>1979</v>
      </c>
      <c r="C7661" t="str">
        <f t="shared" si="119"/>
        <v>Singapore 1979</v>
      </c>
      <c r="D7661">
        <v>1.0701520000000001E-2</v>
      </c>
      <c r="E7661">
        <v>0.36942459999999999</v>
      </c>
      <c r="F7661">
        <v>0.62622739000000005</v>
      </c>
    </row>
    <row r="7662" spans="1:6" x14ac:dyDescent="0.25">
      <c r="A7662" t="s">
        <v>172</v>
      </c>
      <c r="B7662">
        <v>1980</v>
      </c>
      <c r="C7662" t="str">
        <f t="shared" si="119"/>
        <v>Singapore 1980</v>
      </c>
      <c r="D7662">
        <v>9.9423600000000008E-3</v>
      </c>
      <c r="E7662">
        <v>0.37227659000000002</v>
      </c>
      <c r="F7662">
        <v>0.62515277000000002</v>
      </c>
    </row>
    <row r="7663" spans="1:6" x14ac:dyDescent="0.25">
      <c r="A7663" t="s">
        <v>172</v>
      </c>
      <c r="B7663">
        <v>1981</v>
      </c>
      <c r="C7663" t="str">
        <f t="shared" si="119"/>
        <v>Singapore 1981</v>
      </c>
      <c r="D7663">
        <v>9.2855000000000004E-3</v>
      </c>
      <c r="E7663">
        <v>0.37304638000000001</v>
      </c>
      <c r="F7663">
        <v>0.62434617000000003</v>
      </c>
    </row>
    <row r="7664" spans="1:6" x14ac:dyDescent="0.25">
      <c r="A7664" t="s">
        <v>172</v>
      </c>
      <c r="B7664">
        <v>1982</v>
      </c>
      <c r="C7664" t="str">
        <f t="shared" si="119"/>
        <v>Singapore 1982</v>
      </c>
      <c r="D7664">
        <v>8.7073600000000008E-3</v>
      </c>
      <c r="E7664">
        <v>0.35860354999999999</v>
      </c>
      <c r="F7664">
        <v>0.63125586</v>
      </c>
    </row>
    <row r="7665" spans="1:6" x14ac:dyDescent="0.25">
      <c r="A7665" t="s">
        <v>172</v>
      </c>
      <c r="B7665">
        <v>1983</v>
      </c>
      <c r="C7665" t="str">
        <f t="shared" si="119"/>
        <v>Singapore 1983</v>
      </c>
      <c r="D7665">
        <v>8.5202799999999999E-3</v>
      </c>
      <c r="E7665">
        <v>0.35951982999999998</v>
      </c>
      <c r="F7665">
        <v>0.62731285000000003</v>
      </c>
    </row>
    <row r="7666" spans="1:6" x14ac:dyDescent="0.25">
      <c r="A7666" t="s">
        <v>172</v>
      </c>
      <c r="B7666">
        <v>1984</v>
      </c>
      <c r="C7666" t="str">
        <f t="shared" si="119"/>
        <v>Singapore 1984</v>
      </c>
      <c r="D7666">
        <v>8.0599199999999999E-3</v>
      </c>
      <c r="E7666">
        <v>0.36066482999999999</v>
      </c>
      <c r="F7666">
        <v>0.62595102999999996</v>
      </c>
    </row>
    <row r="7667" spans="1:6" x14ac:dyDescent="0.25">
      <c r="A7667" t="s">
        <v>172</v>
      </c>
      <c r="B7667">
        <v>1985</v>
      </c>
      <c r="C7667" t="str">
        <f t="shared" si="119"/>
        <v>Singapore 1985</v>
      </c>
      <c r="D7667">
        <v>7.2256400000000002E-3</v>
      </c>
      <c r="E7667">
        <v>0.32698262</v>
      </c>
      <c r="F7667">
        <v>0.65427711</v>
      </c>
    </row>
    <row r="7668" spans="1:6" x14ac:dyDescent="0.25">
      <c r="A7668" t="s">
        <v>172</v>
      </c>
      <c r="B7668">
        <v>1986</v>
      </c>
      <c r="C7668" t="str">
        <f t="shared" si="119"/>
        <v>Singapore 1986</v>
      </c>
      <c r="D7668">
        <v>6.1936099999999996E-3</v>
      </c>
      <c r="E7668">
        <v>0.32292905</v>
      </c>
      <c r="F7668">
        <v>0.66351342999999996</v>
      </c>
    </row>
    <row r="7669" spans="1:6" x14ac:dyDescent="0.25">
      <c r="A7669" t="s">
        <v>172</v>
      </c>
      <c r="B7669">
        <v>1987</v>
      </c>
      <c r="C7669" t="str">
        <f t="shared" si="119"/>
        <v>Singapore 1987</v>
      </c>
      <c r="D7669">
        <v>5.1357699999999996E-3</v>
      </c>
      <c r="E7669">
        <v>0.32618531000000001</v>
      </c>
      <c r="F7669">
        <v>0.66453751999999999</v>
      </c>
    </row>
    <row r="7670" spans="1:6" x14ac:dyDescent="0.25">
      <c r="A7670" t="s">
        <v>172</v>
      </c>
      <c r="B7670">
        <v>1988</v>
      </c>
      <c r="C7670" t="str">
        <f t="shared" si="119"/>
        <v>Singapore 1988</v>
      </c>
      <c r="D7670">
        <v>3.9189100000000003E-3</v>
      </c>
      <c r="E7670">
        <v>0.33452321000000002</v>
      </c>
      <c r="F7670">
        <v>0.66150640999999999</v>
      </c>
    </row>
    <row r="7671" spans="1:6" x14ac:dyDescent="0.25">
      <c r="A7671" t="s">
        <v>172</v>
      </c>
      <c r="B7671">
        <v>1989</v>
      </c>
      <c r="C7671" t="str">
        <f t="shared" si="119"/>
        <v>Singapore 1989</v>
      </c>
      <c r="D7671">
        <v>3.40624E-3</v>
      </c>
      <c r="E7671">
        <v>0.33077778000000002</v>
      </c>
      <c r="F7671">
        <v>0.66515628999999998</v>
      </c>
    </row>
    <row r="7672" spans="1:6" x14ac:dyDescent="0.25">
      <c r="A7672" t="s">
        <v>172</v>
      </c>
      <c r="B7672">
        <v>1990</v>
      </c>
      <c r="C7672" t="str">
        <f t="shared" si="119"/>
        <v>Singapore 1990</v>
      </c>
      <c r="D7672">
        <v>2.8595999999999999E-3</v>
      </c>
      <c r="E7672">
        <v>0.33075289000000002</v>
      </c>
      <c r="F7672">
        <v>0.66572785000000001</v>
      </c>
    </row>
    <row r="7673" spans="1:6" x14ac:dyDescent="0.25">
      <c r="A7673" t="s">
        <v>172</v>
      </c>
      <c r="B7673">
        <v>1991</v>
      </c>
      <c r="C7673" t="str">
        <f t="shared" si="119"/>
        <v>Singapore 1991</v>
      </c>
      <c r="D7673">
        <v>2.4580000000000001E-3</v>
      </c>
      <c r="E7673">
        <v>0.33178238999999998</v>
      </c>
      <c r="F7673">
        <v>0.66447244999999999</v>
      </c>
    </row>
    <row r="7674" spans="1:6" x14ac:dyDescent="0.25">
      <c r="A7674" t="s">
        <v>172</v>
      </c>
      <c r="B7674">
        <v>1992</v>
      </c>
      <c r="C7674" t="str">
        <f t="shared" si="119"/>
        <v>Singapore 1992</v>
      </c>
      <c r="D7674">
        <v>2.1808299999999999E-3</v>
      </c>
      <c r="E7674">
        <v>0.32511004999999998</v>
      </c>
      <c r="F7674">
        <v>0.66823372000000003</v>
      </c>
    </row>
    <row r="7675" spans="1:6" x14ac:dyDescent="0.25">
      <c r="A7675" t="s">
        <v>172</v>
      </c>
      <c r="B7675">
        <v>1993</v>
      </c>
      <c r="C7675" t="str">
        <f t="shared" si="119"/>
        <v>Singapore 1993</v>
      </c>
      <c r="D7675">
        <v>1.82591E-3</v>
      </c>
      <c r="E7675">
        <v>0.32087915</v>
      </c>
      <c r="F7675">
        <v>0.67146331999999997</v>
      </c>
    </row>
    <row r="7676" spans="1:6" x14ac:dyDescent="0.25">
      <c r="A7676" t="s">
        <v>172</v>
      </c>
      <c r="B7676">
        <v>1994</v>
      </c>
      <c r="C7676" t="str">
        <f t="shared" si="119"/>
        <v>Singapore 1994</v>
      </c>
      <c r="D7676">
        <v>1.69392E-3</v>
      </c>
      <c r="E7676">
        <v>0.33058732000000002</v>
      </c>
      <c r="F7676">
        <v>0.66349398000000004</v>
      </c>
    </row>
    <row r="7677" spans="1:6" x14ac:dyDescent="0.25">
      <c r="A7677" t="s">
        <v>172</v>
      </c>
      <c r="B7677">
        <v>1995</v>
      </c>
      <c r="C7677" t="str">
        <f t="shared" si="119"/>
        <v>Singapore 1995</v>
      </c>
      <c r="D7677">
        <v>1.5243100000000001E-3</v>
      </c>
      <c r="E7677">
        <v>0.33831388000000001</v>
      </c>
      <c r="F7677">
        <v>0.65857275999999998</v>
      </c>
    </row>
    <row r="7678" spans="1:6" x14ac:dyDescent="0.25">
      <c r="A7678" t="s">
        <v>172</v>
      </c>
      <c r="B7678">
        <v>1996</v>
      </c>
      <c r="C7678" t="str">
        <f t="shared" si="119"/>
        <v>Singapore 1996</v>
      </c>
      <c r="D7678">
        <v>1.4589E-3</v>
      </c>
      <c r="E7678">
        <v>0.33325495999999999</v>
      </c>
      <c r="F7678">
        <v>0.66041815999999998</v>
      </c>
    </row>
    <row r="7679" spans="1:6" x14ac:dyDescent="0.25">
      <c r="A7679" t="s">
        <v>172</v>
      </c>
      <c r="B7679">
        <v>1997</v>
      </c>
      <c r="C7679" t="str">
        <f t="shared" si="119"/>
        <v>Singapore 1997</v>
      </c>
      <c r="D7679">
        <v>1.3253099999999999E-3</v>
      </c>
      <c r="E7679">
        <v>0.32750678999999999</v>
      </c>
      <c r="F7679">
        <v>0.66362178999999999</v>
      </c>
    </row>
    <row r="7680" spans="1:6" x14ac:dyDescent="0.25">
      <c r="A7680" t="s">
        <v>172</v>
      </c>
      <c r="B7680">
        <v>1998</v>
      </c>
      <c r="C7680" t="str">
        <f t="shared" si="119"/>
        <v>Singapore 1998</v>
      </c>
      <c r="D7680">
        <v>1.23847E-3</v>
      </c>
      <c r="E7680">
        <v>0.33697944000000002</v>
      </c>
      <c r="F7680">
        <v>0.65763762000000003</v>
      </c>
    </row>
    <row r="7681" spans="1:6" x14ac:dyDescent="0.25">
      <c r="A7681" t="s">
        <v>172</v>
      </c>
      <c r="B7681">
        <v>1999</v>
      </c>
      <c r="C7681" t="str">
        <f t="shared" si="119"/>
        <v>Singapore 1999</v>
      </c>
      <c r="D7681">
        <v>1.16328E-3</v>
      </c>
      <c r="E7681">
        <v>0.34463505</v>
      </c>
      <c r="F7681">
        <v>0.65491885000000005</v>
      </c>
    </row>
    <row r="7682" spans="1:6" x14ac:dyDescent="0.25">
      <c r="A7682" t="s">
        <v>172</v>
      </c>
      <c r="B7682">
        <v>2000</v>
      </c>
      <c r="C7682" t="str">
        <f t="shared" si="119"/>
        <v>Singapore 2000</v>
      </c>
      <c r="D7682">
        <v>1.0157899999999999E-3</v>
      </c>
      <c r="E7682">
        <v>0.35570881999999998</v>
      </c>
      <c r="F7682">
        <v>0.64784200000000003</v>
      </c>
    </row>
    <row r="7683" spans="1:6" x14ac:dyDescent="0.25">
      <c r="A7683" t="s">
        <v>172</v>
      </c>
      <c r="B7683">
        <v>2001</v>
      </c>
      <c r="C7683" t="str">
        <f t="shared" ref="C7683:C7746" si="120">A7683&amp;" "&amp;B7683</f>
        <v>Singapore 2001</v>
      </c>
      <c r="D7683">
        <v>9.0917000000000005E-4</v>
      </c>
      <c r="E7683">
        <v>0.32541109000000001</v>
      </c>
      <c r="F7683">
        <v>0.66970262000000003</v>
      </c>
    </row>
    <row r="7684" spans="1:6" x14ac:dyDescent="0.25">
      <c r="A7684" t="s">
        <v>172</v>
      </c>
      <c r="B7684">
        <v>2002</v>
      </c>
      <c r="C7684" t="str">
        <f t="shared" si="120"/>
        <v>Singapore 2002</v>
      </c>
      <c r="D7684">
        <v>7.1863999999999999E-4</v>
      </c>
      <c r="E7684">
        <v>0.32648723000000002</v>
      </c>
      <c r="F7684">
        <v>0.67153034</v>
      </c>
    </row>
    <row r="7685" spans="1:6" x14ac:dyDescent="0.25">
      <c r="A7685" t="s">
        <v>172</v>
      </c>
      <c r="B7685">
        <v>2003</v>
      </c>
      <c r="C7685" t="str">
        <f t="shared" si="120"/>
        <v>Singapore 2003</v>
      </c>
      <c r="D7685">
        <v>6.3270999999999998E-4</v>
      </c>
      <c r="E7685">
        <v>0.31701129</v>
      </c>
      <c r="F7685">
        <v>0.67881522000000005</v>
      </c>
    </row>
    <row r="7686" spans="1:6" x14ac:dyDescent="0.25">
      <c r="A7686" t="s">
        <v>172</v>
      </c>
      <c r="B7686">
        <v>2004</v>
      </c>
      <c r="C7686" t="str">
        <f t="shared" si="120"/>
        <v>Singapore 2004</v>
      </c>
      <c r="D7686">
        <v>5.7912000000000003E-4</v>
      </c>
      <c r="E7686">
        <v>0.32163372000000001</v>
      </c>
      <c r="F7686">
        <v>0.67697189000000002</v>
      </c>
    </row>
    <row r="7687" spans="1:6" x14ac:dyDescent="0.25">
      <c r="A7687" t="s">
        <v>172</v>
      </c>
      <c r="B7687">
        <v>2005</v>
      </c>
      <c r="C7687" t="str">
        <f t="shared" si="120"/>
        <v>Singapore 2005</v>
      </c>
      <c r="D7687">
        <v>5.7656999999999999E-4</v>
      </c>
      <c r="E7687">
        <v>0.32361541999999999</v>
      </c>
      <c r="F7687">
        <v>0.67580801000000001</v>
      </c>
    </row>
    <row r="7688" spans="1:6" x14ac:dyDescent="0.25">
      <c r="A7688" t="s">
        <v>172</v>
      </c>
      <c r="B7688">
        <v>2006</v>
      </c>
      <c r="C7688" t="str">
        <f t="shared" si="120"/>
        <v>Singapore 2006</v>
      </c>
      <c r="D7688">
        <v>5.3981999999999999E-4</v>
      </c>
      <c r="E7688">
        <v>0.33102229999999999</v>
      </c>
      <c r="F7688">
        <v>0.67012364999999996</v>
      </c>
    </row>
    <row r="7689" spans="1:6" x14ac:dyDescent="0.25">
      <c r="A7689" t="s">
        <v>172</v>
      </c>
      <c r="B7689">
        <v>2007</v>
      </c>
      <c r="C7689" t="str">
        <f t="shared" si="120"/>
        <v>Singapore 2007</v>
      </c>
      <c r="D7689">
        <v>4.9598999999999997E-4</v>
      </c>
      <c r="E7689">
        <v>0.32578625</v>
      </c>
      <c r="F7689">
        <v>0.67306739999999998</v>
      </c>
    </row>
    <row r="7690" spans="1:6" x14ac:dyDescent="0.25">
      <c r="A7690" t="s">
        <v>172</v>
      </c>
      <c r="B7690">
        <v>2008</v>
      </c>
      <c r="C7690" t="str">
        <f t="shared" si="120"/>
        <v>Singapore 2008</v>
      </c>
      <c r="D7690">
        <v>4.5238E-4</v>
      </c>
      <c r="E7690">
        <v>0.31250070000000002</v>
      </c>
      <c r="F7690">
        <v>0.68102841999999997</v>
      </c>
    </row>
    <row r="7691" spans="1:6" x14ac:dyDescent="0.25">
      <c r="A7691" t="s">
        <v>172</v>
      </c>
      <c r="B7691">
        <v>2009</v>
      </c>
      <c r="C7691" t="str">
        <f t="shared" si="120"/>
        <v>Singapore 2009</v>
      </c>
      <c r="D7691">
        <v>4.7145999999999999E-4</v>
      </c>
      <c r="E7691">
        <v>0.31171417000000001</v>
      </c>
      <c r="F7691">
        <v>0.67863952999999999</v>
      </c>
    </row>
    <row r="7692" spans="1:6" x14ac:dyDescent="0.25">
      <c r="A7692" t="s">
        <v>172</v>
      </c>
      <c r="B7692">
        <v>2010</v>
      </c>
      <c r="C7692" t="str">
        <f t="shared" si="120"/>
        <v>Singapore 2010</v>
      </c>
      <c r="D7692">
        <v>4.2188000000000002E-4</v>
      </c>
      <c r="E7692">
        <v>0.33985219</v>
      </c>
      <c r="F7692">
        <v>0.65870532000000004</v>
      </c>
    </row>
    <row r="7693" spans="1:6" x14ac:dyDescent="0.25">
      <c r="A7693" t="s">
        <v>172</v>
      </c>
      <c r="B7693">
        <v>2011</v>
      </c>
      <c r="C7693" t="str">
        <f t="shared" si="120"/>
        <v>Singapore 2011</v>
      </c>
      <c r="D7693">
        <v>4.0361999999999999E-4</v>
      </c>
      <c r="E7693">
        <v>0.34127542</v>
      </c>
      <c r="F7693">
        <v>0.65781407999999997</v>
      </c>
    </row>
    <row r="7694" spans="1:6" x14ac:dyDescent="0.25">
      <c r="A7694" t="s">
        <v>172</v>
      </c>
      <c r="B7694">
        <v>2012</v>
      </c>
      <c r="C7694" t="str">
        <f t="shared" si="120"/>
        <v>Singapore 2012</v>
      </c>
      <c r="D7694">
        <v>4.0496E-4</v>
      </c>
      <c r="E7694">
        <v>0.33570314000000001</v>
      </c>
      <c r="F7694">
        <v>0.66122959000000003</v>
      </c>
    </row>
    <row r="7695" spans="1:6" x14ac:dyDescent="0.25">
      <c r="A7695" t="s">
        <v>172</v>
      </c>
      <c r="B7695">
        <v>2013</v>
      </c>
      <c r="C7695" t="str">
        <f t="shared" si="120"/>
        <v>Singapore 2013</v>
      </c>
      <c r="D7695">
        <v>3.8190000000000001E-4</v>
      </c>
      <c r="E7695">
        <v>0.32715646999999998</v>
      </c>
      <c r="F7695">
        <v>0.66696557000000001</v>
      </c>
    </row>
    <row r="7696" spans="1:6" x14ac:dyDescent="0.25">
      <c r="A7696" t="s">
        <v>172</v>
      </c>
      <c r="B7696">
        <v>2014</v>
      </c>
      <c r="C7696" t="str">
        <f t="shared" si="120"/>
        <v>Singapore 2014</v>
      </c>
      <c r="D7696">
        <v>3.7649E-4</v>
      </c>
      <c r="E7696">
        <v>0.32579855000000002</v>
      </c>
      <c r="F7696">
        <v>0.66782005</v>
      </c>
    </row>
    <row r="7697" spans="1:6" x14ac:dyDescent="0.25">
      <c r="A7697" t="s">
        <v>173</v>
      </c>
      <c r="B7697">
        <v>1970</v>
      </c>
      <c r="C7697" t="str">
        <f t="shared" si="120"/>
        <v>Sint Maarten (Dutch part) 1970</v>
      </c>
      <c r="D7697">
        <v>0</v>
      </c>
      <c r="E7697">
        <v>0</v>
      </c>
      <c r="F7697">
        <v>0</v>
      </c>
    </row>
    <row r="7698" spans="1:6" x14ac:dyDescent="0.25">
      <c r="A7698" t="s">
        <v>173</v>
      </c>
      <c r="B7698">
        <v>1971</v>
      </c>
      <c r="C7698" t="str">
        <f t="shared" si="120"/>
        <v>Sint Maarten (Dutch part) 1971</v>
      </c>
      <c r="D7698">
        <v>0</v>
      </c>
      <c r="E7698">
        <v>0</v>
      </c>
      <c r="F7698">
        <v>0</v>
      </c>
    </row>
    <row r="7699" spans="1:6" x14ac:dyDescent="0.25">
      <c r="A7699" t="s">
        <v>173</v>
      </c>
      <c r="B7699">
        <v>1972</v>
      </c>
      <c r="C7699" t="str">
        <f t="shared" si="120"/>
        <v>Sint Maarten (Dutch part) 1972</v>
      </c>
      <c r="D7699">
        <v>0</v>
      </c>
      <c r="E7699">
        <v>0</v>
      </c>
      <c r="F7699">
        <v>0</v>
      </c>
    </row>
    <row r="7700" spans="1:6" x14ac:dyDescent="0.25">
      <c r="A7700" t="s">
        <v>173</v>
      </c>
      <c r="B7700">
        <v>1973</v>
      </c>
      <c r="C7700" t="str">
        <f t="shared" si="120"/>
        <v>Sint Maarten (Dutch part) 1973</v>
      </c>
      <c r="D7700">
        <v>0</v>
      </c>
      <c r="E7700">
        <v>0</v>
      </c>
      <c r="F7700">
        <v>0</v>
      </c>
    </row>
    <row r="7701" spans="1:6" x14ac:dyDescent="0.25">
      <c r="A7701" t="s">
        <v>173</v>
      </c>
      <c r="B7701">
        <v>1974</v>
      </c>
      <c r="C7701" t="str">
        <f t="shared" si="120"/>
        <v>Sint Maarten (Dutch part) 1974</v>
      </c>
      <c r="D7701">
        <v>0</v>
      </c>
      <c r="E7701">
        <v>0</v>
      </c>
      <c r="F7701">
        <v>0</v>
      </c>
    </row>
    <row r="7702" spans="1:6" x14ac:dyDescent="0.25">
      <c r="A7702" t="s">
        <v>173</v>
      </c>
      <c r="B7702">
        <v>1975</v>
      </c>
      <c r="C7702" t="str">
        <f t="shared" si="120"/>
        <v>Sint Maarten (Dutch part) 1975</v>
      </c>
      <c r="D7702">
        <v>0</v>
      </c>
      <c r="E7702">
        <v>0</v>
      </c>
      <c r="F7702">
        <v>0</v>
      </c>
    </row>
    <row r="7703" spans="1:6" x14ac:dyDescent="0.25">
      <c r="A7703" t="s">
        <v>173</v>
      </c>
      <c r="B7703">
        <v>1976</v>
      </c>
      <c r="C7703" t="str">
        <f t="shared" si="120"/>
        <v>Sint Maarten (Dutch part) 1976</v>
      </c>
      <c r="D7703">
        <v>0</v>
      </c>
      <c r="E7703">
        <v>0</v>
      </c>
      <c r="F7703">
        <v>0</v>
      </c>
    </row>
    <row r="7704" spans="1:6" x14ac:dyDescent="0.25">
      <c r="A7704" t="s">
        <v>173</v>
      </c>
      <c r="B7704">
        <v>1977</v>
      </c>
      <c r="C7704" t="str">
        <f t="shared" si="120"/>
        <v>Sint Maarten (Dutch part) 1977</v>
      </c>
      <c r="D7704">
        <v>0</v>
      </c>
      <c r="E7704">
        <v>0</v>
      </c>
      <c r="F7704">
        <v>0</v>
      </c>
    </row>
    <row r="7705" spans="1:6" x14ac:dyDescent="0.25">
      <c r="A7705" t="s">
        <v>173</v>
      </c>
      <c r="B7705">
        <v>1978</v>
      </c>
      <c r="C7705" t="str">
        <f t="shared" si="120"/>
        <v>Sint Maarten (Dutch part) 1978</v>
      </c>
      <c r="D7705">
        <v>0</v>
      </c>
      <c r="E7705">
        <v>0</v>
      </c>
      <c r="F7705">
        <v>0</v>
      </c>
    </row>
    <row r="7706" spans="1:6" x14ac:dyDescent="0.25">
      <c r="A7706" t="s">
        <v>173</v>
      </c>
      <c r="B7706">
        <v>1979</v>
      </c>
      <c r="C7706" t="str">
        <f t="shared" si="120"/>
        <v>Sint Maarten (Dutch part) 1979</v>
      </c>
      <c r="D7706">
        <v>0</v>
      </c>
      <c r="E7706">
        <v>0</v>
      </c>
      <c r="F7706">
        <v>0</v>
      </c>
    </row>
    <row r="7707" spans="1:6" x14ac:dyDescent="0.25">
      <c r="A7707" t="s">
        <v>173</v>
      </c>
      <c r="B7707">
        <v>1980</v>
      </c>
      <c r="C7707" t="str">
        <f t="shared" si="120"/>
        <v>Sint Maarten (Dutch part) 1980</v>
      </c>
      <c r="D7707">
        <v>0</v>
      </c>
      <c r="E7707">
        <v>0</v>
      </c>
      <c r="F7707">
        <v>0</v>
      </c>
    </row>
    <row r="7708" spans="1:6" x14ac:dyDescent="0.25">
      <c r="A7708" t="s">
        <v>173</v>
      </c>
      <c r="B7708">
        <v>1981</v>
      </c>
      <c r="C7708" t="str">
        <f t="shared" si="120"/>
        <v>Sint Maarten (Dutch part) 1981</v>
      </c>
      <c r="D7708">
        <v>0</v>
      </c>
      <c r="E7708">
        <v>0</v>
      </c>
      <c r="F7708">
        <v>0</v>
      </c>
    </row>
    <row r="7709" spans="1:6" x14ac:dyDescent="0.25">
      <c r="A7709" t="s">
        <v>173</v>
      </c>
      <c r="B7709">
        <v>1982</v>
      </c>
      <c r="C7709" t="str">
        <f t="shared" si="120"/>
        <v>Sint Maarten (Dutch part) 1982</v>
      </c>
      <c r="D7709">
        <v>0</v>
      </c>
      <c r="E7709">
        <v>0</v>
      </c>
      <c r="F7709">
        <v>0</v>
      </c>
    </row>
    <row r="7710" spans="1:6" x14ac:dyDescent="0.25">
      <c r="A7710" t="s">
        <v>173</v>
      </c>
      <c r="B7710">
        <v>1983</v>
      </c>
      <c r="C7710" t="str">
        <f t="shared" si="120"/>
        <v>Sint Maarten (Dutch part) 1983</v>
      </c>
      <c r="D7710">
        <v>0</v>
      </c>
      <c r="E7710">
        <v>0</v>
      </c>
      <c r="F7710">
        <v>0</v>
      </c>
    </row>
    <row r="7711" spans="1:6" x14ac:dyDescent="0.25">
      <c r="A7711" t="s">
        <v>173</v>
      </c>
      <c r="B7711">
        <v>1984</v>
      </c>
      <c r="C7711" t="str">
        <f t="shared" si="120"/>
        <v>Sint Maarten (Dutch part) 1984</v>
      </c>
      <c r="D7711">
        <v>0</v>
      </c>
      <c r="E7711">
        <v>0</v>
      </c>
      <c r="F7711">
        <v>0</v>
      </c>
    </row>
    <row r="7712" spans="1:6" x14ac:dyDescent="0.25">
      <c r="A7712" t="s">
        <v>173</v>
      </c>
      <c r="B7712">
        <v>1985</v>
      </c>
      <c r="C7712" t="str">
        <f t="shared" si="120"/>
        <v>Sint Maarten (Dutch part) 1985</v>
      </c>
      <c r="D7712">
        <v>0</v>
      </c>
      <c r="E7712">
        <v>0</v>
      </c>
      <c r="F7712">
        <v>0</v>
      </c>
    </row>
    <row r="7713" spans="1:6" x14ac:dyDescent="0.25">
      <c r="A7713" t="s">
        <v>173</v>
      </c>
      <c r="B7713">
        <v>1986</v>
      </c>
      <c r="C7713" t="str">
        <f t="shared" si="120"/>
        <v>Sint Maarten (Dutch part) 1986</v>
      </c>
      <c r="D7713">
        <v>0</v>
      </c>
      <c r="E7713">
        <v>0</v>
      </c>
      <c r="F7713">
        <v>0</v>
      </c>
    </row>
    <row r="7714" spans="1:6" x14ac:dyDescent="0.25">
      <c r="A7714" t="s">
        <v>173</v>
      </c>
      <c r="B7714">
        <v>1987</v>
      </c>
      <c r="C7714" t="str">
        <f t="shared" si="120"/>
        <v>Sint Maarten (Dutch part) 1987</v>
      </c>
      <c r="D7714">
        <v>0</v>
      </c>
      <c r="E7714">
        <v>0</v>
      </c>
      <c r="F7714">
        <v>0</v>
      </c>
    </row>
    <row r="7715" spans="1:6" x14ac:dyDescent="0.25">
      <c r="A7715" t="s">
        <v>173</v>
      </c>
      <c r="B7715">
        <v>1988</v>
      </c>
      <c r="C7715" t="str">
        <f t="shared" si="120"/>
        <v>Sint Maarten (Dutch part) 1988</v>
      </c>
      <c r="D7715">
        <v>0</v>
      </c>
      <c r="E7715">
        <v>0</v>
      </c>
      <c r="F7715">
        <v>0</v>
      </c>
    </row>
    <row r="7716" spans="1:6" x14ac:dyDescent="0.25">
      <c r="A7716" t="s">
        <v>173</v>
      </c>
      <c r="B7716">
        <v>1989</v>
      </c>
      <c r="C7716" t="str">
        <f t="shared" si="120"/>
        <v>Sint Maarten (Dutch part) 1989</v>
      </c>
      <c r="D7716">
        <v>0</v>
      </c>
      <c r="E7716">
        <v>0</v>
      </c>
      <c r="F7716">
        <v>0</v>
      </c>
    </row>
    <row r="7717" spans="1:6" x14ac:dyDescent="0.25">
      <c r="A7717" t="s">
        <v>173</v>
      </c>
      <c r="B7717">
        <v>1990</v>
      </c>
      <c r="C7717" t="str">
        <f t="shared" si="120"/>
        <v>Sint Maarten (Dutch part) 1990</v>
      </c>
      <c r="D7717">
        <v>0</v>
      </c>
      <c r="E7717">
        <v>0</v>
      </c>
      <c r="F7717">
        <v>0</v>
      </c>
    </row>
    <row r="7718" spans="1:6" x14ac:dyDescent="0.25">
      <c r="A7718" t="s">
        <v>173</v>
      </c>
      <c r="B7718">
        <v>1991</v>
      </c>
      <c r="C7718" t="str">
        <f t="shared" si="120"/>
        <v>Sint Maarten (Dutch part) 1991</v>
      </c>
      <c r="D7718">
        <v>0</v>
      </c>
      <c r="E7718">
        <v>0</v>
      </c>
      <c r="F7718">
        <v>0</v>
      </c>
    </row>
    <row r="7719" spans="1:6" x14ac:dyDescent="0.25">
      <c r="A7719" t="s">
        <v>173</v>
      </c>
      <c r="B7719">
        <v>1992</v>
      </c>
      <c r="C7719" t="str">
        <f t="shared" si="120"/>
        <v>Sint Maarten (Dutch part) 1992</v>
      </c>
      <c r="D7719">
        <v>0</v>
      </c>
      <c r="E7719">
        <v>0</v>
      </c>
      <c r="F7719">
        <v>0</v>
      </c>
    </row>
    <row r="7720" spans="1:6" x14ac:dyDescent="0.25">
      <c r="A7720" t="s">
        <v>173</v>
      </c>
      <c r="B7720">
        <v>1993</v>
      </c>
      <c r="C7720" t="str">
        <f t="shared" si="120"/>
        <v>Sint Maarten (Dutch part) 1993</v>
      </c>
      <c r="D7720">
        <v>0</v>
      </c>
      <c r="E7720">
        <v>0</v>
      </c>
      <c r="F7720">
        <v>0</v>
      </c>
    </row>
    <row r="7721" spans="1:6" x14ac:dyDescent="0.25">
      <c r="A7721" t="s">
        <v>173</v>
      </c>
      <c r="B7721">
        <v>1994</v>
      </c>
      <c r="C7721" t="str">
        <f t="shared" si="120"/>
        <v>Sint Maarten (Dutch part) 1994</v>
      </c>
      <c r="D7721">
        <v>0</v>
      </c>
      <c r="E7721">
        <v>0</v>
      </c>
      <c r="F7721">
        <v>0</v>
      </c>
    </row>
    <row r="7722" spans="1:6" x14ac:dyDescent="0.25">
      <c r="A7722" t="s">
        <v>173</v>
      </c>
      <c r="B7722">
        <v>1995</v>
      </c>
      <c r="C7722" t="str">
        <f t="shared" si="120"/>
        <v>Sint Maarten (Dutch part) 1995</v>
      </c>
      <c r="D7722">
        <v>0</v>
      </c>
      <c r="E7722">
        <v>0</v>
      </c>
      <c r="F7722">
        <v>0</v>
      </c>
    </row>
    <row r="7723" spans="1:6" x14ac:dyDescent="0.25">
      <c r="A7723" t="s">
        <v>173</v>
      </c>
      <c r="B7723">
        <v>1996</v>
      </c>
      <c r="C7723" t="str">
        <f t="shared" si="120"/>
        <v>Sint Maarten (Dutch part) 1996</v>
      </c>
      <c r="D7723">
        <v>0</v>
      </c>
      <c r="E7723">
        <v>0</v>
      </c>
      <c r="F7723">
        <v>0</v>
      </c>
    </row>
    <row r="7724" spans="1:6" x14ac:dyDescent="0.25">
      <c r="A7724" t="s">
        <v>173</v>
      </c>
      <c r="B7724">
        <v>1997</v>
      </c>
      <c r="C7724" t="str">
        <f t="shared" si="120"/>
        <v>Sint Maarten (Dutch part) 1997</v>
      </c>
      <c r="D7724">
        <v>0</v>
      </c>
      <c r="E7724">
        <v>0</v>
      </c>
      <c r="F7724">
        <v>0</v>
      </c>
    </row>
    <row r="7725" spans="1:6" x14ac:dyDescent="0.25">
      <c r="A7725" t="s">
        <v>173</v>
      </c>
      <c r="B7725">
        <v>1998</v>
      </c>
      <c r="C7725" t="str">
        <f t="shared" si="120"/>
        <v>Sint Maarten (Dutch part) 1998</v>
      </c>
      <c r="D7725">
        <v>0</v>
      </c>
      <c r="E7725">
        <v>0</v>
      </c>
      <c r="F7725">
        <v>0</v>
      </c>
    </row>
    <row r="7726" spans="1:6" x14ac:dyDescent="0.25">
      <c r="A7726" t="s">
        <v>173</v>
      </c>
      <c r="B7726">
        <v>1999</v>
      </c>
      <c r="C7726" t="str">
        <f t="shared" si="120"/>
        <v>Sint Maarten (Dutch part) 1999</v>
      </c>
      <c r="D7726">
        <v>0</v>
      </c>
      <c r="E7726">
        <v>0</v>
      </c>
      <c r="F7726">
        <v>0</v>
      </c>
    </row>
    <row r="7727" spans="1:6" x14ac:dyDescent="0.25">
      <c r="A7727" t="s">
        <v>173</v>
      </c>
      <c r="B7727">
        <v>2000</v>
      </c>
      <c r="C7727" t="str">
        <f t="shared" si="120"/>
        <v>Sint Maarten (Dutch part) 2000</v>
      </c>
      <c r="D7727">
        <v>0</v>
      </c>
      <c r="E7727">
        <v>0</v>
      </c>
      <c r="F7727">
        <v>0</v>
      </c>
    </row>
    <row r="7728" spans="1:6" x14ac:dyDescent="0.25">
      <c r="A7728" t="s">
        <v>173</v>
      </c>
      <c r="B7728">
        <v>2001</v>
      </c>
      <c r="C7728" t="str">
        <f t="shared" si="120"/>
        <v>Sint Maarten (Dutch part) 2001</v>
      </c>
      <c r="D7728">
        <v>0</v>
      </c>
      <c r="E7728">
        <v>0</v>
      </c>
      <c r="F7728">
        <v>0</v>
      </c>
    </row>
    <row r="7729" spans="1:6" x14ac:dyDescent="0.25">
      <c r="A7729" t="s">
        <v>173</v>
      </c>
      <c r="B7729">
        <v>2002</v>
      </c>
      <c r="C7729" t="str">
        <f t="shared" si="120"/>
        <v>Sint Maarten (Dutch part) 2002</v>
      </c>
      <c r="D7729">
        <v>0</v>
      </c>
      <c r="E7729">
        <v>0</v>
      </c>
      <c r="F7729">
        <v>0</v>
      </c>
    </row>
    <row r="7730" spans="1:6" x14ac:dyDescent="0.25">
      <c r="A7730" t="s">
        <v>173</v>
      </c>
      <c r="B7730">
        <v>2003</v>
      </c>
      <c r="C7730" t="str">
        <f t="shared" si="120"/>
        <v>Sint Maarten (Dutch part) 2003</v>
      </c>
      <c r="D7730">
        <v>0</v>
      </c>
      <c r="E7730">
        <v>0</v>
      </c>
      <c r="F7730">
        <v>0</v>
      </c>
    </row>
    <row r="7731" spans="1:6" x14ac:dyDescent="0.25">
      <c r="A7731" t="s">
        <v>173</v>
      </c>
      <c r="B7731">
        <v>2004</v>
      </c>
      <c r="C7731" t="str">
        <f t="shared" si="120"/>
        <v>Sint Maarten (Dutch part) 2004</v>
      </c>
      <c r="D7731">
        <v>0</v>
      </c>
      <c r="E7731">
        <v>0</v>
      </c>
      <c r="F7731">
        <v>0</v>
      </c>
    </row>
    <row r="7732" spans="1:6" x14ac:dyDescent="0.25">
      <c r="A7732" t="s">
        <v>173</v>
      </c>
      <c r="B7732">
        <v>2005</v>
      </c>
      <c r="C7732" t="str">
        <f t="shared" si="120"/>
        <v>Sint Maarten (Dutch part) 2005</v>
      </c>
      <c r="D7732">
        <v>4.7610899999999999E-3</v>
      </c>
      <c r="E7732">
        <v>0.16009182</v>
      </c>
      <c r="F7732">
        <v>0.83514708000000004</v>
      </c>
    </row>
    <row r="7733" spans="1:6" x14ac:dyDescent="0.25">
      <c r="A7733" t="s">
        <v>173</v>
      </c>
      <c r="B7733">
        <v>2006</v>
      </c>
      <c r="C7733" t="str">
        <f t="shared" si="120"/>
        <v>Sint Maarten (Dutch part) 2006</v>
      </c>
      <c r="D7733">
        <v>5.0031800000000003E-3</v>
      </c>
      <c r="E7733">
        <v>0.14167726</v>
      </c>
      <c r="F7733">
        <v>0.85331957000000003</v>
      </c>
    </row>
    <row r="7734" spans="1:6" x14ac:dyDescent="0.25">
      <c r="A7734" t="s">
        <v>173</v>
      </c>
      <c r="B7734">
        <v>2007</v>
      </c>
      <c r="C7734" t="str">
        <f t="shared" si="120"/>
        <v>Sint Maarten (Dutch part) 2007</v>
      </c>
      <c r="D7734">
        <v>4.6083000000000001E-3</v>
      </c>
      <c r="E7734">
        <v>0.14426936000000001</v>
      </c>
      <c r="F7734">
        <v>0.85112233999999998</v>
      </c>
    </row>
    <row r="7735" spans="1:6" x14ac:dyDescent="0.25">
      <c r="A7735" t="s">
        <v>173</v>
      </c>
      <c r="B7735">
        <v>2008</v>
      </c>
      <c r="C7735" t="str">
        <f t="shared" si="120"/>
        <v>Sint Maarten (Dutch part) 2008</v>
      </c>
      <c r="D7735">
        <v>4.1418000000000002E-3</v>
      </c>
      <c r="E7735">
        <v>0.13408212999999999</v>
      </c>
      <c r="F7735">
        <v>0.86177605999999995</v>
      </c>
    </row>
    <row r="7736" spans="1:6" x14ac:dyDescent="0.25">
      <c r="A7736" t="s">
        <v>173</v>
      </c>
      <c r="B7736">
        <v>2009</v>
      </c>
      <c r="C7736" t="str">
        <f t="shared" si="120"/>
        <v>Sint Maarten (Dutch part) 2009</v>
      </c>
      <c r="D7736">
        <v>3.0840400000000001E-3</v>
      </c>
      <c r="E7736">
        <v>0.12931941</v>
      </c>
      <c r="F7736">
        <v>0.86759655000000002</v>
      </c>
    </row>
    <row r="7737" spans="1:6" x14ac:dyDescent="0.25">
      <c r="A7737" t="s">
        <v>173</v>
      </c>
      <c r="B7737">
        <v>2010</v>
      </c>
      <c r="C7737" t="str">
        <f t="shared" si="120"/>
        <v>Sint Maarten (Dutch part) 2010</v>
      </c>
      <c r="D7737">
        <v>2.2745500000000002E-3</v>
      </c>
      <c r="E7737">
        <v>0.12951565000000001</v>
      </c>
      <c r="F7737">
        <v>0.86820978999999998</v>
      </c>
    </row>
    <row r="7738" spans="1:6" x14ac:dyDescent="0.25">
      <c r="A7738" t="s">
        <v>173</v>
      </c>
      <c r="B7738">
        <v>2011</v>
      </c>
      <c r="C7738" t="str">
        <f t="shared" si="120"/>
        <v>Sint Maarten (Dutch part) 2011</v>
      </c>
      <c r="D7738">
        <v>1.2857599999999999E-3</v>
      </c>
      <c r="E7738">
        <v>0.13931212000000001</v>
      </c>
      <c r="F7738">
        <v>0.85940212000000005</v>
      </c>
    </row>
    <row r="7739" spans="1:6" x14ac:dyDescent="0.25">
      <c r="A7739" t="s">
        <v>173</v>
      </c>
      <c r="B7739">
        <v>2012</v>
      </c>
      <c r="C7739" t="str">
        <f t="shared" si="120"/>
        <v>Sint Maarten (Dutch part) 2012</v>
      </c>
      <c r="D7739">
        <v>1.2962200000000001E-3</v>
      </c>
      <c r="E7739">
        <v>0.12684402</v>
      </c>
      <c r="F7739">
        <v>0.87185975999999998</v>
      </c>
    </row>
    <row r="7740" spans="1:6" x14ac:dyDescent="0.25">
      <c r="A7740" t="s">
        <v>173</v>
      </c>
      <c r="B7740">
        <v>2013</v>
      </c>
      <c r="C7740" t="str">
        <f t="shared" si="120"/>
        <v>Sint Maarten (Dutch part) 2013</v>
      </c>
      <c r="D7740">
        <v>8.3027000000000003E-4</v>
      </c>
      <c r="E7740">
        <v>0.1222868</v>
      </c>
      <c r="F7740">
        <v>0.87688292999999995</v>
      </c>
    </row>
    <row r="7741" spans="1:6" x14ac:dyDescent="0.25">
      <c r="A7741" t="s">
        <v>173</v>
      </c>
      <c r="B7741">
        <v>2014</v>
      </c>
      <c r="C7741" t="str">
        <f t="shared" si="120"/>
        <v>Sint Maarten (Dutch part) 2014</v>
      </c>
      <c r="D7741">
        <v>7.9973000000000002E-4</v>
      </c>
      <c r="E7741">
        <v>0.12013024</v>
      </c>
      <c r="F7741">
        <v>0.87907002999999995</v>
      </c>
    </row>
    <row r="7742" spans="1:6" x14ac:dyDescent="0.25">
      <c r="A7742" t="s">
        <v>174</v>
      </c>
      <c r="B7742">
        <v>1970</v>
      </c>
      <c r="C7742" t="str">
        <f t="shared" si="120"/>
        <v>Slovakia 1970</v>
      </c>
      <c r="D7742">
        <v>0</v>
      </c>
      <c r="E7742">
        <v>0</v>
      </c>
      <c r="F7742">
        <v>0</v>
      </c>
    </row>
    <row r="7743" spans="1:6" x14ac:dyDescent="0.25">
      <c r="A7743" t="s">
        <v>174</v>
      </c>
      <c r="B7743">
        <v>1971</v>
      </c>
      <c r="C7743" t="str">
        <f t="shared" si="120"/>
        <v>Slovakia 1971</v>
      </c>
      <c r="D7743">
        <v>0</v>
      </c>
      <c r="E7743">
        <v>0</v>
      </c>
      <c r="F7743">
        <v>0</v>
      </c>
    </row>
    <row r="7744" spans="1:6" x14ac:dyDescent="0.25">
      <c r="A7744" t="s">
        <v>174</v>
      </c>
      <c r="B7744">
        <v>1972</v>
      </c>
      <c r="C7744" t="str">
        <f t="shared" si="120"/>
        <v>Slovakia 1972</v>
      </c>
      <c r="D7744">
        <v>0</v>
      </c>
      <c r="E7744">
        <v>0</v>
      </c>
      <c r="F7744">
        <v>0</v>
      </c>
    </row>
    <row r="7745" spans="1:6" x14ac:dyDescent="0.25">
      <c r="A7745" t="s">
        <v>174</v>
      </c>
      <c r="B7745">
        <v>1973</v>
      </c>
      <c r="C7745" t="str">
        <f t="shared" si="120"/>
        <v>Slovakia 1973</v>
      </c>
      <c r="D7745">
        <v>0</v>
      </c>
      <c r="E7745">
        <v>0</v>
      </c>
      <c r="F7745">
        <v>0</v>
      </c>
    </row>
    <row r="7746" spans="1:6" x14ac:dyDescent="0.25">
      <c r="A7746" t="s">
        <v>174</v>
      </c>
      <c r="B7746">
        <v>1974</v>
      </c>
      <c r="C7746" t="str">
        <f t="shared" si="120"/>
        <v>Slovakia 1974</v>
      </c>
      <c r="D7746">
        <v>0</v>
      </c>
      <c r="E7746">
        <v>0</v>
      </c>
      <c r="F7746">
        <v>0</v>
      </c>
    </row>
    <row r="7747" spans="1:6" x14ac:dyDescent="0.25">
      <c r="A7747" t="s">
        <v>174</v>
      </c>
      <c r="B7747">
        <v>1975</v>
      </c>
      <c r="C7747" t="str">
        <f t="shared" ref="C7747:C7810" si="121">A7747&amp;" "&amp;B7747</f>
        <v>Slovakia 1975</v>
      </c>
      <c r="D7747">
        <v>0</v>
      </c>
      <c r="E7747">
        <v>0</v>
      </c>
      <c r="F7747">
        <v>0</v>
      </c>
    </row>
    <row r="7748" spans="1:6" x14ac:dyDescent="0.25">
      <c r="A7748" t="s">
        <v>174</v>
      </c>
      <c r="B7748">
        <v>1976</v>
      </c>
      <c r="C7748" t="str">
        <f t="shared" si="121"/>
        <v>Slovakia 1976</v>
      </c>
      <c r="D7748">
        <v>0</v>
      </c>
      <c r="E7748">
        <v>0</v>
      </c>
      <c r="F7748">
        <v>0</v>
      </c>
    </row>
    <row r="7749" spans="1:6" x14ac:dyDescent="0.25">
      <c r="A7749" t="s">
        <v>174</v>
      </c>
      <c r="B7749">
        <v>1977</v>
      </c>
      <c r="C7749" t="str">
        <f t="shared" si="121"/>
        <v>Slovakia 1977</v>
      </c>
      <c r="D7749">
        <v>0</v>
      </c>
      <c r="E7749">
        <v>0</v>
      </c>
      <c r="F7749">
        <v>0</v>
      </c>
    </row>
    <row r="7750" spans="1:6" x14ac:dyDescent="0.25">
      <c r="A7750" t="s">
        <v>174</v>
      </c>
      <c r="B7750">
        <v>1978</v>
      </c>
      <c r="C7750" t="str">
        <f t="shared" si="121"/>
        <v>Slovakia 1978</v>
      </c>
      <c r="D7750">
        <v>0</v>
      </c>
      <c r="E7750">
        <v>0</v>
      </c>
      <c r="F7750">
        <v>0</v>
      </c>
    </row>
    <row r="7751" spans="1:6" x14ac:dyDescent="0.25">
      <c r="A7751" t="s">
        <v>174</v>
      </c>
      <c r="B7751">
        <v>1979</v>
      </c>
      <c r="C7751" t="str">
        <f t="shared" si="121"/>
        <v>Slovakia 1979</v>
      </c>
      <c r="D7751">
        <v>0</v>
      </c>
      <c r="E7751">
        <v>0</v>
      </c>
      <c r="F7751">
        <v>0</v>
      </c>
    </row>
    <row r="7752" spans="1:6" x14ac:dyDescent="0.25">
      <c r="A7752" t="s">
        <v>174</v>
      </c>
      <c r="B7752">
        <v>1980</v>
      </c>
      <c r="C7752" t="str">
        <f t="shared" si="121"/>
        <v>Slovakia 1980</v>
      </c>
      <c r="D7752">
        <v>0</v>
      </c>
      <c r="E7752">
        <v>0</v>
      </c>
      <c r="F7752">
        <v>0</v>
      </c>
    </row>
    <row r="7753" spans="1:6" x14ac:dyDescent="0.25">
      <c r="A7753" t="s">
        <v>174</v>
      </c>
      <c r="B7753">
        <v>1981</v>
      </c>
      <c r="C7753" t="str">
        <f t="shared" si="121"/>
        <v>Slovakia 1981</v>
      </c>
      <c r="D7753">
        <v>0</v>
      </c>
      <c r="E7753">
        <v>0</v>
      </c>
      <c r="F7753">
        <v>0</v>
      </c>
    </row>
    <row r="7754" spans="1:6" x14ac:dyDescent="0.25">
      <c r="A7754" t="s">
        <v>174</v>
      </c>
      <c r="B7754">
        <v>1982</v>
      </c>
      <c r="C7754" t="str">
        <f t="shared" si="121"/>
        <v>Slovakia 1982</v>
      </c>
      <c r="D7754">
        <v>0</v>
      </c>
      <c r="E7754">
        <v>0</v>
      </c>
      <c r="F7754">
        <v>0</v>
      </c>
    </row>
    <row r="7755" spans="1:6" x14ac:dyDescent="0.25">
      <c r="A7755" t="s">
        <v>174</v>
      </c>
      <c r="B7755">
        <v>1983</v>
      </c>
      <c r="C7755" t="str">
        <f t="shared" si="121"/>
        <v>Slovakia 1983</v>
      </c>
      <c r="D7755">
        <v>0</v>
      </c>
      <c r="E7755">
        <v>0</v>
      </c>
      <c r="F7755">
        <v>0</v>
      </c>
    </row>
    <row r="7756" spans="1:6" x14ac:dyDescent="0.25">
      <c r="A7756" t="s">
        <v>174</v>
      </c>
      <c r="B7756">
        <v>1984</v>
      </c>
      <c r="C7756" t="str">
        <f t="shared" si="121"/>
        <v>Slovakia 1984</v>
      </c>
      <c r="D7756">
        <v>0</v>
      </c>
      <c r="E7756">
        <v>0</v>
      </c>
      <c r="F7756">
        <v>0</v>
      </c>
    </row>
    <row r="7757" spans="1:6" x14ac:dyDescent="0.25">
      <c r="A7757" t="s">
        <v>174</v>
      </c>
      <c r="B7757">
        <v>1985</v>
      </c>
      <c r="C7757" t="str">
        <f t="shared" si="121"/>
        <v>Slovakia 1985</v>
      </c>
      <c r="D7757">
        <v>0</v>
      </c>
      <c r="E7757">
        <v>0</v>
      </c>
      <c r="F7757">
        <v>0</v>
      </c>
    </row>
    <row r="7758" spans="1:6" x14ac:dyDescent="0.25">
      <c r="A7758" t="s">
        <v>174</v>
      </c>
      <c r="B7758">
        <v>1986</v>
      </c>
      <c r="C7758" t="str">
        <f t="shared" si="121"/>
        <v>Slovakia 1986</v>
      </c>
      <c r="D7758">
        <v>0</v>
      </c>
      <c r="E7758">
        <v>0</v>
      </c>
      <c r="F7758">
        <v>0</v>
      </c>
    </row>
    <row r="7759" spans="1:6" x14ac:dyDescent="0.25">
      <c r="A7759" t="s">
        <v>174</v>
      </c>
      <c r="B7759">
        <v>1987</v>
      </c>
      <c r="C7759" t="str">
        <f t="shared" si="121"/>
        <v>Slovakia 1987</v>
      </c>
      <c r="D7759">
        <v>0</v>
      </c>
      <c r="E7759">
        <v>0</v>
      </c>
      <c r="F7759">
        <v>0</v>
      </c>
    </row>
    <row r="7760" spans="1:6" x14ac:dyDescent="0.25">
      <c r="A7760" t="s">
        <v>174</v>
      </c>
      <c r="B7760">
        <v>1988</v>
      </c>
      <c r="C7760" t="str">
        <f t="shared" si="121"/>
        <v>Slovakia 1988</v>
      </c>
      <c r="D7760">
        <v>0</v>
      </c>
      <c r="E7760">
        <v>0</v>
      </c>
      <c r="F7760">
        <v>0</v>
      </c>
    </row>
    <row r="7761" spans="1:6" x14ac:dyDescent="0.25">
      <c r="A7761" t="s">
        <v>174</v>
      </c>
      <c r="B7761">
        <v>1989</v>
      </c>
      <c r="C7761" t="str">
        <f t="shared" si="121"/>
        <v>Slovakia 1989</v>
      </c>
      <c r="D7761">
        <v>0</v>
      </c>
      <c r="E7761">
        <v>0</v>
      </c>
      <c r="F7761">
        <v>0</v>
      </c>
    </row>
    <row r="7762" spans="1:6" x14ac:dyDescent="0.25">
      <c r="A7762" t="s">
        <v>174</v>
      </c>
      <c r="B7762">
        <v>1990</v>
      </c>
      <c r="C7762" t="str">
        <f t="shared" si="121"/>
        <v>Slovakia 1990</v>
      </c>
      <c r="D7762">
        <v>5.1630429999999998E-2</v>
      </c>
      <c r="E7762">
        <v>0.53253918</v>
      </c>
      <c r="F7762">
        <v>0.42981963000000001</v>
      </c>
    </row>
    <row r="7763" spans="1:6" x14ac:dyDescent="0.25">
      <c r="A7763" t="s">
        <v>174</v>
      </c>
      <c r="B7763">
        <v>1991</v>
      </c>
      <c r="C7763" t="str">
        <f t="shared" si="121"/>
        <v>Slovakia 1991</v>
      </c>
      <c r="D7763">
        <v>3.9197269999999999E-2</v>
      </c>
      <c r="E7763">
        <v>0.53608926999999995</v>
      </c>
      <c r="F7763">
        <v>0.43657918000000001</v>
      </c>
    </row>
    <row r="7764" spans="1:6" x14ac:dyDescent="0.25">
      <c r="A7764" t="s">
        <v>174</v>
      </c>
      <c r="B7764">
        <v>1992</v>
      </c>
      <c r="C7764" t="str">
        <f t="shared" si="121"/>
        <v>Slovakia 1992</v>
      </c>
      <c r="D7764">
        <v>3.2851400000000003E-2</v>
      </c>
      <c r="E7764">
        <v>0.29510260999999999</v>
      </c>
      <c r="F7764">
        <v>0.65622475000000002</v>
      </c>
    </row>
    <row r="7765" spans="1:6" x14ac:dyDescent="0.25">
      <c r="A7765" t="s">
        <v>174</v>
      </c>
      <c r="B7765">
        <v>1993</v>
      </c>
      <c r="C7765" t="str">
        <f t="shared" si="121"/>
        <v>Slovakia 1993</v>
      </c>
      <c r="D7765">
        <v>3.7897130000000001E-2</v>
      </c>
      <c r="E7765">
        <v>0.28746512000000002</v>
      </c>
      <c r="F7765">
        <v>0.65921059999999998</v>
      </c>
    </row>
    <row r="7766" spans="1:6" x14ac:dyDescent="0.25">
      <c r="A7766" t="s">
        <v>174</v>
      </c>
      <c r="B7766">
        <v>1994</v>
      </c>
      <c r="C7766" t="str">
        <f t="shared" si="121"/>
        <v>Slovakia 1994</v>
      </c>
      <c r="D7766">
        <v>4.0486870000000001E-2</v>
      </c>
      <c r="E7766">
        <v>0.30237771000000002</v>
      </c>
      <c r="F7766">
        <v>0.64449336999999995</v>
      </c>
    </row>
    <row r="7767" spans="1:6" x14ac:dyDescent="0.25">
      <c r="A7767" t="s">
        <v>174</v>
      </c>
      <c r="B7767">
        <v>1995</v>
      </c>
      <c r="C7767" t="str">
        <f t="shared" si="121"/>
        <v>Slovakia 1995</v>
      </c>
      <c r="D7767">
        <v>3.7822939999999999E-2</v>
      </c>
      <c r="E7767">
        <v>0.27216383</v>
      </c>
      <c r="F7767">
        <v>0.67324885999999995</v>
      </c>
    </row>
    <row r="7768" spans="1:6" x14ac:dyDescent="0.25">
      <c r="A7768" t="s">
        <v>174</v>
      </c>
      <c r="B7768">
        <v>1996</v>
      </c>
      <c r="C7768" t="str">
        <f t="shared" si="121"/>
        <v>Slovakia 1996</v>
      </c>
      <c r="D7768">
        <v>3.4959539999999997E-2</v>
      </c>
      <c r="E7768">
        <v>0.29944847000000002</v>
      </c>
      <c r="F7768">
        <v>0.64726136000000001</v>
      </c>
    </row>
    <row r="7769" spans="1:6" x14ac:dyDescent="0.25">
      <c r="A7769" t="s">
        <v>174</v>
      </c>
      <c r="B7769">
        <v>1997</v>
      </c>
      <c r="C7769" t="str">
        <f t="shared" si="121"/>
        <v>Slovakia 1997</v>
      </c>
      <c r="D7769">
        <v>3.5908089999999997E-2</v>
      </c>
      <c r="E7769">
        <v>0.29159942999999999</v>
      </c>
      <c r="F7769">
        <v>0.65619331000000003</v>
      </c>
    </row>
    <row r="7770" spans="1:6" x14ac:dyDescent="0.25">
      <c r="A7770" t="s">
        <v>174</v>
      </c>
      <c r="B7770">
        <v>1998</v>
      </c>
      <c r="C7770" t="str">
        <f t="shared" si="121"/>
        <v>Slovakia 1998</v>
      </c>
      <c r="D7770">
        <v>3.5196419999999999E-2</v>
      </c>
      <c r="E7770">
        <v>0.30586396999999999</v>
      </c>
      <c r="F7770">
        <v>0.64349564000000004</v>
      </c>
    </row>
    <row r="7771" spans="1:6" x14ac:dyDescent="0.25">
      <c r="A7771" t="s">
        <v>174</v>
      </c>
      <c r="B7771">
        <v>1999</v>
      </c>
      <c r="C7771" t="str">
        <f t="shared" si="121"/>
        <v>Slovakia 1999</v>
      </c>
      <c r="D7771">
        <v>2.9325170000000001E-2</v>
      </c>
      <c r="E7771">
        <v>0.29992619999999998</v>
      </c>
      <c r="F7771">
        <v>0.65822239000000005</v>
      </c>
    </row>
    <row r="7772" spans="1:6" x14ac:dyDescent="0.25">
      <c r="A7772" t="s">
        <v>174</v>
      </c>
      <c r="B7772">
        <v>2000</v>
      </c>
      <c r="C7772" t="str">
        <f t="shared" si="121"/>
        <v>Slovakia 2000</v>
      </c>
      <c r="D7772">
        <v>3.2042359999999999E-2</v>
      </c>
      <c r="E7772">
        <v>0.31349147999999999</v>
      </c>
      <c r="F7772">
        <v>0.64280115999999998</v>
      </c>
    </row>
    <row r="7773" spans="1:6" x14ac:dyDescent="0.25">
      <c r="A7773" t="s">
        <v>174</v>
      </c>
      <c r="B7773">
        <v>2001</v>
      </c>
      <c r="C7773" t="str">
        <f t="shared" si="121"/>
        <v>Slovakia 2001</v>
      </c>
      <c r="D7773">
        <v>3.8309009999999998E-2</v>
      </c>
      <c r="E7773">
        <v>0.29150443999999998</v>
      </c>
      <c r="F7773">
        <v>0.65819245000000004</v>
      </c>
    </row>
    <row r="7774" spans="1:6" x14ac:dyDescent="0.25">
      <c r="A7774" t="s">
        <v>174</v>
      </c>
      <c r="B7774">
        <v>2002</v>
      </c>
      <c r="C7774" t="str">
        <f t="shared" si="121"/>
        <v>Slovakia 2002</v>
      </c>
      <c r="D7774">
        <v>4.0880809999999997E-2</v>
      </c>
      <c r="E7774">
        <v>0.31139177000000001</v>
      </c>
      <c r="F7774">
        <v>0.63659863999999999</v>
      </c>
    </row>
    <row r="7775" spans="1:6" x14ac:dyDescent="0.25">
      <c r="A7775" t="s">
        <v>174</v>
      </c>
      <c r="B7775">
        <v>2003</v>
      </c>
      <c r="C7775" t="str">
        <f t="shared" si="121"/>
        <v>Slovakia 2003</v>
      </c>
      <c r="D7775">
        <v>4.1320540000000003E-2</v>
      </c>
      <c r="E7775">
        <v>0.33628775</v>
      </c>
      <c r="F7775">
        <v>0.61942224999999995</v>
      </c>
    </row>
    <row r="7776" spans="1:6" x14ac:dyDescent="0.25">
      <c r="A7776" t="s">
        <v>174</v>
      </c>
      <c r="B7776">
        <v>2004</v>
      </c>
      <c r="C7776" t="str">
        <f t="shared" si="121"/>
        <v>Slovakia 2004</v>
      </c>
      <c r="D7776">
        <v>3.9662610000000001E-2</v>
      </c>
      <c r="E7776">
        <v>0.36663224999999999</v>
      </c>
      <c r="F7776">
        <v>0.59619208999999995</v>
      </c>
    </row>
    <row r="7777" spans="1:6" x14ac:dyDescent="0.25">
      <c r="A7777" t="s">
        <v>174</v>
      </c>
      <c r="B7777">
        <v>2005</v>
      </c>
      <c r="C7777" t="str">
        <f t="shared" si="121"/>
        <v>Slovakia 2005</v>
      </c>
      <c r="D7777">
        <v>3.6284280000000002E-2</v>
      </c>
      <c r="E7777">
        <v>0.36117521000000002</v>
      </c>
      <c r="F7777">
        <v>0.60254050999999997</v>
      </c>
    </row>
    <row r="7778" spans="1:6" x14ac:dyDescent="0.25">
      <c r="A7778" t="s">
        <v>174</v>
      </c>
      <c r="B7778">
        <v>2006</v>
      </c>
      <c r="C7778" t="str">
        <f t="shared" si="121"/>
        <v>Slovakia 2006</v>
      </c>
      <c r="D7778">
        <v>3.5531930000000003E-2</v>
      </c>
      <c r="E7778">
        <v>0.39204831000000001</v>
      </c>
      <c r="F7778">
        <v>0.57590912999999999</v>
      </c>
    </row>
    <row r="7779" spans="1:6" x14ac:dyDescent="0.25">
      <c r="A7779" t="s">
        <v>174</v>
      </c>
      <c r="B7779">
        <v>2007</v>
      </c>
      <c r="C7779" t="str">
        <f t="shared" si="121"/>
        <v>Slovakia 2007</v>
      </c>
      <c r="D7779">
        <v>3.667956E-2</v>
      </c>
      <c r="E7779">
        <v>0.39506893999999998</v>
      </c>
      <c r="F7779">
        <v>0.57275535</v>
      </c>
    </row>
    <row r="7780" spans="1:6" x14ac:dyDescent="0.25">
      <c r="A7780" t="s">
        <v>174</v>
      </c>
      <c r="B7780">
        <v>2008</v>
      </c>
      <c r="C7780" t="str">
        <f t="shared" si="121"/>
        <v>Slovakia 2008</v>
      </c>
      <c r="D7780">
        <v>3.8426929999999998E-2</v>
      </c>
      <c r="E7780">
        <v>0.39469259000000001</v>
      </c>
      <c r="F7780">
        <v>0.56820630000000005</v>
      </c>
    </row>
    <row r="7781" spans="1:6" x14ac:dyDescent="0.25">
      <c r="A7781" t="s">
        <v>174</v>
      </c>
      <c r="B7781">
        <v>2009</v>
      </c>
      <c r="C7781" t="str">
        <f t="shared" si="121"/>
        <v>Slovakia 2009</v>
      </c>
      <c r="D7781">
        <v>3.919624E-2</v>
      </c>
      <c r="E7781">
        <v>0.35490389999999999</v>
      </c>
      <c r="F7781">
        <v>0.59942728000000001</v>
      </c>
    </row>
    <row r="7782" spans="1:6" x14ac:dyDescent="0.25">
      <c r="A7782" t="s">
        <v>174</v>
      </c>
      <c r="B7782">
        <v>2010</v>
      </c>
      <c r="C7782" t="str">
        <f t="shared" si="121"/>
        <v>Slovakia 2010</v>
      </c>
      <c r="D7782">
        <v>3.1809280000000002E-2</v>
      </c>
      <c r="E7782">
        <v>0.38458406000000001</v>
      </c>
      <c r="F7782">
        <v>0.58460252000000001</v>
      </c>
    </row>
    <row r="7783" spans="1:6" x14ac:dyDescent="0.25">
      <c r="A7783" t="s">
        <v>174</v>
      </c>
      <c r="B7783">
        <v>2011</v>
      </c>
      <c r="C7783" t="str">
        <f t="shared" si="121"/>
        <v>Slovakia 2011</v>
      </c>
      <c r="D7783">
        <v>3.6865710000000003E-2</v>
      </c>
      <c r="E7783">
        <v>0.39261466</v>
      </c>
      <c r="F7783">
        <v>0.57348399000000005</v>
      </c>
    </row>
    <row r="7784" spans="1:6" x14ac:dyDescent="0.25">
      <c r="A7784" t="s">
        <v>174</v>
      </c>
      <c r="B7784">
        <v>2012</v>
      </c>
      <c r="C7784" t="str">
        <f t="shared" si="121"/>
        <v>Slovakia 2012</v>
      </c>
      <c r="D7784">
        <v>3.6996260000000003E-2</v>
      </c>
      <c r="E7784">
        <v>0.38643855999999999</v>
      </c>
      <c r="F7784">
        <v>0.57766622999999995</v>
      </c>
    </row>
    <row r="7785" spans="1:6" x14ac:dyDescent="0.25">
      <c r="A7785" t="s">
        <v>174</v>
      </c>
      <c r="B7785">
        <v>2013</v>
      </c>
      <c r="C7785" t="str">
        <f t="shared" si="121"/>
        <v>Slovakia 2013</v>
      </c>
      <c r="D7785">
        <v>4.3237739999999997E-2</v>
      </c>
      <c r="E7785">
        <v>0.36797786999999998</v>
      </c>
      <c r="F7785">
        <v>0.59043080000000003</v>
      </c>
    </row>
    <row r="7786" spans="1:6" x14ac:dyDescent="0.25">
      <c r="A7786" t="s">
        <v>174</v>
      </c>
      <c r="B7786">
        <v>2014</v>
      </c>
      <c r="C7786" t="str">
        <f t="shared" si="121"/>
        <v>Slovakia 2014</v>
      </c>
      <c r="D7786">
        <v>5.003759E-2</v>
      </c>
      <c r="E7786">
        <v>0.39007628999999999</v>
      </c>
      <c r="F7786">
        <v>0.56612004000000005</v>
      </c>
    </row>
    <row r="7787" spans="1:6" x14ac:dyDescent="0.25">
      <c r="A7787" t="s">
        <v>175</v>
      </c>
      <c r="B7787">
        <v>1970</v>
      </c>
      <c r="C7787" t="str">
        <f t="shared" si="121"/>
        <v>Slovenia 1970</v>
      </c>
      <c r="D7787">
        <v>0</v>
      </c>
      <c r="E7787">
        <v>0</v>
      </c>
      <c r="F7787">
        <v>0</v>
      </c>
    </row>
    <row r="7788" spans="1:6" x14ac:dyDescent="0.25">
      <c r="A7788" t="s">
        <v>175</v>
      </c>
      <c r="B7788">
        <v>1971</v>
      </c>
      <c r="C7788" t="str">
        <f t="shared" si="121"/>
        <v>Slovenia 1971</v>
      </c>
      <c r="D7788">
        <v>0</v>
      </c>
      <c r="E7788">
        <v>0</v>
      </c>
      <c r="F7788">
        <v>0</v>
      </c>
    </row>
    <row r="7789" spans="1:6" x14ac:dyDescent="0.25">
      <c r="A7789" t="s">
        <v>175</v>
      </c>
      <c r="B7789">
        <v>1972</v>
      </c>
      <c r="C7789" t="str">
        <f t="shared" si="121"/>
        <v>Slovenia 1972</v>
      </c>
      <c r="D7789">
        <v>0</v>
      </c>
      <c r="E7789">
        <v>0</v>
      </c>
      <c r="F7789">
        <v>0</v>
      </c>
    </row>
    <row r="7790" spans="1:6" x14ac:dyDescent="0.25">
      <c r="A7790" t="s">
        <v>175</v>
      </c>
      <c r="B7790">
        <v>1973</v>
      </c>
      <c r="C7790" t="str">
        <f t="shared" si="121"/>
        <v>Slovenia 1973</v>
      </c>
      <c r="D7790">
        <v>0</v>
      </c>
      <c r="E7790">
        <v>0</v>
      </c>
      <c r="F7790">
        <v>0</v>
      </c>
    </row>
    <row r="7791" spans="1:6" x14ac:dyDescent="0.25">
      <c r="A7791" t="s">
        <v>175</v>
      </c>
      <c r="B7791">
        <v>1974</v>
      </c>
      <c r="C7791" t="str">
        <f t="shared" si="121"/>
        <v>Slovenia 1974</v>
      </c>
      <c r="D7791">
        <v>0</v>
      </c>
      <c r="E7791">
        <v>0</v>
      </c>
      <c r="F7791">
        <v>0</v>
      </c>
    </row>
    <row r="7792" spans="1:6" x14ac:dyDescent="0.25">
      <c r="A7792" t="s">
        <v>175</v>
      </c>
      <c r="B7792">
        <v>1975</v>
      </c>
      <c r="C7792" t="str">
        <f t="shared" si="121"/>
        <v>Slovenia 1975</v>
      </c>
      <c r="D7792">
        <v>0</v>
      </c>
      <c r="E7792">
        <v>0</v>
      </c>
      <c r="F7792">
        <v>0</v>
      </c>
    </row>
    <row r="7793" spans="1:6" x14ac:dyDescent="0.25">
      <c r="A7793" t="s">
        <v>175</v>
      </c>
      <c r="B7793">
        <v>1976</v>
      </c>
      <c r="C7793" t="str">
        <f t="shared" si="121"/>
        <v>Slovenia 1976</v>
      </c>
      <c r="D7793">
        <v>0</v>
      </c>
      <c r="E7793">
        <v>0</v>
      </c>
      <c r="F7793">
        <v>0</v>
      </c>
    </row>
    <row r="7794" spans="1:6" x14ac:dyDescent="0.25">
      <c r="A7794" t="s">
        <v>175</v>
      </c>
      <c r="B7794">
        <v>1977</v>
      </c>
      <c r="C7794" t="str">
        <f t="shared" si="121"/>
        <v>Slovenia 1977</v>
      </c>
      <c r="D7794">
        <v>0</v>
      </c>
      <c r="E7794">
        <v>0</v>
      </c>
      <c r="F7794">
        <v>0</v>
      </c>
    </row>
    <row r="7795" spans="1:6" x14ac:dyDescent="0.25">
      <c r="A7795" t="s">
        <v>175</v>
      </c>
      <c r="B7795">
        <v>1978</v>
      </c>
      <c r="C7795" t="str">
        <f t="shared" si="121"/>
        <v>Slovenia 1978</v>
      </c>
      <c r="D7795">
        <v>0</v>
      </c>
      <c r="E7795">
        <v>0</v>
      </c>
      <c r="F7795">
        <v>0</v>
      </c>
    </row>
    <row r="7796" spans="1:6" x14ac:dyDescent="0.25">
      <c r="A7796" t="s">
        <v>175</v>
      </c>
      <c r="B7796">
        <v>1979</v>
      </c>
      <c r="C7796" t="str">
        <f t="shared" si="121"/>
        <v>Slovenia 1979</v>
      </c>
      <c r="D7796">
        <v>0</v>
      </c>
      <c r="E7796">
        <v>0</v>
      </c>
      <c r="F7796">
        <v>0</v>
      </c>
    </row>
    <row r="7797" spans="1:6" x14ac:dyDescent="0.25">
      <c r="A7797" t="s">
        <v>175</v>
      </c>
      <c r="B7797">
        <v>1980</v>
      </c>
      <c r="C7797" t="str">
        <f t="shared" si="121"/>
        <v>Slovenia 1980</v>
      </c>
      <c r="D7797">
        <v>0</v>
      </c>
      <c r="E7797">
        <v>0</v>
      </c>
      <c r="F7797">
        <v>0</v>
      </c>
    </row>
    <row r="7798" spans="1:6" x14ac:dyDescent="0.25">
      <c r="A7798" t="s">
        <v>175</v>
      </c>
      <c r="B7798">
        <v>1981</v>
      </c>
      <c r="C7798" t="str">
        <f t="shared" si="121"/>
        <v>Slovenia 1981</v>
      </c>
      <c r="D7798">
        <v>0</v>
      </c>
      <c r="E7798">
        <v>0</v>
      </c>
      <c r="F7798">
        <v>0</v>
      </c>
    </row>
    <row r="7799" spans="1:6" x14ac:dyDescent="0.25">
      <c r="A7799" t="s">
        <v>175</v>
      </c>
      <c r="B7799">
        <v>1982</v>
      </c>
      <c r="C7799" t="str">
        <f t="shared" si="121"/>
        <v>Slovenia 1982</v>
      </c>
      <c r="D7799">
        <v>0</v>
      </c>
      <c r="E7799">
        <v>0</v>
      </c>
      <c r="F7799">
        <v>0</v>
      </c>
    </row>
    <row r="7800" spans="1:6" x14ac:dyDescent="0.25">
      <c r="A7800" t="s">
        <v>175</v>
      </c>
      <c r="B7800">
        <v>1983</v>
      </c>
      <c r="C7800" t="str">
        <f t="shared" si="121"/>
        <v>Slovenia 1983</v>
      </c>
      <c r="D7800">
        <v>0</v>
      </c>
      <c r="E7800">
        <v>0</v>
      </c>
      <c r="F7800">
        <v>0</v>
      </c>
    </row>
    <row r="7801" spans="1:6" x14ac:dyDescent="0.25">
      <c r="A7801" t="s">
        <v>175</v>
      </c>
      <c r="B7801">
        <v>1984</v>
      </c>
      <c r="C7801" t="str">
        <f t="shared" si="121"/>
        <v>Slovenia 1984</v>
      </c>
      <c r="D7801">
        <v>0</v>
      </c>
      <c r="E7801">
        <v>0</v>
      </c>
      <c r="F7801">
        <v>0</v>
      </c>
    </row>
    <row r="7802" spans="1:6" x14ac:dyDescent="0.25">
      <c r="A7802" t="s">
        <v>175</v>
      </c>
      <c r="B7802">
        <v>1985</v>
      </c>
      <c r="C7802" t="str">
        <f t="shared" si="121"/>
        <v>Slovenia 1985</v>
      </c>
      <c r="D7802">
        <v>0</v>
      </c>
      <c r="E7802">
        <v>0</v>
      </c>
      <c r="F7802">
        <v>0</v>
      </c>
    </row>
    <row r="7803" spans="1:6" x14ac:dyDescent="0.25">
      <c r="A7803" t="s">
        <v>175</v>
      </c>
      <c r="B7803">
        <v>1986</v>
      </c>
      <c r="C7803" t="str">
        <f t="shared" si="121"/>
        <v>Slovenia 1986</v>
      </c>
      <c r="D7803">
        <v>0</v>
      </c>
      <c r="E7803">
        <v>0</v>
      </c>
      <c r="F7803">
        <v>0</v>
      </c>
    </row>
    <row r="7804" spans="1:6" x14ac:dyDescent="0.25">
      <c r="A7804" t="s">
        <v>175</v>
      </c>
      <c r="B7804">
        <v>1987</v>
      </c>
      <c r="C7804" t="str">
        <f t="shared" si="121"/>
        <v>Slovenia 1987</v>
      </c>
      <c r="D7804">
        <v>0</v>
      </c>
      <c r="E7804">
        <v>0</v>
      </c>
      <c r="F7804">
        <v>0</v>
      </c>
    </row>
    <row r="7805" spans="1:6" x14ac:dyDescent="0.25">
      <c r="A7805" t="s">
        <v>175</v>
      </c>
      <c r="B7805">
        <v>1988</v>
      </c>
      <c r="C7805" t="str">
        <f t="shared" si="121"/>
        <v>Slovenia 1988</v>
      </c>
      <c r="D7805">
        <v>0</v>
      </c>
      <c r="E7805">
        <v>0</v>
      </c>
      <c r="F7805">
        <v>0</v>
      </c>
    </row>
    <row r="7806" spans="1:6" x14ac:dyDescent="0.25">
      <c r="A7806" t="s">
        <v>175</v>
      </c>
      <c r="B7806">
        <v>1989</v>
      </c>
      <c r="C7806" t="str">
        <f t="shared" si="121"/>
        <v>Slovenia 1989</v>
      </c>
      <c r="D7806">
        <v>0</v>
      </c>
      <c r="E7806">
        <v>0</v>
      </c>
      <c r="F7806">
        <v>0</v>
      </c>
    </row>
    <row r="7807" spans="1:6" x14ac:dyDescent="0.25">
      <c r="A7807" t="s">
        <v>175</v>
      </c>
      <c r="B7807">
        <v>1990</v>
      </c>
      <c r="C7807" t="str">
        <f t="shared" si="121"/>
        <v>Slovenia 1990</v>
      </c>
      <c r="D7807">
        <v>3.7936709999999998E-2</v>
      </c>
      <c r="E7807">
        <v>0.37794686999999999</v>
      </c>
      <c r="F7807">
        <v>0.59042963999999998</v>
      </c>
    </row>
    <row r="7808" spans="1:6" x14ac:dyDescent="0.25">
      <c r="A7808" t="s">
        <v>175</v>
      </c>
      <c r="B7808">
        <v>1991</v>
      </c>
      <c r="C7808" t="str">
        <f t="shared" si="121"/>
        <v>Slovenia 1991</v>
      </c>
      <c r="D7808">
        <v>3.9754869999999998E-2</v>
      </c>
      <c r="E7808">
        <v>0.36395293000000001</v>
      </c>
      <c r="F7808">
        <v>0.60001283000000005</v>
      </c>
    </row>
    <row r="7809" spans="1:6" x14ac:dyDescent="0.25">
      <c r="A7809" t="s">
        <v>175</v>
      </c>
      <c r="B7809">
        <v>1992</v>
      </c>
      <c r="C7809" t="str">
        <f t="shared" si="121"/>
        <v>Slovenia 1992</v>
      </c>
      <c r="D7809">
        <v>3.8338289999999997E-2</v>
      </c>
      <c r="E7809">
        <v>0.33555847</v>
      </c>
      <c r="F7809">
        <v>0.62540954000000004</v>
      </c>
    </row>
    <row r="7810" spans="1:6" x14ac:dyDescent="0.25">
      <c r="A7810" t="s">
        <v>175</v>
      </c>
      <c r="B7810">
        <v>1993</v>
      </c>
      <c r="C7810" t="str">
        <f t="shared" si="121"/>
        <v>Slovenia 1993</v>
      </c>
      <c r="D7810">
        <v>3.601472E-2</v>
      </c>
      <c r="E7810">
        <v>0.31770295999999998</v>
      </c>
      <c r="F7810">
        <v>0.64316366000000003</v>
      </c>
    </row>
    <row r="7811" spans="1:6" x14ac:dyDescent="0.25">
      <c r="A7811" t="s">
        <v>175</v>
      </c>
      <c r="B7811">
        <v>1994</v>
      </c>
      <c r="C7811" t="str">
        <f t="shared" ref="C7811:C7874" si="122">A7811&amp;" "&amp;B7811</f>
        <v>Slovenia 1994</v>
      </c>
      <c r="D7811">
        <v>3.5947E-2</v>
      </c>
      <c r="E7811">
        <v>0.32078129</v>
      </c>
      <c r="F7811">
        <v>0.64117807000000004</v>
      </c>
    </row>
    <row r="7812" spans="1:6" x14ac:dyDescent="0.25">
      <c r="A7812" t="s">
        <v>175</v>
      </c>
      <c r="B7812">
        <v>1995</v>
      </c>
      <c r="C7812" t="str">
        <f t="shared" si="122"/>
        <v>Slovenia 1995</v>
      </c>
      <c r="D7812">
        <v>3.5176739999999998E-2</v>
      </c>
      <c r="E7812">
        <v>0.31956245</v>
      </c>
      <c r="F7812">
        <v>0.64256349999999995</v>
      </c>
    </row>
    <row r="7813" spans="1:6" x14ac:dyDescent="0.25">
      <c r="A7813" t="s">
        <v>175</v>
      </c>
      <c r="B7813">
        <v>1996</v>
      </c>
      <c r="C7813" t="str">
        <f t="shared" si="122"/>
        <v>Slovenia 1996</v>
      </c>
      <c r="D7813">
        <v>3.5977500000000003E-2</v>
      </c>
      <c r="E7813">
        <v>0.32702966999999999</v>
      </c>
      <c r="F7813">
        <v>0.63449025000000003</v>
      </c>
    </row>
    <row r="7814" spans="1:6" x14ac:dyDescent="0.25">
      <c r="A7814" t="s">
        <v>175</v>
      </c>
      <c r="B7814">
        <v>1997</v>
      </c>
      <c r="C7814" t="str">
        <f t="shared" si="122"/>
        <v>Slovenia 1997</v>
      </c>
      <c r="D7814">
        <v>3.6418260000000001E-2</v>
      </c>
      <c r="E7814">
        <v>0.33371465</v>
      </c>
      <c r="F7814">
        <v>0.62834926999999996</v>
      </c>
    </row>
    <row r="7815" spans="1:6" x14ac:dyDescent="0.25">
      <c r="A7815" t="s">
        <v>175</v>
      </c>
      <c r="B7815">
        <v>1998</v>
      </c>
      <c r="C7815" t="str">
        <f t="shared" si="122"/>
        <v>Slovenia 1998</v>
      </c>
      <c r="D7815">
        <v>3.4862030000000002E-2</v>
      </c>
      <c r="E7815">
        <v>0.33004139999999998</v>
      </c>
      <c r="F7815">
        <v>0.63371953000000003</v>
      </c>
    </row>
    <row r="7816" spans="1:6" x14ac:dyDescent="0.25">
      <c r="A7816" t="s">
        <v>175</v>
      </c>
      <c r="B7816">
        <v>1999</v>
      </c>
      <c r="C7816" t="str">
        <f t="shared" si="122"/>
        <v>Slovenia 1999</v>
      </c>
      <c r="D7816">
        <v>3.1342679999999998E-2</v>
      </c>
      <c r="E7816">
        <v>0.32976643999999999</v>
      </c>
      <c r="F7816">
        <v>0.63621786000000002</v>
      </c>
    </row>
    <row r="7817" spans="1:6" x14ac:dyDescent="0.25">
      <c r="A7817" t="s">
        <v>175</v>
      </c>
      <c r="B7817">
        <v>2000</v>
      </c>
      <c r="C7817" t="str">
        <f t="shared" si="122"/>
        <v>Slovenia 2000</v>
      </c>
      <c r="D7817">
        <v>3.042139E-2</v>
      </c>
      <c r="E7817">
        <v>0.33546663999999998</v>
      </c>
      <c r="F7817">
        <v>0.63257918999999996</v>
      </c>
    </row>
    <row r="7818" spans="1:6" x14ac:dyDescent="0.25">
      <c r="A7818" t="s">
        <v>175</v>
      </c>
      <c r="B7818">
        <v>2001</v>
      </c>
      <c r="C7818" t="str">
        <f t="shared" si="122"/>
        <v>Slovenia 2001</v>
      </c>
      <c r="D7818">
        <v>2.9428909999999999E-2</v>
      </c>
      <c r="E7818">
        <v>0.33168787</v>
      </c>
      <c r="F7818">
        <v>0.63724459</v>
      </c>
    </row>
    <row r="7819" spans="1:6" x14ac:dyDescent="0.25">
      <c r="A7819" t="s">
        <v>175</v>
      </c>
      <c r="B7819">
        <v>2002</v>
      </c>
      <c r="C7819" t="str">
        <f t="shared" si="122"/>
        <v>Slovenia 2002</v>
      </c>
      <c r="D7819">
        <v>3.2651180000000002E-2</v>
      </c>
      <c r="E7819">
        <v>0.33385264999999997</v>
      </c>
      <c r="F7819">
        <v>0.63241793999999996</v>
      </c>
    </row>
    <row r="7820" spans="1:6" x14ac:dyDescent="0.25">
      <c r="A7820" t="s">
        <v>175</v>
      </c>
      <c r="B7820">
        <v>2003</v>
      </c>
      <c r="C7820" t="str">
        <f t="shared" si="122"/>
        <v>Slovenia 2003</v>
      </c>
      <c r="D7820">
        <v>2.3273970000000001E-2</v>
      </c>
      <c r="E7820">
        <v>0.33965747000000002</v>
      </c>
      <c r="F7820">
        <v>0.63509850999999995</v>
      </c>
    </row>
    <row r="7821" spans="1:6" x14ac:dyDescent="0.25">
      <c r="A7821" t="s">
        <v>175</v>
      </c>
      <c r="B7821">
        <v>2004</v>
      </c>
      <c r="C7821" t="str">
        <f t="shared" si="122"/>
        <v>Slovenia 2004</v>
      </c>
      <c r="D7821">
        <v>2.858105E-2</v>
      </c>
      <c r="E7821">
        <v>0.34065908</v>
      </c>
      <c r="F7821">
        <v>0.63077506999999999</v>
      </c>
    </row>
    <row r="7822" spans="1:6" x14ac:dyDescent="0.25">
      <c r="A7822" t="s">
        <v>175</v>
      </c>
      <c r="B7822">
        <v>2005</v>
      </c>
      <c r="C7822" t="str">
        <f t="shared" si="122"/>
        <v>Slovenia 2005</v>
      </c>
      <c r="D7822">
        <v>2.6004570000000001E-2</v>
      </c>
      <c r="E7822">
        <v>0.34081642000000001</v>
      </c>
      <c r="F7822">
        <v>0.63317900999999999</v>
      </c>
    </row>
    <row r="7823" spans="1:6" x14ac:dyDescent="0.25">
      <c r="A7823" t="s">
        <v>175</v>
      </c>
      <c r="B7823">
        <v>2006</v>
      </c>
      <c r="C7823" t="str">
        <f t="shared" si="122"/>
        <v>Slovenia 2006</v>
      </c>
      <c r="D7823">
        <v>2.43903E-2</v>
      </c>
      <c r="E7823">
        <v>0.34919264</v>
      </c>
      <c r="F7823">
        <v>0.62669262999999997</v>
      </c>
    </row>
    <row r="7824" spans="1:6" x14ac:dyDescent="0.25">
      <c r="A7824" t="s">
        <v>175</v>
      </c>
      <c r="B7824">
        <v>2007</v>
      </c>
      <c r="C7824" t="str">
        <f t="shared" si="122"/>
        <v>Slovenia 2007</v>
      </c>
      <c r="D7824">
        <v>2.4031859999999999E-2</v>
      </c>
      <c r="E7824">
        <v>0.35751250000000001</v>
      </c>
      <c r="F7824">
        <v>0.61925065000000001</v>
      </c>
    </row>
    <row r="7825" spans="1:6" x14ac:dyDescent="0.25">
      <c r="A7825" t="s">
        <v>175</v>
      </c>
      <c r="B7825">
        <v>2008</v>
      </c>
      <c r="C7825" t="str">
        <f t="shared" si="122"/>
        <v>Slovenia 2008</v>
      </c>
      <c r="D7825">
        <v>2.3479389999999999E-2</v>
      </c>
      <c r="E7825">
        <v>0.35390649000000002</v>
      </c>
      <c r="F7825">
        <v>0.62323592000000005</v>
      </c>
    </row>
    <row r="7826" spans="1:6" x14ac:dyDescent="0.25">
      <c r="A7826" t="s">
        <v>175</v>
      </c>
      <c r="B7826">
        <v>2009</v>
      </c>
      <c r="C7826" t="str">
        <f t="shared" si="122"/>
        <v>Slovenia 2009</v>
      </c>
      <c r="D7826">
        <v>2.2927570000000001E-2</v>
      </c>
      <c r="E7826">
        <v>0.32776989000000001</v>
      </c>
      <c r="F7826">
        <v>0.64694801000000002</v>
      </c>
    </row>
    <row r="7827" spans="1:6" x14ac:dyDescent="0.25">
      <c r="A7827" t="s">
        <v>175</v>
      </c>
      <c r="B7827">
        <v>2010</v>
      </c>
      <c r="C7827" t="str">
        <f t="shared" si="122"/>
        <v>Slovenia 2010</v>
      </c>
      <c r="D7827">
        <v>2.3020430000000001E-2</v>
      </c>
      <c r="E7827">
        <v>0.32681981999999998</v>
      </c>
      <c r="F7827">
        <v>0.65080536</v>
      </c>
    </row>
    <row r="7828" spans="1:6" x14ac:dyDescent="0.25">
      <c r="A7828" t="s">
        <v>175</v>
      </c>
      <c r="B7828">
        <v>2011</v>
      </c>
      <c r="C7828" t="str">
        <f t="shared" si="122"/>
        <v>Slovenia 2011</v>
      </c>
      <c r="D7828">
        <v>2.4493819999999999E-2</v>
      </c>
      <c r="E7828">
        <v>0.32610850000000002</v>
      </c>
      <c r="F7828">
        <v>0.65120690999999997</v>
      </c>
    </row>
    <row r="7829" spans="1:6" x14ac:dyDescent="0.25">
      <c r="A7829" t="s">
        <v>175</v>
      </c>
      <c r="B7829">
        <v>2012</v>
      </c>
      <c r="C7829" t="str">
        <f t="shared" si="122"/>
        <v>Slovenia 2012</v>
      </c>
      <c r="D7829">
        <v>2.3035420000000001E-2</v>
      </c>
      <c r="E7829">
        <v>0.32237252</v>
      </c>
      <c r="F7829">
        <v>0.65617287999999996</v>
      </c>
    </row>
    <row r="7830" spans="1:6" x14ac:dyDescent="0.25">
      <c r="A7830" t="s">
        <v>175</v>
      </c>
      <c r="B7830">
        <v>2013</v>
      </c>
      <c r="C7830" t="str">
        <f t="shared" si="122"/>
        <v>Slovenia 2013</v>
      </c>
      <c r="D7830">
        <v>2.220681E-2</v>
      </c>
      <c r="E7830">
        <v>0.31978477</v>
      </c>
      <c r="F7830">
        <v>0.65981137000000001</v>
      </c>
    </row>
    <row r="7831" spans="1:6" x14ac:dyDescent="0.25">
      <c r="A7831" t="s">
        <v>175</v>
      </c>
      <c r="B7831">
        <v>2014</v>
      </c>
      <c r="C7831" t="str">
        <f t="shared" si="122"/>
        <v>Slovenia 2014</v>
      </c>
      <c r="D7831">
        <v>2.3583179999999999E-2</v>
      </c>
      <c r="E7831">
        <v>0.32528269999999998</v>
      </c>
      <c r="F7831">
        <v>0.65335688000000003</v>
      </c>
    </row>
    <row r="7832" spans="1:6" x14ac:dyDescent="0.25">
      <c r="A7832" t="s">
        <v>176</v>
      </c>
      <c r="B7832">
        <v>1970</v>
      </c>
      <c r="C7832" t="str">
        <f t="shared" si="122"/>
        <v>Solomon Islands 1970</v>
      </c>
      <c r="D7832">
        <v>0.38716720999999998</v>
      </c>
      <c r="E7832">
        <v>0.14151369</v>
      </c>
      <c r="F7832">
        <v>0.48280007000000003</v>
      </c>
    </row>
    <row r="7833" spans="1:6" x14ac:dyDescent="0.25">
      <c r="A7833" t="s">
        <v>176</v>
      </c>
      <c r="B7833">
        <v>1971</v>
      </c>
      <c r="C7833" t="str">
        <f t="shared" si="122"/>
        <v>Solomon Islands 1971</v>
      </c>
      <c r="D7833">
        <v>0.38716412</v>
      </c>
      <c r="E7833">
        <v>0.14153139000000001</v>
      </c>
      <c r="F7833">
        <v>0.48278628000000001</v>
      </c>
    </row>
    <row r="7834" spans="1:6" x14ac:dyDescent="0.25">
      <c r="A7834" t="s">
        <v>176</v>
      </c>
      <c r="B7834">
        <v>1972</v>
      </c>
      <c r="C7834" t="str">
        <f t="shared" si="122"/>
        <v>Solomon Islands 1972</v>
      </c>
      <c r="D7834">
        <v>0.38717764999999998</v>
      </c>
      <c r="E7834">
        <v>0.14152440999999999</v>
      </c>
      <c r="F7834">
        <v>0.48277579999999998</v>
      </c>
    </row>
    <row r="7835" spans="1:6" x14ac:dyDescent="0.25">
      <c r="A7835" t="s">
        <v>176</v>
      </c>
      <c r="B7835">
        <v>1973</v>
      </c>
      <c r="C7835" t="str">
        <f t="shared" si="122"/>
        <v>Solomon Islands 1973</v>
      </c>
      <c r="D7835">
        <v>0.38715983999999998</v>
      </c>
      <c r="E7835">
        <v>0.14148525000000001</v>
      </c>
      <c r="F7835">
        <v>0.48283811999999998</v>
      </c>
    </row>
    <row r="7836" spans="1:6" x14ac:dyDescent="0.25">
      <c r="A7836" t="s">
        <v>176</v>
      </c>
      <c r="B7836">
        <v>1974</v>
      </c>
      <c r="C7836" t="str">
        <f t="shared" si="122"/>
        <v>Solomon Islands 1974</v>
      </c>
      <c r="D7836">
        <v>0.38715488999999997</v>
      </c>
      <c r="E7836">
        <v>0.14158451999999999</v>
      </c>
      <c r="F7836">
        <v>0.48274493000000002</v>
      </c>
    </row>
    <row r="7837" spans="1:6" x14ac:dyDescent="0.25">
      <c r="A7837" t="s">
        <v>176</v>
      </c>
      <c r="B7837">
        <v>1975</v>
      </c>
      <c r="C7837" t="str">
        <f t="shared" si="122"/>
        <v>Solomon Islands 1975</v>
      </c>
      <c r="D7837">
        <v>0.38721822</v>
      </c>
      <c r="E7837">
        <v>0.14150346999999999</v>
      </c>
      <c r="F7837">
        <v>0.48274433</v>
      </c>
    </row>
    <row r="7838" spans="1:6" x14ac:dyDescent="0.25">
      <c r="A7838" t="s">
        <v>176</v>
      </c>
      <c r="B7838">
        <v>1976</v>
      </c>
      <c r="C7838" t="str">
        <f t="shared" si="122"/>
        <v>Solomon Islands 1976</v>
      </c>
      <c r="D7838">
        <v>0.38710642000000001</v>
      </c>
      <c r="E7838">
        <v>0.14136778999999999</v>
      </c>
      <c r="F7838">
        <v>0.48302508999999999</v>
      </c>
    </row>
    <row r="7839" spans="1:6" x14ac:dyDescent="0.25">
      <c r="A7839" t="s">
        <v>176</v>
      </c>
      <c r="B7839">
        <v>1977</v>
      </c>
      <c r="C7839" t="str">
        <f t="shared" si="122"/>
        <v>Solomon Islands 1977</v>
      </c>
      <c r="D7839">
        <v>0.38714001999999997</v>
      </c>
      <c r="E7839">
        <v>0.14188231000000001</v>
      </c>
      <c r="F7839">
        <v>0.48246534000000002</v>
      </c>
    </row>
    <row r="7840" spans="1:6" x14ac:dyDescent="0.25">
      <c r="A7840" t="s">
        <v>176</v>
      </c>
      <c r="B7840">
        <v>1978</v>
      </c>
      <c r="C7840" t="str">
        <f t="shared" si="122"/>
        <v>Solomon Islands 1978</v>
      </c>
      <c r="D7840">
        <v>0.38740822000000003</v>
      </c>
      <c r="E7840">
        <v>0.14126031999999999</v>
      </c>
      <c r="F7840">
        <v>0.48274254999999999</v>
      </c>
    </row>
    <row r="7841" spans="1:6" x14ac:dyDescent="0.25">
      <c r="A7841" t="s">
        <v>176</v>
      </c>
      <c r="B7841">
        <v>1979</v>
      </c>
      <c r="C7841" t="str">
        <f t="shared" si="122"/>
        <v>Solomon Islands 1979</v>
      </c>
      <c r="D7841">
        <v>0.38677113000000002</v>
      </c>
      <c r="E7841">
        <v>0.14096084</v>
      </c>
      <c r="F7841">
        <v>0.48386716000000002</v>
      </c>
    </row>
    <row r="7842" spans="1:6" x14ac:dyDescent="0.25">
      <c r="A7842" t="s">
        <v>176</v>
      </c>
      <c r="B7842">
        <v>1980</v>
      </c>
      <c r="C7842" t="str">
        <f t="shared" si="122"/>
        <v>Solomon Islands 1980</v>
      </c>
      <c r="D7842">
        <v>0.38724082999999998</v>
      </c>
      <c r="E7842">
        <v>0.14342637</v>
      </c>
      <c r="F7842">
        <v>0.48078556</v>
      </c>
    </row>
    <row r="7843" spans="1:6" x14ac:dyDescent="0.25">
      <c r="A7843" t="s">
        <v>176</v>
      </c>
      <c r="B7843">
        <v>1981</v>
      </c>
      <c r="C7843" t="str">
        <f t="shared" si="122"/>
        <v>Solomon Islands 1981</v>
      </c>
      <c r="D7843">
        <v>0.38821285999999999</v>
      </c>
      <c r="E7843">
        <v>0.13939430999999999</v>
      </c>
      <c r="F7843">
        <v>0.48357417000000003</v>
      </c>
    </row>
    <row r="7844" spans="1:6" x14ac:dyDescent="0.25">
      <c r="A7844" t="s">
        <v>176</v>
      </c>
      <c r="B7844">
        <v>1982</v>
      </c>
      <c r="C7844" t="str">
        <f t="shared" si="122"/>
        <v>Solomon Islands 1982</v>
      </c>
      <c r="D7844">
        <v>0.38486187999999999</v>
      </c>
      <c r="E7844">
        <v>0.14006335</v>
      </c>
      <c r="F7844">
        <v>0.48723740999999998</v>
      </c>
    </row>
    <row r="7845" spans="1:6" x14ac:dyDescent="0.25">
      <c r="A7845" t="s">
        <v>176</v>
      </c>
      <c r="B7845">
        <v>1983</v>
      </c>
      <c r="C7845" t="str">
        <f t="shared" si="122"/>
        <v>Solomon Islands 1983</v>
      </c>
      <c r="D7845">
        <v>0.38865279000000003</v>
      </c>
      <c r="E7845">
        <v>0.15083805</v>
      </c>
      <c r="F7845">
        <v>0.47152193999999997</v>
      </c>
    </row>
    <row r="7846" spans="1:6" x14ac:dyDescent="0.25">
      <c r="A7846" t="s">
        <v>176</v>
      </c>
      <c r="B7846">
        <v>1984</v>
      </c>
      <c r="C7846" t="str">
        <f t="shared" si="122"/>
        <v>Solomon Islands 1984</v>
      </c>
      <c r="D7846">
        <v>0.39112638999999999</v>
      </c>
      <c r="E7846">
        <v>0.12730871999999999</v>
      </c>
      <c r="F7846">
        <v>0.49193266000000002</v>
      </c>
    </row>
    <row r="7847" spans="1:6" x14ac:dyDescent="0.25">
      <c r="A7847" t="s">
        <v>176</v>
      </c>
      <c r="B7847">
        <v>1985</v>
      </c>
      <c r="C7847" t="str">
        <f t="shared" si="122"/>
        <v>Solomon Islands 1985</v>
      </c>
      <c r="D7847">
        <v>0.37485242000000002</v>
      </c>
      <c r="E7847">
        <v>0.14206178999999999</v>
      </c>
      <c r="F7847">
        <v>0.49817961999999999</v>
      </c>
    </row>
    <row r="7848" spans="1:6" x14ac:dyDescent="0.25">
      <c r="A7848" t="s">
        <v>176</v>
      </c>
      <c r="B7848">
        <v>1986</v>
      </c>
      <c r="C7848" t="str">
        <f t="shared" si="122"/>
        <v>Solomon Islands 1986</v>
      </c>
      <c r="D7848">
        <v>0.35388628999999999</v>
      </c>
      <c r="E7848">
        <v>0.14296574000000001</v>
      </c>
      <c r="F7848">
        <v>0.52117100999999999</v>
      </c>
    </row>
    <row r="7849" spans="1:6" x14ac:dyDescent="0.25">
      <c r="A7849" t="s">
        <v>176</v>
      </c>
      <c r="B7849">
        <v>1987</v>
      </c>
      <c r="C7849" t="str">
        <f t="shared" si="122"/>
        <v>Solomon Islands 1987</v>
      </c>
      <c r="D7849">
        <v>0.31621681000000001</v>
      </c>
      <c r="E7849">
        <v>0.13416177000000001</v>
      </c>
      <c r="F7849">
        <v>0.56484100000000004</v>
      </c>
    </row>
    <row r="7850" spans="1:6" x14ac:dyDescent="0.25">
      <c r="A7850" t="s">
        <v>176</v>
      </c>
      <c r="B7850">
        <v>1988</v>
      </c>
      <c r="C7850" t="str">
        <f t="shared" si="122"/>
        <v>Solomon Islands 1988</v>
      </c>
      <c r="D7850">
        <v>0.32283315000000001</v>
      </c>
      <c r="E7850">
        <v>0.14618460999999999</v>
      </c>
      <c r="F7850">
        <v>0.54239643000000004</v>
      </c>
    </row>
    <row r="7851" spans="1:6" x14ac:dyDescent="0.25">
      <c r="A7851" t="s">
        <v>176</v>
      </c>
      <c r="B7851">
        <v>1989</v>
      </c>
      <c r="C7851" t="str">
        <f t="shared" si="122"/>
        <v>Solomon Islands 1989</v>
      </c>
      <c r="D7851">
        <v>0.33139601000000002</v>
      </c>
      <c r="E7851">
        <v>0.14497931</v>
      </c>
      <c r="F7851">
        <v>0.53518988000000001</v>
      </c>
    </row>
    <row r="7852" spans="1:6" x14ac:dyDescent="0.25">
      <c r="A7852" t="s">
        <v>176</v>
      </c>
      <c r="B7852">
        <v>1990</v>
      </c>
      <c r="C7852" t="str">
        <f t="shared" si="122"/>
        <v>Solomon Islands 1990</v>
      </c>
      <c r="D7852">
        <v>0.33614424999999998</v>
      </c>
      <c r="E7852">
        <v>0.1401463</v>
      </c>
      <c r="F7852">
        <v>0.53437358999999995</v>
      </c>
    </row>
    <row r="7853" spans="1:6" x14ac:dyDescent="0.25">
      <c r="A7853" t="s">
        <v>176</v>
      </c>
      <c r="B7853">
        <v>1991</v>
      </c>
      <c r="C7853" t="str">
        <f t="shared" si="122"/>
        <v>Solomon Islands 1991</v>
      </c>
      <c r="D7853">
        <v>0.34474580999999999</v>
      </c>
      <c r="E7853">
        <v>0.13068178999999999</v>
      </c>
      <c r="F7853">
        <v>0.53302746999999995</v>
      </c>
    </row>
    <row r="7854" spans="1:6" x14ac:dyDescent="0.25">
      <c r="A7854" t="s">
        <v>176</v>
      </c>
      <c r="B7854">
        <v>1992</v>
      </c>
      <c r="C7854" t="str">
        <f t="shared" si="122"/>
        <v>Solomon Islands 1992</v>
      </c>
      <c r="D7854">
        <v>0.33328094000000003</v>
      </c>
      <c r="E7854">
        <v>0.11913961000000001</v>
      </c>
      <c r="F7854">
        <v>0.55568032000000001</v>
      </c>
    </row>
    <row r="7855" spans="1:6" x14ac:dyDescent="0.25">
      <c r="A7855" t="s">
        <v>176</v>
      </c>
      <c r="B7855">
        <v>1993</v>
      </c>
      <c r="C7855" t="str">
        <f t="shared" si="122"/>
        <v>Solomon Islands 1993</v>
      </c>
      <c r="D7855">
        <v>0.32798149999999998</v>
      </c>
      <c r="E7855">
        <v>0.12332058</v>
      </c>
      <c r="F7855">
        <v>0.55624894000000003</v>
      </c>
    </row>
    <row r="7856" spans="1:6" x14ac:dyDescent="0.25">
      <c r="A7856" t="s">
        <v>176</v>
      </c>
      <c r="B7856">
        <v>1994</v>
      </c>
      <c r="C7856" t="str">
        <f t="shared" si="122"/>
        <v>Solomon Islands 1994</v>
      </c>
      <c r="D7856">
        <v>0.32102051999999998</v>
      </c>
      <c r="E7856">
        <v>0.13891247000000001</v>
      </c>
      <c r="F7856">
        <v>0.54516763000000001</v>
      </c>
    </row>
    <row r="7857" spans="1:6" x14ac:dyDescent="0.25">
      <c r="A7857" t="s">
        <v>176</v>
      </c>
      <c r="B7857">
        <v>1995</v>
      </c>
      <c r="C7857" t="str">
        <f t="shared" si="122"/>
        <v>Solomon Islands 1995</v>
      </c>
      <c r="D7857">
        <v>0.32407929000000002</v>
      </c>
      <c r="E7857">
        <v>0.17330904</v>
      </c>
      <c r="F7857">
        <v>0.51595992000000002</v>
      </c>
    </row>
    <row r="7858" spans="1:6" x14ac:dyDescent="0.25">
      <c r="A7858" t="s">
        <v>176</v>
      </c>
      <c r="B7858">
        <v>1996</v>
      </c>
      <c r="C7858" t="str">
        <f t="shared" si="122"/>
        <v>Solomon Islands 1996</v>
      </c>
      <c r="D7858">
        <v>0.30125341999999999</v>
      </c>
      <c r="E7858">
        <v>0.18975739</v>
      </c>
      <c r="F7858">
        <v>0.52755655000000001</v>
      </c>
    </row>
    <row r="7859" spans="1:6" x14ac:dyDescent="0.25">
      <c r="A7859" t="s">
        <v>176</v>
      </c>
      <c r="B7859">
        <v>1997</v>
      </c>
      <c r="C7859" t="str">
        <f t="shared" si="122"/>
        <v>Solomon Islands 1997</v>
      </c>
      <c r="D7859">
        <v>0.31563857000000001</v>
      </c>
      <c r="E7859">
        <v>0.16339234</v>
      </c>
      <c r="F7859">
        <v>0.53305568000000003</v>
      </c>
    </row>
    <row r="7860" spans="1:6" x14ac:dyDescent="0.25">
      <c r="A7860" t="s">
        <v>176</v>
      </c>
      <c r="B7860">
        <v>1998</v>
      </c>
      <c r="C7860" t="str">
        <f t="shared" si="122"/>
        <v>Solomon Islands 1998</v>
      </c>
      <c r="D7860">
        <v>0.30777600999999999</v>
      </c>
      <c r="E7860">
        <v>0.16697910999999999</v>
      </c>
      <c r="F7860">
        <v>0.52611870999999999</v>
      </c>
    </row>
    <row r="7861" spans="1:6" x14ac:dyDescent="0.25">
      <c r="A7861" t="s">
        <v>176</v>
      </c>
      <c r="B7861">
        <v>1999</v>
      </c>
      <c r="C7861" t="str">
        <f t="shared" si="122"/>
        <v>Solomon Islands 1999</v>
      </c>
      <c r="D7861">
        <v>0.28241997000000002</v>
      </c>
      <c r="E7861">
        <v>0.19585705</v>
      </c>
      <c r="F7861">
        <v>0.51322058999999998</v>
      </c>
    </row>
    <row r="7862" spans="1:6" x14ac:dyDescent="0.25">
      <c r="A7862" t="s">
        <v>176</v>
      </c>
      <c r="B7862">
        <v>2000</v>
      </c>
      <c r="C7862" t="str">
        <f t="shared" si="122"/>
        <v>Solomon Islands 2000</v>
      </c>
      <c r="D7862">
        <v>0.27411572000000001</v>
      </c>
      <c r="E7862">
        <v>0.16399564</v>
      </c>
      <c r="F7862">
        <v>0.55942307999999996</v>
      </c>
    </row>
    <row r="7863" spans="1:6" x14ac:dyDescent="0.25">
      <c r="A7863" t="s">
        <v>176</v>
      </c>
      <c r="B7863">
        <v>2001</v>
      </c>
      <c r="C7863" t="str">
        <f t="shared" si="122"/>
        <v>Solomon Islands 2001</v>
      </c>
      <c r="D7863">
        <v>0.29519248999999997</v>
      </c>
      <c r="E7863">
        <v>0.12188163</v>
      </c>
      <c r="F7863">
        <v>0.58765948999999995</v>
      </c>
    </row>
    <row r="7864" spans="1:6" x14ac:dyDescent="0.25">
      <c r="A7864" t="s">
        <v>176</v>
      </c>
      <c r="B7864">
        <v>2002</v>
      </c>
      <c r="C7864" t="str">
        <f t="shared" si="122"/>
        <v>Solomon Islands 2002</v>
      </c>
      <c r="D7864">
        <v>0.31652328000000002</v>
      </c>
      <c r="E7864">
        <v>0.1184089</v>
      </c>
      <c r="F7864">
        <v>0.56864444000000003</v>
      </c>
    </row>
    <row r="7865" spans="1:6" x14ac:dyDescent="0.25">
      <c r="A7865" t="s">
        <v>176</v>
      </c>
      <c r="B7865">
        <v>2003</v>
      </c>
      <c r="C7865" t="str">
        <f t="shared" si="122"/>
        <v>Solomon Islands 2003</v>
      </c>
      <c r="D7865">
        <v>0.36195741999999997</v>
      </c>
      <c r="E7865">
        <v>0.10880865000000001</v>
      </c>
      <c r="F7865">
        <v>0.52705159999999995</v>
      </c>
    </row>
    <row r="7866" spans="1:6" x14ac:dyDescent="0.25">
      <c r="A7866" t="s">
        <v>176</v>
      </c>
      <c r="B7866">
        <v>2004</v>
      </c>
      <c r="C7866" t="str">
        <f t="shared" si="122"/>
        <v>Solomon Islands 2004</v>
      </c>
      <c r="D7866">
        <v>0.35503615999999999</v>
      </c>
      <c r="E7866">
        <v>9.0744859999999997E-2</v>
      </c>
      <c r="F7866">
        <v>0.55069668999999999</v>
      </c>
    </row>
    <row r="7867" spans="1:6" x14ac:dyDescent="0.25">
      <c r="A7867" t="s">
        <v>176</v>
      </c>
      <c r="B7867">
        <v>2005</v>
      </c>
      <c r="C7867" t="str">
        <f t="shared" si="122"/>
        <v>Solomon Islands 2005</v>
      </c>
      <c r="D7867">
        <v>0.30381416</v>
      </c>
      <c r="E7867">
        <v>7.537278E-2</v>
      </c>
      <c r="F7867">
        <v>0.62081306000000003</v>
      </c>
    </row>
    <row r="7868" spans="1:6" x14ac:dyDescent="0.25">
      <c r="A7868" t="s">
        <v>176</v>
      </c>
      <c r="B7868">
        <v>2006</v>
      </c>
      <c r="C7868" t="str">
        <f t="shared" si="122"/>
        <v>Solomon Islands 2006</v>
      </c>
      <c r="D7868">
        <v>0.30196566000000002</v>
      </c>
      <c r="E7868">
        <v>7.4776839999999997E-2</v>
      </c>
      <c r="F7868">
        <v>0.62360462999999999</v>
      </c>
    </row>
    <row r="7869" spans="1:6" x14ac:dyDescent="0.25">
      <c r="A7869" t="s">
        <v>176</v>
      </c>
      <c r="B7869">
        <v>2007</v>
      </c>
      <c r="C7869" t="str">
        <f t="shared" si="122"/>
        <v>Solomon Islands 2007</v>
      </c>
      <c r="D7869">
        <v>0.29849458000000001</v>
      </c>
      <c r="E7869">
        <v>0.14610113</v>
      </c>
      <c r="F7869">
        <v>0.55100696999999998</v>
      </c>
    </row>
    <row r="7870" spans="1:6" x14ac:dyDescent="0.25">
      <c r="A7870" t="s">
        <v>176</v>
      </c>
      <c r="B7870">
        <v>2008</v>
      </c>
      <c r="C7870" t="str">
        <f t="shared" si="122"/>
        <v>Solomon Islands 2008</v>
      </c>
      <c r="D7870">
        <v>0.28644297000000002</v>
      </c>
      <c r="E7870">
        <v>0.16866786</v>
      </c>
      <c r="F7870">
        <v>0.54139904000000005</v>
      </c>
    </row>
    <row r="7871" spans="1:6" x14ac:dyDescent="0.25">
      <c r="A7871" t="s">
        <v>176</v>
      </c>
      <c r="B7871">
        <v>2009</v>
      </c>
      <c r="C7871" t="str">
        <f t="shared" si="122"/>
        <v>Solomon Islands 2009</v>
      </c>
      <c r="D7871">
        <v>0.28929087999999997</v>
      </c>
      <c r="E7871">
        <v>0.16268294999999999</v>
      </c>
      <c r="F7871">
        <v>0.54500227999999995</v>
      </c>
    </row>
    <row r="7872" spans="1:6" x14ac:dyDescent="0.25">
      <c r="A7872" t="s">
        <v>176</v>
      </c>
      <c r="B7872">
        <v>2010</v>
      </c>
      <c r="C7872" t="str">
        <f t="shared" si="122"/>
        <v>Solomon Islands 2010</v>
      </c>
      <c r="D7872">
        <v>0.30309240999999998</v>
      </c>
      <c r="E7872">
        <v>0.15529841999999999</v>
      </c>
      <c r="F7872">
        <v>0.53538167999999997</v>
      </c>
    </row>
    <row r="7873" spans="1:6" x14ac:dyDescent="0.25">
      <c r="A7873" t="s">
        <v>176</v>
      </c>
      <c r="B7873">
        <v>2011</v>
      </c>
      <c r="C7873" t="str">
        <f t="shared" si="122"/>
        <v>Solomon Islands 2011</v>
      </c>
      <c r="D7873">
        <v>0.29329158999999999</v>
      </c>
      <c r="E7873">
        <v>0.17542745000000001</v>
      </c>
      <c r="F7873">
        <v>0.52020018999999995</v>
      </c>
    </row>
    <row r="7874" spans="1:6" x14ac:dyDescent="0.25">
      <c r="A7874" t="s">
        <v>176</v>
      </c>
      <c r="B7874">
        <v>2012</v>
      </c>
      <c r="C7874" t="str">
        <f t="shared" si="122"/>
        <v>Solomon Islands 2012</v>
      </c>
      <c r="D7874">
        <v>0.28469080000000002</v>
      </c>
      <c r="E7874">
        <v>0.17347618000000001</v>
      </c>
      <c r="F7874">
        <v>0.53129333999999995</v>
      </c>
    </row>
    <row r="7875" spans="1:6" x14ac:dyDescent="0.25">
      <c r="A7875" t="s">
        <v>176</v>
      </c>
      <c r="B7875">
        <v>2013</v>
      </c>
      <c r="C7875" t="str">
        <f t="shared" ref="C7875:C7938" si="123">A7875&amp;" "&amp;B7875</f>
        <v>Solomon Islands 2013</v>
      </c>
      <c r="D7875">
        <v>0.29370882999999998</v>
      </c>
      <c r="E7875">
        <v>0.16804479</v>
      </c>
      <c r="F7875">
        <v>0.52896913000000001</v>
      </c>
    </row>
    <row r="7876" spans="1:6" x14ac:dyDescent="0.25">
      <c r="A7876" t="s">
        <v>176</v>
      </c>
      <c r="B7876">
        <v>2014</v>
      </c>
      <c r="C7876" t="str">
        <f t="shared" si="123"/>
        <v>Solomon Islands 2014</v>
      </c>
      <c r="D7876">
        <v>0.29056613999999997</v>
      </c>
      <c r="E7876">
        <v>0.17231373</v>
      </c>
      <c r="F7876">
        <v>0.52682147000000001</v>
      </c>
    </row>
    <row r="7877" spans="1:6" x14ac:dyDescent="0.25">
      <c r="A7877" t="s">
        <v>177</v>
      </c>
      <c r="B7877">
        <v>1970</v>
      </c>
      <c r="C7877" t="str">
        <f t="shared" si="123"/>
        <v>Somalia 1970</v>
      </c>
      <c r="D7877">
        <v>0.75974947999999998</v>
      </c>
      <c r="E7877">
        <v>6.7968840000000003E-2</v>
      </c>
      <c r="F7877">
        <v>0.17680056999999999</v>
      </c>
    </row>
    <row r="7878" spans="1:6" x14ac:dyDescent="0.25">
      <c r="A7878" t="s">
        <v>177</v>
      </c>
      <c r="B7878">
        <v>1971</v>
      </c>
      <c r="C7878" t="str">
        <f t="shared" si="123"/>
        <v>Somalia 1971</v>
      </c>
      <c r="D7878">
        <v>0.73485244000000005</v>
      </c>
      <c r="E7878">
        <v>7.5059269999999997E-2</v>
      </c>
      <c r="F7878">
        <v>0.19374282000000001</v>
      </c>
    </row>
    <row r="7879" spans="1:6" x14ac:dyDescent="0.25">
      <c r="A7879" t="s">
        <v>177</v>
      </c>
      <c r="B7879">
        <v>1972</v>
      </c>
      <c r="C7879" t="str">
        <f t="shared" si="123"/>
        <v>Somalia 1972</v>
      </c>
      <c r="D7879">
        <v>0.73666094999999998</v>
      </c>
      <c r="E7879">
        <v>7.3061870000000001E-2</v>
      </c>
      <c r="F7879">
        <v>0.19389015000000001</v>
      </c>
    </row>
    <row r="7880" spans="1:6" x14ac:dyDescent="0.25">
      <c r="A7880" t="s">
        <v>177</v>
      </c>
      <c r="B7880">
        <v>1973</v>
      </c>
      <c r="C7880" t="str">
        <f t="shared" si="123"/>
        <v>Somalia 1973</v>
      </c>
      <c r="D7880">
        <v>0.65741583999999997</v>
      </c>
      <c r="E7880">
        <v>8.2284659999999996E-2</v>
      </c>
      <c r="F7880">
        <v>0.26164950999999997</v>
      </c>
    </row>
    <row r="7881" spans="1:6" x14ac:dyDescent="0.25">
      <c r="A7881" t="s">
        <v>177</v>
      </c>
      <c r="B7881">
        <v>1974</v>
      </c>
      <c r="C7881" t="str">
        <f t="shared" si="123"/>
        <v>Somalia 1974</v>
      </c>
      <c r="D7881">
        <v>0.61737629999999999</v>
      </c>
      <c r="E7881">
        <v>0.11614049</v>
      </c>
      <c r="F7881">
        <v>0.26666206999999997</v>
      </c>
    </row>
    <row r="7882" spans="1:6" x14ac:dyDescent="0.25">
      <c r="A7882" t="s">
        <v>177</v>
      </c>
      <c r="B7882">
        <v>1975</v>
      </c>
      <c r="C7882" t="str">
        <f t="shared" si="123"/>
        <v>Somalia 1975</v>
      </c>
      <c r="D7882">
        <v>0.67361165000000001</v>
      </c>
      <c r="E7882">
        <v>7.0430989999999999E-2</v>
      </c>
      <c r="F7882">
        <v>0.25827717</v>
      </c>
    </row>
    <row r="7883" spans="1:6" x14ac:dyDescent="0.25">
      <c r="A7883" t="s">
        <v>177</v>
      </c>
      <c r="B7883">
        <v>1976</v>
      </c>
      <c r="C7883" t="str">
        <f t="shared" si="123"/>
        <v>Somalia 1976</v>
      </c>
      <c r="D7883">
        <v>0.70965513999999996</v>
      </c>
      <c r="E7883">
        <v>7.5609090000000004E-2</v>
      </c>
      <c r="F7883">
        <v>0.21725731000000001</v>
      </c>
    </row>
    <row r="7884" spans="1:6" x14ac:dyDescent="0.25">
      <c r="A7884" t="s">
        <v>177</v>
      </c>
      <c r="B7884">
        <v>1977</v>
      </c>
      <c r="C7884" t="str">
        <f t="shared" si="123"/>
        <v>Somalia 1977</v>
      </c>
      <c r="D7884">
        <v>0.70973178000000003</v>
      </c>
      <c r="E7884">
        <v>7.9736559999999998E-2</v>
      </c>
      <c r="F7884">
        <v>0.21310365000000001</v>
      </c>
    </row>
    <row r="7885" spans="1:6" x14ac:dyDescent="0.25">
      <c r="A7885" t="s">
        <v>177</v>
      </c>
      <c r="B7885">
        <v>1978</v>
      </c>
      <c r="C7885" t="str">
        <f t="shared" si="123"/>
        <v>Somalia 1978</v>
      </c>
      <c r="D7885">
        <v>0.73966483999999999</v>
      </c>
      <c r="E7885">
        <v>5.1637490000000001E-2</v>
      </c>
      <c r="F7885">
        <v>0.21197120999999999</v>
      </c>
    </row>
    <row r="7886" spans="1:6" x14ac:dyDescent="0.25">
      <c r="A7886" t="s">
        <v>177</v>
      </c>
      <c r="B7886">
        <v>1979</v>
      </c>
      <c r="C7886" t="str">
        <f t="shared" si="123"/>
        <v>Somalia 1979</v>
      </c>
      <c r="D7886">
        <v>0.70316942000000004</v>
      </c>
      <c r="E7886">
        <v>6.551245E-2</v>
      </c>
      <c r="F7886">
        <v>0.23284583</v>
      </c>
    </row>
    <row r="7887" spans="1:6" x14ac:dyDescent="0.25">
      <c r="A7887" t="s">
        <v>177</v>
      </c>
      <c r="B7887">
        <v>1980</v>
      </c>
      <c r="C7887" t="str">
        <f t="shared" si="123"/>
        <v>Somalia 1980</v>
      </c>
      <c r="D7887">
        <v>0.70003578</v>
      </c>
      <c r="E7887">
        <v>6.7731399999999997E-2</v>
      </c>
      <c r="F7887">
        <v>0.23390818999999999</v>
      </c>
    </row>
    <row r="7888" spans="1:6" x14ac:dyDescent="0.25">
      <c r="A7888" t="s">
        <v>177</v>
      </c>
      <c r="B7888">
        <v>1981</v>
      </c>
      <c r="C7888" t="str">
        <f t="shared" si="123"/>
        <v>Somalia 1981</v>
      </c>
      <c r="D7888">
        <v>0.75107793</v>
      </c>
      <c r="E7888">
        <v>6.040388E-2</v>
      </c>
      <c r="F7888">
        <v>0.19193542999999999</v>
      </c>
    </row>
    <row r="7889" spans="1:6" x14ac:dyDescent="0.25">
      <c r="A7889" t="s">
        <v>177</v>
      </c>
      <c r="B7889">
        <v>1982</v>
      </c>
      <c r="C7889" t="str">
        <f t="shared" si="123"/>
        <v>Somalia 1982</v>
      </c>
      <c r="D7889">
        <v>0.74056856000000004</v>
      </c>
      <c r="E7889">
        <v>5.9255250000000002E-2</v>
      </c>
      <c r="F7889">
        <v>0.20322224999999999</v>
      </c>
    </row>
    <row r="7890" spans="1:6" x14ac:dyDescent="0.25">
      <c r="A7890" t="s">
        <v>177</v>
      </c>
      <c r="B7890">
        <v>1983</v>
      </c>
      <c r="C7890" t="str">
        <f t="shared" si="123"/>
        <v>Somalia 1983</v>
      </c>
      <c r="D7890">
        <v>0.70651642999999997</v>
      </c>
      <c r="E7890">
        <v>6.0202449999999998E-2</v>
      </c>
      <c r="F7890">
        <v>0.23531123000000001</v>
      </c>
    </row>
    <row r="7891" spans="1:6" x14ac:dyDescent="0.25">
      <c r="A7891" t="s">
        <v>177</v>
      </c>
      <c r="B7891">
        <v>1984</v>
      </c>
      <c r="C7891" t="str">
        <f t="shared" si="123"/>
        <v>Somalia 1984</v>
      </c>
      <c r="D7891">
        <v>0.7370236</v>
      </c>
      <c r="E7891">
        <v>5.8364510000000001E-2</v>
      </c>
      <c r="F7891">
        <v>0.20774956</v>
      </c>
    </row>
    <row r="7892" spans="1:6" x14ac:dyDescent="0.25">
      <c r="A7892" t="s">
        <v>177</v>
      </c>
      <c r="B7892">
        <v>1985</v>
      </c>
      <c r="C7892" t="str">
        <f t="shared" si="123"/>
        <v>Somalia 1985</v>
      </c>
      <c r="D7892">
        <v>0.74810326999999999</v>
      </c>
      <c r="E7892">
        <v>5.6651279999999998E-2</v>
      </c>
      <c r="F7892">
        <v>0.19911439</v>
      </c>
    </row>
    <row r="7893" spans="1:6" x14ac:dyDescent="0.25">
      <c r="A7893" t="s">
        <v>177</v>
      </c>
      <c r="B7893">
        <v>1986</v>
      </c>
      <c r="C7893" t="str">
        <f t="shared" si="123"/>
        <v>Somalia 1986</v>
      </c>
      <c r="D7893">
        <v>0.72692862999999996</v>
      </c>
      <c r="E7893">
        <v>6.3496319999999995E-2</v>
      </c>
      <c r="F7893">
        <v>0.21282623000000001</v>
      </c>
    </row>
    <row r="7894" spans="1:6" x14ac:dyDescent="0.25">
      <c r="A7894" t="s">
        <v>177</v>
      </c>
      <c r="B7894">
        <v>1987</v>
      </c>
      <c r="C7894" t="str">
        <f t="shared" si="123"/>
        <v>Somalia 1987</v>
      </c>
      <c r="D7894">
        <v>0.74121305000000004</v>
      </c>
      <c r="E7894">
        <v>5.8676510000000001E-2</v>
      </c>
      <c r="F7894">
        <v>0.20388603</v>
      </c>
    </row>
    <row r="7895" spans="1:6" x14ac:dyDescent="0.25">
      <c r="A7895" t="s">
        <v>177</v>
      </c>
      <c r="B7895">
        <v>1988</v>
      </c>
      <c r="C7895" t="str">
        <f t="shared" si="123"/>
        <v>Somalia 1988</v>
      </c>
      <c r="D7895">
        <v>0.76086628000000001</v>
      </c>
      <c r="E7895">
        <v>5.2012389999999999E-2</v>
      </c>
      <c r="F7895">
        <v>0.19153655999999999</v>
      </c>
    </row>
    <row r="7896" spans="1:6" x14ac:dyDescent="0.25">
      <c r="A7896" t="s">
        <v>177</v>
      </c>
      <c r="B7896">
        <v>1989</v>
      </c>
      <c r="C7896" t="str">
        <f t="shared" si="123"/>
        <v>Somalia 1989</v>
      </c>
      <c r="D7896">
        <v>0.74661584000000003</v>
      </c>
      <c r="E7896">
        <v>4.8591780000000001E-2</v>
      </c>
      <c r="F7896">
        <v>0.20888725</v>
      </c>
    </row>
    <row r="7897" spans="1:6" x14ac:dyDescent="0.25">
      <c r="A7897" t="s">
        <v>177</v>
      </c>
      <c r="B7897">
        <v>1990</v>
      </c>
      <c r="C7897" t="str">
        <f t="shared" si="123"/>
        <v>Somalia 1990</v>
      </c>
      <c r="D7897">
        <v>0.74968676999999995</v>
      </c>
      <c r="E7897">
        <v>4.8083849999999997E-2</v>
      </c>
      <c r="F7897">
        <v>0.20645931000000001</v>
      </c>
    </row>
    <row r="7898" spans="1:6" x14ac:dyDescent="0.25">
      <c r="A7898" t="s">
        <v>177</v>
      </c>
      <c r="B7898">
        <v>1991</v>
      </c>
      <c r="C7898" t="str">
        <f t="shared" si="123"/>
        <v>Somalia 1991</v>
      </c>
      <c r="D7898">
        <v>0.70246423000000002</v>
      </c>
      <c r="E7898">
        <v>5.591045E-2</v>
      </c>
      <c r="F7898">
        <v>0.24439538</v>
      </c>
    </row>
    <row r="7899" spans="1:6" x14ac:dyDescent="0.25">
      <c r="A7899" t="s">
        <v>177</v>
      </c>
      <c r="B7899">
        <v>1992</v>
      </c>
      <c r="C7899" t="str">
        <f t="shared" si="123"/>
        <v>Somalia 1992</v>
      </c>
      <c r="D7899">
        <v>0.68131560000000002</v>
      </c>
      <c r="E7899">
        <v>5.7055389999999997E-2</v>
      </c>
      <c r="F7899">
        <v>0.26384777999999998</v>
      </c>
    </row>
    <row r="7900" spans="1:6" x14ac:dyDescent="0.25">
      <c r="A7900" t="s">
        <v>177</v>
      </c>
      <c r="B7900">
        <v>1993</v>
      </c>
      <c r="C7900" t="str">
        <f t="shared" si="123"/>
        <v>Somalia 1993</v>
      </c>
      <c r="D7900">
        <v>0.67725489999999999</v>
      </c>
      <c r="E7900">
        <v>5.6245099999999999E-2</v>
      </c>
      <c r="F7900">
        <v>0.26861917000000002</v>
      </c>
    </row>
    <row r="7901" spans="1:6" x14ac:dyDescent="0.25">
      <c r="A7901" t="s">
        <v>177</v>
      </c>
      <c r="B7901">
        <v>1994</v>
      </c>
      <c r="C7901" t="str">
        <f t="shared" si="123"/>
        <v>Somalia 1994</v>
      </c>
      <c r="D7901">
        <v>0.67794182999999997</v>
      </c>
      <c r="E7901">
        <v>5.5023240000000001E-2</v>
      </c>
      <c r="F7901">
        <v>0.26941718999999997</v>
      </c>
    </row>
    <row r="7902" spans="1:6" x14ac:dyDescent="0.25">
      <c r="A7902" t="s">
        <v>177</v>
      </c>
      <c r="B7902">
        <v>1995</v>
      </c>
      <c r="C7902" t="str">
        <f t="shared" si="123"/>
        <v>Somalia 1995</v>
      </c>
      <c r="D7902">
        <v>0.66089597</v>
      </c>
      <c r="E7902">
        <v>5.673475E-2</v>
      </c>
      <c r="F7902">
        <v>0.28428585000000001</v>
      </c>
    </row>
    <row r="7903" spans="1:6" x14ac:dyDescent="0.25">
      <c r="A7903" t="s">
        <v>177</v>
      </c>
      <c r="B7903">
        <v>1996</v>
      </c>
      <c r="C7903" t="str">
        <f t="shared" si="123"/>
        <v>Somalia 1996</v>
      </c>
      <c r="D7903">
        <v>0.63901096999999996</v>
      </c>
      <c r="E7903">
        <v>5.894025E-2</v>
      </c>
      <c r="F7903">
        <v>0.30335841000000002</v>
      </c>
    </row>
    <row r="7904" spans="1:6" x14ac:dyDescent="0.25">
      <c r="A7904" t="s">
        <v>177</v>
      </c>
      <c r="B7904">
        <v>1997</v>
      </c>
      <c r="C7904" t="str">
        <f t="shared" si="123"/>
        <v>Somalia 1997</v>
      </c>
      <c r="D7904">
        <v>0.62871776000000001</v>
      </c>
      <c r="E7904">
        <v>6.5357129999999999E-2</v>
      </c>
      <c r="F7904">
        <v>0.30678710999999997</v>
      </c>
    </row>
    <row r="7905" spans="1:6" x14ac:dyDescent="0.25">
      <c r="A7905" t="s">
        <v>177</v>
      </c>
      <c r="B7905">
        <v>1998</v>
      </c>
      <c r="C7905" t="str">
        <f t="shared" si="123"/>
        <v>Somalia 1998</v>
      </c>
      <c r="D7905">
        <v>0.61879961000000006</v>
      </c>
      <c r="E7905">
        <v>6.7930699999999997E-2</v>
      </c>
      <c r="F7905">
        <v>0.31393940999999997</v>
      </c>
    </row>
    <row r="7906" spans="1:6" x14ac:dyDescent="0.25">
      <c r="A7906" t="s">
        <v>177</v>
      </c>
      <c r="B7906">
        <v>1999</v>
      </c>
      <c r="C7906" t="str">
        <f t="shared" si="123"/>
        <v>Somalia 1999</v>
      </c>
      <c r="D7906">
        <v>0.62064174000000005</v>
      </c>
      <c r="E7906">
        <v>6.6978770000000007E-2</v>
      </c>
      <c r="F7906">
        <v>0.31316286999999998</v>
      </c>
    </row>
    <row r="7907" spans="1:6" x14ac:dyDescent="0.25">
      <c r="A7907" t="s">
        <v>177</v>
      </c>
      <c r="B7907">
        <v>2000</v>
      </c>
      <c r="C7907" t="str">
        <f t="shared" si="123"/>
        <v>Somalia 2000</v>
      </c>
      <c r="D7907">
        <v>0.60907250000000002</v>
      </c>
      <c r="E7907">
        <v>7.0804809999999996E-2</v>
      </c>
      <c r="F7907">
        <v>0.32042311000000001</v>
      </c>
    </row>
    <row r="7908" spans="1:6" x14ac:dyDescent="0.25">
      <c r="A7908" t="s">
        <v>177</v>
      </c>
      <c r="B7908">
        <v>2001</v>
      </c>
      <c r="C7908" t="str">
        <f t="shared" si="123"/>
        <v>Somalia 2001</v>
      </c>
      <c r="D7908">
        <v>0.63466263000000001</v>
      </c>
      <c r="E7908">
        <v>6.4075729999999997E-2</v>
      </c>
      <c r="F7908">
        <v>0.30244330000000003</v>
      </c>
    </row>
    <row r="7909" spans="1:6" x14ac:dyDescent="0.25">
      <c r="A7909" t="s">
        <v>177</v>
      </c>
      <c r="B7909">
        <v>2002</v>
      </c>
      <c r="C7909" t="str">
        <f t="shared" si="123"/>
        <v>Somalia 2002</v>
      </c>
      <c r="D7909">
        <v>0.62056557999999995</v>
      </c>
      <c r="E7909">
        <v>6.6988930000000002E-2</v>
      </c>
      <c r="F7909">
        <v>0.31322677999999998</v>
      </c>
    </row>
    <row r="7910" spans="1:6" x14ac:dyDescent="0.25">
      <c r="A7910" t="s">
        <v>177</v>
      </c>
      <c r="B7910">
        <v>2003</v>
      </c>
      <c r="C7910" t="str">
        <f t="shared" si="123"/>
        <v>Somalia 2003</v>
      </c>
      <c r="D7910">
        <v>0.60890496999999999</v>
      </c>
      <c r="E7910">
        <v>7.0847359999999998E-2</v>
      </c>
      <c r="F7910">
        <v>0.32054409</v>
      </c>
    </row>
    <row r="7911" spans="1:6" x14ac:dyDescent="0.25">
      <c r="A7911" t="s">
        <v>177</v>
      </c>
      <c r="B7911">
        <v>2004</v>
      </c>
      <c r="C7911" t="str">
        <f t="shared" si="123"/>
        <v>Somalia 2004</v>
      </c>
      <c r="D7911">
        <v>0.60576096000000001</v>
      </c>
      <c r="E7911">
        <v>7.195124E-2</v>
      </c>
      <c r="F7911">
        <v>0.32244920999999999</v>
      </c>
    </row>
    <row r="7912" spans="1:6" x14ac:dyDescent="0.25">
      <c r="A7912" t="s">
        <v>177</v>
      </c>
      <c r="B7912">
        <v>2005</v>
      </c>
      <c r="C7912" t="str">
        <f t="shared" si="123"/>
        <v>Somalia 2005</v>
      </c>
      <c r="D7912">
        <v>0.60088889000000001</v>
      </c>
      <c r="E7912">
        <v>7.3503879999999994E-2</v>
      </c>
      <c r="F7912">
        <v>0.32560723000000003</v>
      </c>
    </row>
    <row r="7913" spans="1:6" x14ac:dyDescent="0.25">
      <c r="A7913" t="s">
        <v>177</v>
      </c>
      <c r="B7913">
        <v>2006</v>
      </c>
      <c r="C7913" t="str">
        <f t="shared" si="123"/>
        <v>Somalia 2006</v>
      </c>
      <c r="D7913">
        <v>0.60581454000000001</v>
      </c>
      <c r="E7913">
        <v>7.1931540000000002E-2</v>
      </c>
      <c r="F7913">
        <v>0.32241872999999999</v>
      </c>
    </row>
    <row r="7914" spans="1:6" x14ac:dyDescent="0.25">
      <c r="A7914" t="s">
        <v>177</v>
      </c>
      <c r="B7914">
        <v>2007</v>
      </c>
      <c r="C7914" t="str">
        <f t="shared" si="123"/>
        <v>Somalia 2007</v>
      </c>
      <c r="D7914">
        <v>0.6040529</v>
      </c>
      <c r="E7914">
        <v>7.2483549999999994E-2</v>
      </c>
      <c r="F7914">
        <v>0.32357027999999999</v>
      </c>
    </row>
    <row r="7915" spans="1:6" x14ac:dyDescent="0.25">
      <c r="A7915" t="s">
        <v>177</v>
      </c>
      <c r="B7915">
        <v>2008</v>
      </c>
      <c r="C7915" t="str">
        <f t="shared" si="123"/>
        <v>Somalia 2008</v>
      </c>
      <c r="D7915">
        <v>0.60361089000000001</v>
      </c>
      <c r="E7915">
        <v>7.2638179999999997E-2</v>
      </c>
      <c r="F7915">
        <v>0.32384469999999999</v>
      </c>
    </row>
    <row r="7916" spans="1:6" x14ac:dyDescent="0.25">
      <c r="A7916" t="s">
        <v>177</v>
      </c>
      <c r="B7916">
        <v>2009</v>
      </c>
      <c r="C7916" t="str">
        <f t="shared" si="123"/>
        <v>Somalia 2009</v>
      </c>
      <c r="D7916">
        <v>0.60466971000000003</v>
      </c>
      <c r="E7916">
        <v>7.230876E-2</v>
      </c>
      <c r="F7916">
        <v>0.32315168999999999</v>
      </c>
    </row>
    <row r="7917" spans="1:6" x14ac:dyDescent="0.25">
      <c r="A7917" t="s">
        <v>177</v>
      </c>
      <c r="B7917">
        <v>2010</v>
      </c>
      <c r="C7917" t="str">
        <f t="shared" si="123"/>
        <v>Somalia 2010</v>
      </c>
      <c r="D7917">
        <v>0.60405240000000004</v>
      </c>
      <c r="E7917">
        <v>7.2482980000000002E-2</v>
      </c>
      <c r="F7917">
        <v>0.32357135999999997</v>
      </c>
    </row>
    <row r="7918" spans="1:6" x14ac:dyDescent="0.25">
      <c r="A7918" t="s">
        <v>177</v>
      </c>
      <c r="B7918">
        <v>2011</v>
      </c>
      <c r="C7918" t="str">
        <f t="shared" si="123"/>
        <v>Somalia 2011</v>
      </c>
      <c r="D7918">
        <v>0.60405240000000004</v>
      </c>
      <c r="E7918">
        <v>7.2482980000000002E-2</v>
      </c>
      <c r="F7918">
        <v>0.32357135999999997</v>
      </c>
    </row>
    <row r="7919" spans="1:6" x14ac:dyDescent="0.25">
      <c r="A7919" t="s">
        <v>177</v>
      </c>
      <c r="B7919">
        <v>2012</v>
      </c>
      <c r="C7919" t="str">
        <f t="shared" si="123"/>
        <v>Somalia 2012</v>
      </c>
      <c r="D7919">
        <v>0.60411121000000001</v>
      </c>
      <c r="E7919">
        <v>7.2476579999999999E-2</v>
      </c>
      <c r="F7919">
        <v>0.32352244000000002</v>
      </c>
    </row>
    <row r="7920" spans="1:6" x14ac:dyDescent="0.25">
      <c r="A7920" t="s">
        <v>177</v>
      </c>
      <c r="B7920">
        <v>2013</v>
      </c>
      <c r="C7920" t="str">
        <f t="shared" si="123"/>
        <v>Somalia 2013</v>
      </c>
      <c r="D7920">
        <v>0.60425830000000003</v>
      </c>
      <c r="E7920">
        <v>7.2424870000000002E-2</v>
      </c>
      <c r="F7920">
        <v>0.32343137999999999</v>
      </c>
    </row>
    <row r="7921" spans="1:6" x14ac:dyDescent="0.25">
      <c r="A7921" t="s">
        <v>177</v>
      </c>
      <c r="B7921">
        <v>2014</v>
      </c>
      <c r="C7921" t="str">
        <f t="shared" si="123"/>
        <v>Somalia 2014</v>
      </c>
      <c r="D7921">
        <v>0.60413989000000001</v>
      </c>
      <c r="E7921">
        <v>7.2461659999999997E-2</v>
      </c>
      <c r="F7921">
        <v>0.32350892999999997</v>
      </c>
    </row>
    <row r="7922" spans="1:6" x14ac:dyDescent="0.25">
      <c r="A7922" t="s">
        <v>178</v>
      </c>
      <c r="B7922">
        <v>1970</v>
      </c>
      <c r="C7922" t="str">
        <f t="shared" si="123"/>
        <v>South Africa 1970</v>
      </c>
      <c r="D7922">
        <v>2.8682760000000002E-2</v>
      </c>
      <c r="E7922">
        <v>0.44943659000000002</v>
      </c>
      <c r="F7922">
        <v>0.49860863999999999</v>
      </c>
    </row>
    <row r="7923" spans="1:6" x14ac:dyDescent="0.25">
      <c r="A7923" t="s">
        <v>178</v>
      </c>
      <c r="B7923">
        <v>1971</v>
      </c>
      <c r="C7923" t="str">
        <f t="shared" si="123"/>
        <v>South Africa 1971</v>
      </c>
      <c r="D7923">
        <v>3.295816E-2</v>
      </c>
      <c r="E7923">
        <v>0.43923932999999998</v>
      </c>
      <c r="F7923">
        <v>0.50594709000000004</v>
      </c>
    </row>
    <row r="7924" spans="1:6" x14ac:dyDescent="0.25">
      <c r="A7924" t="s">
        <v>178</v>
      </c>
      <c r="B7924">
        <v>1972</v>
      </c>
      <c r="C7924" t="str">
        <f t="shared" si="123"/>
        <v>South Africa 1972</v>
      </c>
      <c r="D7924">
        <v>3.2274570000000002E-2</v>
      </c>
      <c r="E7924">
        <v>0.43092702999999999</v>
      </c>
      <c r="F7924">
        <v>0.51635204000000001</v>
      </c>
    </row>
    <row r="7925" spans="1:6" x14ac:dyDescent="0.25">
      <c r="A7925" t="s">
        <v>178</v>
      </c>
      <c r="B7925">
        <v>1973</v>
      </c>
      <c r="C7925" t="str">
        <f t="shared" si="123"/>
        <v>South Africa 1973</v>
      </c>
      <c r="D7925">
        <v>2.7179060000000001E-2</v>
      </c>
      <c r="E7925">
        <v>0.42691254000000001</v>
      </c>
      <c r="F7925">
        <v>0.52593098999999999</v>
      </c>
    </row>
    <row r="7926" spans="1:6" x14ac:dyDescent="0.25">
      <c r="A7926" t="s">
        <v>178</v>
      </c>
      <c r="B7926">
        <v>1974</v>
      </c>
      <c r="C7926" t="str">
        <f t="shared" si="123"/>
        <v>South Africa 1974</v>
      </c>
      <c r="D7926">
        <v>3.4125250000000003E-2</v>
      </c>
      <c r="E7926">
        <v>0.40888458</v>
      </c>
      <c r="F7926">
        <v>0.53962516999999999</v>
      </c>
    </row>
    <row r="7927" spans="1:6" x14ac:dyDescent="0.25">
      <c r="A7927" t="s">
        <v>178</v>
      </c>
      <c r="B7927">
        <v>1975</v>
      </c>
      <c r="C7927" t="str">
        <f t="shared" si="123"/>
        <v>South Africa 1975</v>
      </c>
      <c r="D7927">
        <v>3.0533310000000001E-2</v>
      </c>
      <c r="E7927">
        <v>0.39797872000000001</v>
      </c>
      <c r="F7927">
        <v>0.55513703999999997</v>
      </c>
    </row>
    <row r="7928" spans="1:6" x14ac:dyDescent="0.25">
      <c r="A7928" t="s">
        <v>178</v>
      </c>
      <c r="B7928">
        <v>1976</v>
      </c>
      <c r="C7928" t="str">
        <f t="shared" si="123"/>
        <v>South Africa 1976</v>
      </c>
      <c r="D7928">
        <v>2.8838840000000001E-2</v>
      </c>
      <c r="E7928">
        <v>0.40078693999999998</v>
      </c>
      <c r="F7928">
        <v>0.55363076</v>
      </c>
    </row>
    <row r="7929" spans="1:6" x14ac:dyDescent="0.25">
      <c r="A7929" t="s">
        <v>178</v>
      </c>
      <c r="B7929">
        <v>1977</v>
      </c>
      <c r="C7929" t="str">
        <f t="shared" si="123"/>
        <v>South Africa 1977</v>
      </c>
      <c r="D7929">
        <v>3.2257889999999997E-2</v>
      </c>
      <c r="E7929">
        <v>0.39862627</v>
      </c>
      <c r="F7929">
        <v>0.55304326000000004</v>
      </c>
    </row>
    <row r="7930" spans="1:6" x14ac:dyDescent="0.25">
      <c r="A7930" t="s">
        <v>178</v>
      </c>
      <c r="B7930">
        <v>1978</v>
      </c>
      <c r="C7930" t="str">
        <f t="shared" si="123"/>
        <v>South Africa 1978</v>
      </c>
      <c r="D7930">
        <v>3.2807910000000003E-2</v>
      </c>
      <c r="E7930">
        <v>0.39869352000000002</v>
      </c>
      <c r="F7930">
        <v>0.55243505000000004</v>
      </c>
    </row>
    <row r="7931" spans="1:6" x14ac:dyDescent="0.25">
      <c r="A7931" t="s">
        <v>178</v>
      </c>
      <c r="B7931">
        <v>1979</v>
      </c>
      <c r="C7931" t="str">
        <f t="shared" si="123"/>
        <v>South Africa 1979</v>
      </c>
      <c r="D7931">
        <v>3.1076369999999999E-2</v>
      </c>
      <c r="E7931">
        <v>0.40420528</v>
      </c>
      <c r="F7931">
        <v>0.54905799</v>
      </c>
    </row>
    <row r="7932" spans="1:6" x14ac:dyDescent="0.25">
      <c r="A7932" t="s">
        <v>178</v>
      </c>
      <c r="B7932">
        <v>1980</v>
      </c>
      <c r="C7932" t="str">
        <f t="shared" si="123"/>
        <v>South Africa 1980</v>
      </c>
      <c r="D7932">
        <v>3.2518650000000003E-2</v>
      </c>
      <c r="E7932">
        <v>0.39725558</v>
      </c>
      <c r="F7932">
        <v>0.55520055000000001</v>
      </c>
    </row>
    <row r="7933" spans="1:6" x14ac:dyDescent="0.25">
      <c r="A7933" t="s">
        <v>178</v>
      </c>
      <c r="B7933">
        <v>1981</v>
      </c>
      <c r="C7933" t="str">
        <f t="shared" si="123"/>
        <v>South Africa 1981</v>
      </c>
      <c r="D7933">
        <v>3.2735159999999999E-2</v>
      </c>
      <c r="E7933">
        <v>0.39530483</v>
      </c>
      <c r="F7933">
        <v>0.55696878999999999</v>
      </c>
    </row>
    <row r="7934" spans="1:6" x14ac:dyDescent="0.25">
      <c r="A7934" t="s">
        <v>178</v>
      </c>
      <c r="B7934">
        <v>1982</v>
      </c>
      <c r="C7934" t="str">
        <f t="shared" si="123"/>
        <v>South Africa 1982</v>
      </c>
      <c r="D7934">
        <v>3.002836E-2</v>
      </c>
      <c r="E7934">
        <v>0.38733961</v>
      </c>
      <c r="F7934">
        <v>0.56824867999999995</v>
      </c>
    </row>
    <row r="7935" spans="1:6" x14ac:dyDescent="0.25">
      <c r="A7935" t="s">
        <v>178</v>
      </c>
      <c r="B7935">
        <v>1983</v>
      </c>
      <c r="C7935" t="str">
        <f t="shared" si="123"/>
        <v>South Africa 1983</v>
      </c>
      <c r="D7935">
        <v>2.3084150000000001E-2</v>
      </c>
      <c r="E7935">
        <v>0.38080041999999997</v>
      </c>
      <c r="F7935">
        <v>0.58166483000000002</v>
      </c>
    </row>
    <row r="7936" spans="1:6" x14ac:dyDescent="0.25">
      <c r="A7936" t="s">
        <v>178</v>
      </c>
      <c r="B7936">
        <v>1984</v>
      </c>
      <c r="C7936" t="str">
        <f t="shared" si="123"/>
        <v>South Africa 1984</v>
      </c>
      <c r="D7936">
        <v>2.435611E-2</v>
      </c>
      <c r="E7936">
        <v>0.37869640999999998</v>
      </c>
      <c r="F7936">
        <v>0.58251017000000005</v>
      </c>
    </row>
    <row r="7937" spans="1:6" x14ac:dyDescent="0.25">
      <c r="A7937" t="s">
        <v>178</v>
      </c>
      <c r="B7937">
        <v>1985</v>
      </c>
      <c r="C7937" t="str">
        <f t="shared" si="123"/>
        <v>South Africa 1985</v>
      </c>
      <c r="D7937">
        <v>2.9367069999999999E-2</v>
      </c>
      <c r="E7937">
        <v>0.37469777999999998</v>
      </c>
      <c r="F7937">
        <v>0.58217260999999998</v>
      </c>
    </row>
    <row r="7938" spans="1:6" x14ac:dyDescent="0.25">
      <c r="A7938" t="s">
        <v>178</v>
      </c>
      <c r="B7938">
        <v>1986</v>
      </c>
      <c r="C7938" t="str">
        <f t="shared" si="123"/>
        <v>South Africa 1986</v>
      </c>
      <c r="D7938">
        <v>3.1364509999999998E-2</v>
      </c>
      <c r="E7938">
        <v>0.36740866</v>
      </c>
      <c r="F7938">
        <v>0.58820309000000004</v>
      </c>
    </row>
    <row r="7939" spans="1:6" x14ac:dyDescent="0.25">
      <c r="A7939" t="s">
        <v>178</v>
      </c>
      <c r="B7939">
        <v>1987</v>
      </c>
      <c r="C7939" t="str">
        <f t="shared" ref="C7939:C8002" si="124">A7939&amp;" "&amp;B7939</f>
        <v>South Africa 1987</v>
      </c>
      <c r="D7939">
        <v>3.1701439999999997E-2</v>
      </c>
      <c r="E7939">
        <v>0.35682553</v>
      </c>
      <c r="F7939">
        <v>0.59932664999999996</v>
      </c>
    </row>
    <row r="7940" spans="1:6" x14ac:dyDescent="0.25">
      <c r="A7940" t="s">
        <v>178</v>
      </c>
      <c r="B7940">
        <v>1988</v>
      </c>
      <c r="C7940" t="str">
        <f t="shared" si="124"/>
        <v>South Africa 1988</v>
      </c>
      <c r="D7940">
        <v>3.1469120000000003E-2</v>
      </c>
      <c r="E7940">
        <v>0.35879959</v>
      </c>
      <c r="F7940">
        <v>0.59740486000000004</v>
      </c>
    </row>
    <row r="7941" spans="1:6" x14ac:dyDescent="0.25">
      <c r="A7941" t="s">
        <v>178</v>
      </c>
      <c r="B7941">
        <v>1989</v>
      </c>
      <c r="C7941" t="str">
        <f t="shared" si="124"/>
        <v>South Africa 1989</v>
      </c>
      <c r="D7941">
        <v>3.5340919999999998E-2</v>
      </c>
      <c r="E7941">
        <v>0.35589969999999999</v>
      </c>
      <c r="F7941">
        <v>0.59718097999999997</v>
      </c>
    </row>
    <row r="7942" spans="1:6" x14ac:dyDescent="0.25">
      <c r="A7942" t="s">
        <v>178</v>
      </c>
      <c r="B7942">
        <v>1990</v>
      </c>
      <c r="C7942" t="str">
        <f t="shared" si="124"/>
        <v>South Africa 1990</v>
      </c>
      <c r="D7942">
        <v>3.2881250000000001E-2</v>
      </c>
      <c r="E7942">
        <v>0.35269131999999997</v>
      </c>
      <c r="F7942">
        <v>0.6033115</v>
      </c>
    </row>
    <row r="7943" spans="1:6" x14ac:dyDescent="0.25">
      <c r="A7943" t="s">
        <v>178</v>
      </c>
      <c r="B7943">
        <v>1991</v>
      </c>
      <c r="C7943" t="str">
        <f t="shared" si="124"/>
        <v>South Africa 1991</v>
      </c>
      <c r="D7943">
        <v>3.4586859999999997E-2</v>
      </c>
      <c r="E7943">
        <v>0.34406795000000001</v>
      </c>
      <c r="F7943">
        <v>0.61106433000000004</v>
      </c>
    </row>
    <row r="7944" spans="1:6" x14ac:dyDescent="0.25">
      <c r="A7944" t="s">
        <v>178</v>
      </c>
      <c r="B7944">
        <v>1992</v>
      </c>
      <c r="C7944" t="str">
        <f t="shared" si="124"/>
        <v>South Africa 1992</v>
      </c>
      <c r="D7944">
        <v>2.5473829999999999E-2</v>
      </c>
      <c r="E7944">
        <v>0.34427801000000002</v>
      </c>
      <c r="F7944">
        <v>0.62056248000000003</v>
      </c>
    </row>
    <row r="7945" spans="1:6" x14ac:dyDescent="0.25">
      <c r="A7945" t="s">
        <v>178</v>
      </c>
      <c r="B7945">
        <v>1993</v>
      </c>
      <c r="C7945" t="str">
        <f t="shared" si="124"/>
        <v>South Africa 1993</v>
      </c>
      <c r="D7945">
        <v>3.1192310000000001E-2</v>
      </c>
      <c r="E7945">
        <v>0.34222015</v>
      </c>
      <c r="F7945">
        <v>0.61691092000000003</v>
      </c>
    </row>
    <row r="7946" spans="1:6" x14ac:dyDescent="0.25">
      <c r="A7946" t="s">
        <v>178</v>
      </c>
      <c r="B7946">
        <v>1994</v>
      </c>
      <c r="C7946" t="str">
        <f t="shared" si="124"/>
        <v>South Africa 1994</v>
      </c>
      <c r="D7946">
        <v>3.2775319999999997E-2</v>
      </c>
      <c r="E7946">
        <v>0.34002193000000003</v>
      </c>
      <c r="F7946">
        <v>0.61795973000000004</v>
      </c>
    </row>
    <row r="7947" spans="1:6" x14ac:dyDescent="0.25">
      <c r="A7947" t="s">
        <v>178</v>
      </c>
      <c r="B7947">
        <v>1995</v>
      </c>
      <c r="C7947" t="str">
        <f t="shared" si="124"/>
        <v>South Africa 1995</v>
      </c>
      <c r="D7947">
        <v>2.5606879999999999E-2</v>
      </c>
      <c r="E7947">
        <v>0.33777992000000001</v>
      </c>
      <c r="F7947">
        <v>0.62851265999999995</v>
      </c>
    </row>
    <row r="7948" spans="1:6" x14ac:dyDescent="0.25">
      <c r="A7948" t="s">
        <v>178</v>
      </c>
      <c r="B7948">
        <v>1996</v>
      </c>
      <c r="C7948" t="str">
        <f t="shared" si="124"/>
        <v>South Africa 1996</v>
      </c>
      <c r="D7948">
        <v>3.0641789999999999E-2</v>
      </c>
      <c r="E7948">
        <v>0.33046652999999998</v>
      </c>
      <c r="F7948">
        <v>0.63175433000000003</v>
      </c>
    </row>
    <row r="7949" spans="1:6" x14ac:dyDescent="0.25">
      <c r="A7949" t="s">
        <v>178</v>
      </c>
      <c r="B7949">
        <v>1997</v>
      </c>
      <c r="C7949" t="str">
        <f t="shared" si="124"/>
        <v>South Africa 1997</v>
      </c>
      <c r="D7949">
        <v>3.0188679999999999E-2</v>
      </c>
      <c r="E7949">
        <v>0.33081169999999999</v>
      </c>
      <c r="F7949">
        <v>0.63263849000000005</v>
      </c>
    </row>
    <row r="7950" spans="1:6" x14ac:dyDescent="0.25">
      <c r="A7950" t="s">
        <v>178</v>
      </c>
      <c r="B7950">
        <v>1998</v>
      </c>
      <c r="C7950" t="str">
        <f t="shared" si="124"/>
        <v>South Africa 1998</v>
      </c>
      <c r="D7950">
        <v>2.842097E-2</v>
      </c>
      <c r="E7950">
        <v>0.32483914000000003</v>
      </c>
      <c r="F7950">
        <v>0.64157823999999997</v>
      </c>
    </row>
    <row r="7951" spans="1:6" x14ac:dyDescent="0.25">
      <c r="A7951" t="s">
        <v>178</v>
      </c>
      <c r="B7951">
        <v>1999</v>
      </c>
      <c r="C7951" t="str">
        <f t="shared" si="124"/>
        <v>South Africa 1999</v>
      </c>
      <c r="D7951">
        <v>2.9472209999999999E-2</v>
      </c>
      <c r="E7951">
        <v>0.31583998000000002</v>
      </c>
      <c r="F7951">
        <v>0.65045081000000005</v>
      </c>
    </row>
    <row r="7952" spans="1:6" x14ac:dyDescent="0.25">
      <c r="A7952" t="s">
        <v>178</v>
      </c>
      <c r="B7952">
        <v>2000</v>
      </c>
      <c r="C7952" t="str">
        <f t="shared" si="124"/>
        <v>South Africa 2000</v>
      </c>
      <c r="D7952">
        <v>2.9695039999999999E-2</v>
      </c>
      <c r="E7952">
        <v>0.31554165000000001</v>
      </c>
      <c r="F7952">
        <v>0.65079226999999995</v>
      </c>
    </row>
    <row r="7953" spans="1:6" x14ac:dyDescent="0.25">
      <c r="A7953" t="s">
        <v>178</v>
      </c>
      <c r="B7953">
        <v>2001</v>
      </c>
      <c r="C7953" t="str">
        <f t="shared" si="124"/>
        <v>South Africa 2001</v>
      </c>
      <c r="D7953">
        <v>2.8033180000000001E-2</v>
      </c>
      <c r="E7953">
        <v>0.31236130000000001</v>
      </c>
      <c r="F7953">
        <v>0.65666979999999997</v>
      </c>
    </row>
    <row r="7954" spans="1:6" x14ac:dyDescent="0.25">
      <c r="A7954" t="s">
        <v>178</v>
      </c>
      <c r="B7954">
        <v>2002</v>
      </c>
      <c r="C7954" t="str">
        <f t="shared" si="124"/>
        <v>South Africa 2002</v>
      </c>
      <c r="D7954">
        <v>2.8865490000000001E-2</v>
      </c>
      <c r="E7954">
        <v>0.30921451</v>
      </c>
      <c r="F7954">
        <v>0.66028805000000002</v>
      </c>
    </row>
    <row r="7955" spans="1:6" x14ac:dyDescent="0.25">
      <c r="A7955" t="s">
        <v>178</v>
      </c>
      <c r="B7955">
        <v>2003</v>
      </c>
      <c r="C7955" t="str">
        <f t="shared" si="124"/>
        <v>South Africa 2003</v>
      </c>
      <c r="D7955">
        <v>2.8198330000000001E-2</v>
      </c>
      <c r="E7955">
        <v>0.30423288999999998</v>
      </c>
      <c r="F7955">
        <v>0.66721026999999999</v>
      </c>
    </row>
    <row r="7956" spans="1:6" x14ac:dyDescent="0.25">
      <c r="A7956" t="s">
        <v>178</v>
      </c>
      <c r="B7956">
        <v>2004</v>
      </c>
      <c r="C7956" t="str">
        <f t="shared" si="124"/>
        <v>South Africa 2004</v>
      </c>
      <c r="D7956">
        <v>2.7261359999999998E-2</v>
      </c>
      <c r="E7956">
        <v>0.30378602999999998</v>
      </c>
      <c r="F7956">
        <v>0.66878567</v>
      </c>
    </row>
    <row r="7957" spans="1:6" x14ac:dyDescent="0.25">
      <c r="A7957" t="s">
        <v>178</v>
      </c>
      <c r="B7957">
        <v>2005</v>
      </c>
      <c r="C7957" t="str">
        <f t="shared" si="124"/>
        <v>South Africa 2005</v>
      </c>
      <c r="D7957">
        <v>2.6661420000000002E-2</v>
      </c>
      <c r="E7957">
        <v>0.30277647000000002</v>
      </c>
      <c r="F7957">
        <v>0.67056210999999999</v>
      </c>
    </row>
    <row r="7958" spans="1:6" x14ac:dyDescent="0.25">
      <c r="A7958" t="s">
        <v>178</v>
      </c>
      <c r="B7958">
        <v>2006</v>
      </c>
      <c r="C7958" t="str">
        <f t="shared" si="124"/>
        <v>South Africa 2006</v>
      </c>
      <c r="D7958">
        <v>2.3968409999999999E-2</v>
      </c>
      <c r="E7958">
        <v>0.29972378999999999</v>
      </c>
      <c r="F7958">
        <v>0.67684460000000002</v>
      </c>
    </row>
    <row r="7959" spans="1:6" x14ac:dyDescent="0.25">
      <c r="A7959" t="s">
        <v>178</v>
      </c>
      <c r="B7959">
        <v>2007</v>
      </c>
      <c r="C7959" t="str">
        <f t="shared" si="124"/>
        <v>South Africa 2007</v>
      </c>
      <c r="D7959">
        <v>2.341505E-2</v>
      </c>
      <c r="E7959">
        <v>0.29633682</v>
      </c>
      <c r="F7959">
        <v>0.68179867999999999</v>
      </c>
    </row>
    <row r="7960" spans="1:6" x14ac:dyDescent="0.25">
      <c r="A7960" t="s">
        <v>178</v>
      </c>
      <c r="B7960">
        <v>2008</v>
      </c>
      <c r="C7960" t="str">
        <f t="shared" si="124"/>
        <v>South Africa 2008</v>
      </c>
      <c r="D7960">
        <v>2.7070879999999999E-2</v>
      </c>
      <c r="E7960">
        <v>0.28752096999999999</v>
      </c>
      <c r="F7960">
        <v>0.68829441000000002</v>
      </c>
    </row>
    <row r="7961" spans="1:6" x14ac:dyDescent="0.25">
      <c r="A7961" t="s">
        <v>178</v>
      </c>
      <c r="B7961">
        <v>2009</v>
      </c>
      <c r="C7961" t="str">
        <f t="shared" si="124"/>
        <v>South Africa 2009</v>
      </c>
      <c r="D7961">
        <v>2.6943789999999999E-2</v>
      </c>
      <c r="E7961">
        <v>0.27463855999999998</v>
      </c>
      <c r="F7961">
        <v>0.70342249000000001</v>
      </c>
    </row>
    <row r="7962" spans="1:6" x14ac:dyDescent="0.25">
      <c r="A7962" t="s">
        <v>178</v>
      </c>
      <c r="B7962">
        <v>2010</v>
      </c>
      <c r="C7962" t="str">
        <f t="shared" si="124"/>
        <v>South Africa 2010</v>
      </c>
      <c r="D7962">
        <v>2.6100709999999999E-2</v>
      </c>
      <c r="E7962">
        <v>0.27927911999999999</v>
      </c>
      <c r="F7962">
        <v>0.69866335999999996</v>
      </c>
    </row>
    <row r="7963" spans="1:6" x14ac:dyDescent="0.25">
      <c r="A7963" t="s">
        <v>178</v>
      </c>
      <c r="B7963">
        <v>2011</v>
      </c>
      <c r="C7963" t="str">
        <f t="shared" si="124"/>
        <v>South Africa 2011</v>
      </c>
      <c r="D7963">
        <v>2.5668159999999999E-2</v>
      </c>
      <c r="E7963">
        <v>0.27472889</v>
      </c>
      <c r="F7963">
        <v>0.70406351</v>
      </c>
    </row>
    <row r="7964" spans="1:6" x14ac:dyDescent="0.25">
      <c r="A7964" t="s">
        <v>178</v>
      </c>
      <c r="B7964">
        <v>2012</v>
      </c>
      <c r="C7964" t="str">
        <f t="shared" si="124"/>
        <v>South Africa 2012</v>
      </c>
      <c r="D7964">
        <v>2.5267290000000001E-2</v>
      </c>
      <c r="E7964">
        <v>0.2696305</v>
      </c>
      <c r="F7964">
        <v>0.71011763000000006</v>
      </c>
    </row>
    <row r="7965" spans="1:6" x14ac:dyDescent="0.25">
      <c r="A7965" t="s">
        <v>178</v>
      </c>
      <c r="B7965">
        <v>2013</v>
      </c>
      <c r="C7965" t="str">
        <f t="shared" si="124"/>
        <v>South Africa 2013</v>
      </c>
      <c r="D7965">
        <v>2.507361E-2</v>
      </c>
      <c r="E7965">
        <v>0.26839238999999998</v>
      </c>
      <c r="F7965">
        <v>0.71171823999999995</v>
      </c>
    </row>
    <row r="7966" spans="1:6" x14ac:dyDescent="0.25">
      <c r="A7966" t="s">
        <v>178</v>
      </c>
      <c r="B7966">
        <v>2014</v>
      </c>
      <c r="C7966" t="str">
        <f t="shared" si="124"/>
        <v>South Africa 2014</v>
      </c>
      <c r="D7966">
        <v>2.6061330000000001E-2</v>
      </c>
      <c r="E7966">
        <v>0.26393439000000002</v>
      </c>
      <c r="F7966">
        <v>0.71589305999999997</v>
      </c>
    </row>
    <row r="7967" spans="1:6" x14ac:dyDescent="0.25">
      <c r="A7967" t="s">
        <v>179</v>
      </c>
      <c r="B7967">
        <v>1970</v>
      </c>
      <c r="C7967" t="str">
        <f t="shared" si="124"/>
        <v>South Sudan 1970</v>
      </c>
      <c r="D7967">
        <v>0</v>
      </c>
      <c r="E7967">
        <v>0</v>
      </c>
      <c r="F7967">
        <v>0</v>
      </c>
    </row>
    <row r="7968" spans="1:6" x14ac:dyDescent="0.25">
      <c r="A7968" t="s">
        <v>179</v>
      </c>
      <c r="B7968">
        <v>1971</v>
      </c>
      <c r="C7968" t="str">
        <f t="shared" si="124"/>
        <v>South Sudan 1971</v>
      </c>
      <c r="D7968">
        <v>0</v>
      </c>
      <c r="E7968">
        <v>0</v>
      </c>
      <c r="F7968">
        <v>0</v>
      </c>
    </row>
    <row r="7969" spans="1:6" x14ac:dyDescent="0.25">
      <c r="A7969" t="s">
        <v>179</v>
      </c>
      <c r="B7969">
        <v>1972</v>
      </c>
      <c r="C7969" t="str">
        <f t="shared" si="124"/>
        <v>South Sudan 1972</v>
      </c>
      <c r="D7969">
        <v>0</v>
      </c>
      <c r="E7969">
        <v>0</v>
      </c>
      <c r="F7969">
        <v>0</v>
      </c>
    </row>
    <row r="7970" spans="1:6" x14ac:dyDescent="0.25">
      <c r="A7970" t="s">
        <v>179</v>
      </c>
      <c r="B7970">
        <v>1973</v>
      </c>
      <c r="C7970" t="str">
        <f t="shared" si="124"/>
        <v>South Sudan 1973</v>
      </c>
      <c r="D7970">
        <v>0</v>
      </c>
      <c r="E7970">
        <v>0</v>
      </c>
      <c r="F7970">
        <v>0</v>
      </c>
    </row>
    <row r="7971" spans="1:6" x14ac:dyDescent="0.25">
      <c r="A7971" t="s">
        <v>179</v>
      </c>
      <c r="B7971">
        <v>1974</v>
      </c>
      <c r="C7971" t="str">
        <f t="shared" si="124"/>
        <v>South Sudan 1974</v>
      </c>
      <c r="D7971">
        <v>0</v>
      </c>
      <c r="E7971">
        <v>0</v>
      </c>
      <c r="F7971">
        <v>0</v>
      </c>
    </row>
    <row r="7972" spans="1:6" x14ac:dyDescent="0.25">
      <c r="A7972" t="s">
        <v>179</v>
      </c>
      <c r="B7972">
        <v>1975</v>
      </c>
      <c r="C7972" t="str">
        <f t="shared" si="124"/>
        <v>South Sudan 1975</v>
      </c>
      <c r="D7972">
        <v>0</v>
      </c>
      <c r="E7972">
        <v>0</v>
      </c>
      <c r="F7972">
        <v>0</v>
      </c>
    </row>
    <row r="7973" spans="1:6" x14ac:dyDescent="0.25">
      <c r="A7973" t="s">
        <v>179</v>
      </c>
      <c r="B7973">
        <v>1976</v>
      </c>
      <c r="C7973" t="str">
        <f t="shared" si="124"/>
        <v>South Sudan 1976</v>
      </c>
      <c r="D7973">
        <v>0</v>
      </c>
      <c r="E7973">
        <v>0</v>
      </c>
      <c r="F7973">
        <v>0</v>
      </c>
    </row>
    <row r="7974" spans="1:6" x14ac:dyDescent="0.25">
      <c r="A7974" t="s">
        <v>179</v>
      </c>
      <c r="B7974">
        <v>1977</v>
      </c>
      <c r="C7974" t="str">
        <f t="shared" si="124"/>
        <v>South Sudan 1977</v>
      </c>
      <c r="D7974">
        <v>0</v>
      </c>
      <c r="E7974">
        <v>0</v>
      </c>
      <c r="F7974">
        <v>0</v>
      </c>
    </row>
    <row r="7975" spans="1:6" x14ac:dyDescent="0.25">
      <c r="A7975" t="s">
        <v>179</v>
      </c>
      <c r="B7975">
        <v>1978</v>
      </c>
      <c r="C7975" t="str">
        <f t="shared" si="124"/>
        <v>South Sudan 1978</v>
      </c>
      <c r="D7975">
        <v>0</v>
      </c>
      <c r="E7975">
        <v>0</v>
      </c>
      <c r="F7975">
        <v>0</v>
      </c>
    </row>
    <row r="7976" spans="1:6" x14ac:dyDescent="0.25">
      <c r="A7976" t="s">
        <v>179</v>
      </c>
      <c r="B7976">
        <v>1979</v>
      </c>
      <c r="C7976" t="str">
        <f t="shared" si="124"/>
        <v>South Sudan 1979</v>
      </c>
      <c r="D7976">
        <v>0</v>
      </c>
      <c r="E7976">
        <v>0</v>
      </c>
      <c r="F7976">
        <v>0</v>
      </c>
    </row>
    <row r="7977" spans="1:6" x14ac:dyDescent="0.25">
      <c r="A7977" t="s">
        <v>179</v>
      </c>
      <c r="B7977">
        <v>1980</v>
      </c>
      <c r="C7977" t="str">
        <f t="shared" si="124"/>
        <v>South Sudan 1980</v>
      </c>
      <c r="D7977">
        <v>0</v>
      </c>
      <c r="E7977">
        <v>0</v>
      </c>
      <c r="F7977">
        <v>0</v>
      </c>
    </row>
    <row r="7978" spans="1:6" x14ac:dyDescent="0.25">
      <c r="A7978" t="s">
        <v>179</v>
      </c>
      <c r="B7978">
        <v>1981</v>
      </c>
      <c r="C7978" t="str">
        <f t="shared" si="124"/>
        <v>South Sudan 1981</v>
      </c>
      <c r="D7978">
        <v>0</v>
      </c>
      <c r="E7978">
        <v>0</v>
      </c>
      <c r="F7978">
        <v>0</v>
      </c>
    </row>
    <row r="7979" spans="1:6" x14ac:dyDescent="0.25">
      <c r="A7979" t="s">
        <v>179</v>
      </c>
      <c r="B7979">
        <v>1982</v>
      </c>
      <c r="C7979" t="str">
        <f t="shared" si="124"/>
        <v>South Sudan 1982</v>
      </c>
      <c r="D7979">
        <v>0</v>
      </c>
      <c r="E7979">
        <v>0</v>
      </c>
      <c r="F7979">
        <v>0</v>
      </c>
    </row>
    <row r="7980" spans="1:6" x14ac:dyDescent="0.25">
      <c r="A7980" t="s">
        <v>179</v>
      </c>
      <c r="B7980">
        <v>1983</v>
      </c>
      <c r="C7980" t="str">
        <f t="shared" si="124"/>
        <v>South Sudan 1983</v>
      </c>
      <c r="D7980">
        <v>0</v>
      </c>
      <c r="E7980">
        <v>0</v>
      </c>
      <c r="F7980">
        <v>0</v>
      </c>
    </row>
    <row r="7981" spans="1:6" x14ac:dyDescent="0.25">
      <c r="A7981" t="s">
        <v>179</v>
      </c>
      <c r="B7981">
        <v>1984</v>
      </c>
      <c r="C7981" t="str">
        <f t="shared" si="124"/>
        <v>South Sudan 1984</v>
      </c>
      <c r="D7981">
        <v>0</v>
      </c>
      <c r="E7981">
        <v>0</v>
      </c>
      <c r="F7981">
        <v>0</v>
      </c>
    </row>
    <row r="7982" spans="1:6" x14ac:dyDescent="0.25">
      <c r="A7982" t="s">
        <v>179</v>
      </c>
      <c r="B7982">
        <v>1985</v>
      </c>
      <c r="C7982" t="str">
        <f t="shared" si="124"/>
        <v>South Sudan 1985</v>
      </c>
      <c r="D7982">
        <v>0</v>
      </c>
      <c r="E7982">
        <v>0</v>
      </c>
      <c r="F7982">
        <v>0</v>
      </c>
    </row>
    <row r="7983" spans="1:6" x14ac:dyDescent="0.25">
      <c r="A7983" t="s">
        <v>179</v>
      </c>
      <c r="B7983">
        <v>1986</v>
      </c>
      <c r="C7983" t="str">
        <f t="shared" si="124"/>
        <v>South Sudan 1986</v>
      </c>
      <c r="D7983">
        <v>0</v>
      </c>
      <c r="E7983">
        <v>0</v>
      </c>
      <c r="F7983">
        <v>0</v>
      </c>
    </row>
    <row r="7984" spans="1:6" x14ac:dyDescent="0.25">
      <c r="A7984" t="s">
        <v>179</v>
      </c>
      <c r="B7984">
        <v>1987</v>
      </c>
      <c r="C7984" t="str">
        <f t="shared" si="124"/>
        <v>South Sudan 1987</v>
      </c>
      <c r="D7984">
        <v>0</v>
      </c>
      <c r="E7984">
        <v>0</v>
      </c>
      <c r="F7984">
        <v>0</v>
      </c>
    </row>
    <row r="7985" spans="1:6" x14ac:dyDescent="0.25">
      <c r="A7985" t="s">
        <v>179</v>
      </c>
      <c r="B7985">
        <v>1988</v>
      </c>
      <c r="C7985" t="str">
        <f t="shared" si="124"/>
        <v>South Sudan 1988</v>
      </c>
      <c r="D7985">
        <v>0</v>
      </c>
      <c r="E7985">
        <v>0</v>
      </c>
      <c r="F7985">
        <v>0</v>
      </c>
    </row>
    <row r="7986" spans="1:6" x14ac:dyDescent="0.25">
      <c r="A7986" t="s">
        <v>179</v>
      </c>
      <c r="B7986">
        <v>1989</v>
      </c>
      <c r="C7986" t="str">
        <f t="shared" si="124"/>
        <v>South Sudan 1989</v>
      </c>
      <c r="D7986">
        <v>0</v>
      </c>
      <c r="E7986">
        <v>0</v>
      </c>
      <c r="F7986">
        <v>0</v>
      </c>
    </row>
    <row r="7987" spans="1:6" x14ac:dyDescent="0.25">
      <c r="A7987" t="s">
        <v>179</v>
      </c>
      <c r="B7987">
        <v>1990</v>
      </c>
      <c r="C7987" t="str">
        <f t="shared" si="124"/>
        <v>South Sudan 1990</v>
      </c>
      <c r="D7987">
        <v>0</v>
      </c>
      <c r="E7987">
        <v>0</v>
      </c>
      <c r="F7987">
        <v>0</v>
      </c>
    </row>
    <row r="7988" spans="1:6" x14ac:dyDescent="0.25">
      <c r="A7988" t="s">
        <v>179</v>
      </c>
      <c r="B7988">
        <v>1991</v>
      </c>
      <c r="C7988" t="str">
        <f t="shared" si="124"/>
        <v>South Sudan 1991</v>
      </c>
      <c r="D7988">
        <v>0</v>
      </c>
      <c r="E7988">
        <v>0</v>
      </c>
      <c r="F7988">
        <v>0</v>
      </c>
    </row>
    <row r="7989" spans="1:6" x14ac:dyDescent="0.25">
      <c r="A7989" t="s">
        <v>179</v>
      </c>
      <c r="B7989">
        <v>1992</v>
      </c>
      <c r="C7989" t="str">
        <f t="shared" si="124"/>
        <v>South Sudan 1992</v>
      </c>
      <c r="D7989">
        <v>0</v>
      </c>
      <c r="E7989">
        <v>0</v>
      </c>
      <c r="F7989">
        <v>0</v>
      </c>
    </row>
    <row r="7990" spans="1:6" x14ac:dyDescent="0.25">
      <c r="A7990" t="s">
        <v>179</v>
      </c>
      <c r="B7990">
        <v>1993</v>
      </c>
      <c r="C7990" t="str">
        <f t="shared" si="124"/>
        <v>South Sudan 1993</v>
      </c>
      <c r="D7990">
        <v>0</v>
      </c>
      <c r="E7990">
        <v>0</v>
      </c>
      <c r="F7990">
        <v>0</v>
      </c>
    </row>
    <row r="7991" spans="1:6" x14ac:dyDescent="0.25">
      <c r="A7991" t="s">
        <v>179</v>
      </c>
      <c r="B7991">
        <v>1994</v>
      </c>
      <c r="C7991" t="str">
        <f t="shared" si="124"/>
        <v>South Sudan 1994</v>
      </c>
      <c r="D7991">
        <v>0</v>
      </c>
      <c r="E7991">
        <v>0</v>
      </c>
      <c r="F7991">
        <v>0</v>
      </c>
    </row>
    <row r="7992" spans="1:6" x14ac:dyDescent="0.25">
      <c r="A7992" t="s">
        <v>179</v>
      </c>
      <c r="B7992">
        <v>1995</v>
      </c>
      <c r="C7992" t="str">
        <f t="shared" si="124"/>
        <v>South Sudan 1995</v>
      </c>
      <c r="D7992">
        <v>0</v>
      </c>
      <c r="E7992">
        <v>0</v>
      </c>
      <c r="F7992">
        <v>0</v>
      </c>
    </row>
    <row r="7993" spans="1:6" x14ac:dyDescent="0.25">
      <c r="A7993" t="s">
        <v>179</v>
      </c>
      <c r="B7993">
        <v>1996</v>
      </c>
      <c r="C7993" t="str">
        <f t="shared" si="124"/>
        <v>South Sudan 1996</v>
      </c>
      <c r="D7993">
        <v>0</v>
      </c>
      <c r="E7993">
        <v>0</v>
      </c>
      <c r="F7993">
        <v>0</v>
      </c>
    </row>
    <row r="7994" spans="1:6" x14ac:dyDescent="0.25">
      <c r="A7994" t="s">
        <v>179</v>
      </c>
      <c r="B7994">
        <v>1997</v>
      </c>
      <c r="C7994" t="str">
        <f t="shared" si="124"/>
        <v>South Sudan 1997</v>
      </c>
      <c r="D7994">
        <v>0</v>
      </c>
      <c r="E7994">
        <v>0</v>
      </c>
      <c r="F7994">
        <v>0</v>
      </c>
    </row>
    <row r="7995" spans="1:6" x14ac:dyDescent="0.25">
      <c r="A7995" t="s">
        <v>179</v>
      </c>
      <c r="B7995">
        <v>1998</v>
      </c>
      <c r="C7995" t="str">
        <f t="shared" si="124"/>
        <v>South Sudan 1998</v>
      </c>
      <c r="D7995">
        <v>0</v>
      </c>
      <c r="E7995">
        <v>0</v>
      </c>
      <c r="F7995">
        <v>0</v>
      </c>
    </row>
    <row r="7996" spans="1:6" x14ac:dyDescent="0.25">
      <c r="A7996" t="s">
        <v>179</v>
      </c>
      <c r="B7996">
        <v>1999</v>
      </c>
      <c r="C7996" t="str">
        <f t="shared" si="124"/>
        <v>South Sudan 1999</v>
      </c>
      <c r="D7996">
        <v>0</v>
      </c>
      <c r="E7996">
        <v>0</v>
      </c>
      <c r="F7996">
        <v>0</v>
      </c>
    </row>
    <row r="7997" spans="1:6" x14ac:dyDescent="0.25">
      <c r="A7997" t="s">
        <v>179</v>
      </c>
      <c r="B7997">
        <v>2000</v>
      </c>
      <c r="C7997" t="str">
        <f t="shared" si="124"/>
        <v>South Sudan 2000</v>
      </c>
      <c r="D7997">
        <v>0</v>
      </c>
      <c r="E7997">
        <v>0</v>
      </c>
      <c r="F7997">
        <v>0</v>
      </c>
    </row>
    <row r="7998" spans="1:6" x14ac:dyDescent="0.25">
      <c r="A7998" t="s">
        <v>179</v>
      </c>
      <c r="B7998">
        <v>2001</v>
      </c>
      <c r="C7998" t="str">
        <f t="shared" si="124"/>
        <v>South Sudan 2001</v>
      </c>
      <c r="D7998">
        <v>0</v>
      </c>
      <c r="E7998">
        <v>0</v>
      </c>
      <c r="F7998">
        <v>0</v>
      </c>
    </row>
    <row r="7999" spans="1:6" x14ac:dyDescent="0.25">
      <c r="A7999" t="s">
        <v>179</v>
      </c>
      <c r="B7999">
        <v>2002</v>
      </c>
      <c r="C7999" t="str">
        <f t="shared" si="124"/>
        <v>South Sudan 2002</v>
      </c>
      <c r="D7999">
        <v>0</v>
      </c>
      <c r="E7999">
        <v>0</v>
      </c>
      <c r="F7999">
        <v>0</v>
      </c>
    </row>
    <row r="8000" spans="1:6" x14ac:dyDescent="0.25">
      <c r="A8000" t="s">
        <v>179</v>
      </c>
      <c r="B8000">
        <v>2003</v>
      </c>
      <c r="C8000" t="str">
        <f t="shared" si="124"/>
        <v>South Sudan 2003</v>
      </c>
      <c r="D8000">
        <v>0</v>
      </c>
      <c r="E8000">
        <v>0</v>
      </c>
      <c r="F8000">
        <v>0</v>
      </c>
    </row>
    <row r="8001" spans="1:6" x14ac:dyDescent="0.25">
      <c r="A8001" t="s">
        <v>179</v>
      </c>
      <c r="B8001">
        <v>2004</v>
      </c>
      <c r="C8001" t="str">
        <f t="shared" si="124"/>
        <v>South Sudan 2004</v>
      </c>
      <c r="D8001">
        <v>0</v>
      </c>
      <c r="E8001">
        <v>0</v>
      </c>
      <c r="F8001">
        <v>0</v>
      </c>
    </row>
    <row r="8002" spans="1:6" x14ac:dyDescent="0.25">
      <c r="A8002" t="s">
        <v>179</v>
      </c>
      <c r="B8002">
        <v>2005</v>
      </c>
      <c r="C8002" t="str">
        <f t="shared" si="124"/>
        <v>South Sudan 2005</v>
      </c>
      <c r="D8002">
        <v>0</v>
      </c>
      <c r="E8002">
        <v>0</v>
      </c>
      <c r="F8002">
        <v>0</v>
      </c>
    </row>
    <row r="8003" spans="1:6" x14ac:dyDescent="0.25">
      <c r="A8003" t="s">
        <v>179</v>
      </c>
      <c r="B8003">
        <v>2006</v>
      </c>
      <c r="C8003" t="str">
        <f t="shared" ref="C8003:C8066" si="125">A8003&amp;" "&amp;B8003</f>
        <v>South Sudan 2006</v>
      </c>
      <c r="D8003">
        <v>0</v>
      </c>
      <c r="E8003">
        <v>0</v>
      </c>
      <c r="F8003">
        <v>0</v>
      </c>
    </row>
    <row r="8004" spans="1:6" x14ac:dyDescent="0.25">
      <c r="A8004" t="s">
        <v>179</v>
      </c>
      <c r="B8004">
        <v>2007</v>
      </c>
      <c r="C8004" t="str">
        <f t="shared" si="125"/>
        <v>South Sudan 2007</v>
      </c>
      <c r="D8004">
        <v>0</v>
      </c>
      <c r="E8004">
        <v>0</v>
      </c>
      <c r="F8004">
        <v>0</v>
      </c>
    </row>
    <row r="8005" spans="1:6" x14ac:dyDescent="0.25">
      <c r="A8005" t="s">
        <v>179</v>
      </c>
      <c r="B8005">
        <v>2008</v>
      </c>
      <c r="C8005" t="str">
        <f t="shared" si="125"/>
        <v>South Sudan 2008</v>
      </c>
      <c r="D8005">
        <v>3.4097219999999998E-2</v>
      </c>
      <c r="E8005">
        <v>0.51615423999999999</v>
      </c>
      <c r="F8005">
        <v>0.39916783</v>
      </c>
    </row>
    <row r="8006" spans="1:6" x14ac:dyDescent="0.25">
      <c r="A8006" t="s">
        <v>179</v>
      </c>
      <c r="B8006">
        <v>2009</v>
      </c>
      <c r="C8006" t="str">
        <f t="shared" si="125"/>
        <v>South Sudan 2009</v>
      </c>
      <c r="D8006">
        <v>4.6705509999999999E-2</v>
      </c>
      <c r="E8006">
        <v>0.43522467999999997</v>
      </c>
      <c r="F8006">
        <v>0.50127604000000003</v>
      </c>
    </row>
    <row r="8007" spans="1:6" x14ac:dyDescent="0.25">
      <c r="A8007" t="s">
        <v>179</v>
      </c>
      <c r="B8007">
        <v>2010</v>
      </c>
      <c r="C8007" t="str">
        <f t="shared" si="125"/>
        <v>South Sudan 2010</v>
      </c>
      <c r="D8007">
        <v>4.586432E-2</v>
      </c>
      <c r="E8007">
        <v>0.47379972999999997</v>
      </c>
      <c r="F8007">
        <v>0.45979463999999998</v>
      </c>
    </row>
    <row r="8008" spans="1:6" x14ac:dyDescent="0.25">
      <c r="A8008" t="s">
        <v>179</v>
      </c>
      <c r="B8008">
        <v>2011</v>
      </c>
      <c r="C8008" t="str">
        <f t="shared" si="125"/>
        <v>South Sudan 2011</v>
      </c>
      <c r="D8008">
        <v>4.0566169999999999E-2</v>
      </c>
      <c r="E8008">
        <v>0.51890654999999997</v>
      </c>
      <c r="F8008">
        <v>0.38635185</v>
      </c>
    </row>
    <row r="8009" spans="1:6" x14ac:dyDescent="0.25">
      <c r="A8009" t="s">
        <v>179</v>
      </c>
      <c r="B8009">
        <v>2012</v>
      </c>
      <c r="C8009" t="str">
        <f t="shared" si="125"/>
        <v>South Sudan 2012</v>
      </c>
      <c r="D8009">
        <v>3.6660739999999997E-2</v>
      </c>
      <c r="E8009">
        <v>0.51033238999999997</v>
      </c>
      <c r="F8009">
        <v>0.41894063999999998</v>
      </c>
    </row>
    <row r="8010" spans="1:6" x14ac:dyDescent="0.25">
      <c r="A8010" t="s">
        <v>179</v>
      </c>
      <c r="B8010">
        <v>2013</v>
      </c>
      <c r="C8010" t="str">
        <f t="shared" si="125"/>
        <v>South Sudan 2013</v>
      </c>
      <c r="D8010">
        <v>4.2792150000000001E-2</v>
      </c>
      <c r="E8010">
        <v>0.51317888</v>
      </c>
      <c r="F8010">
        <v>0.42347161</v>
      </c>
    </row>
    <row r="8011" spans="1:6" x14ac:dyDescent="0.25">
      <c r="A8011" t="s">
        <v>179</v>
      </c>
      <c r="B8011">
        <v>2014</v>
      </c>
      <c r="C8011" t="str">
        <f t="shared" si="125"/>
        <v>South Sudan 2014</v>
      </c>
      <c r="D8011">
        <v>3.7087040000000002E-2</v>
      </c>
      <c r="E8011">
        <v>0.50974492999999998</v>
      </c>
      <c r="F8011">
        <v>0.43249191999999997</v>
      </c>
    </row>
    <row r="8012" spans="1:6" x14ac:dyDescent="0.25">
      <c r="A8012" t="s">
        <v>180</v>
      </c>
      <c r="B8012">
        <v>1970</v>
      </c>
      <c r="C8012" t="str">
        <f t="shared" si="125"/>
        <v>Spain 1970</v>
      </c>
      <c r="D8012">
        <v>4.2318410000000001E-2</v>
      </c>
      <c r="E8012">
        <v>0.36815225000000001</v>
      </c>
      <c r="F8012">
        <v>0.59296499000000003</v>
      </c>
    </row>
    <row r="8013" spans="1:6" x14ac:dyDescent="0.25">
      <c r="A8013" t="s">
        <v>180</v>
      </c>
      <c r="B8013">
        <v>1971</v>
      </c>
      <c r="C8013" t="str">
        <f t="shared" si="125"/>
        <v>Spain 1971</v>
      </c>
      <c r="D8013">
        <v>4.4798230000000001E-2</v>
      </c>
      <c r="E8013">
        <v>0.36168745000000002</v>
      </c>
      <c r="F8013">
        <v>0.59742052000000001</v>
      </c>
    </row>
    <row r="8014" spans="1:6" x14ac:dyDescent="0.25">
      <c r="A8014" t="s">
        <v>180</v>
      </c>
      <c r="B8014">
        <v>1972</v>
      </c>
      <c r="C8014" t="str">
        <f t="shared" si="125"/>
        <v>Spain 1972</v>
      </c>
      <c r="D8014">
        <v>4.1374229999999998E-2</v>
      </c>
      <c r="E8014">
        <v>0.37373655</v>
      </c>
      <c r="F8014">
        <v>0.5883294</v>
      </c>
    </row>
    <row r="8015" spans="1:6" x14ac:dyDescent="0.25">
      <c r="A8015" t="s">
        <v>180</v>
      </c>
      <c r="B8015">
        <v>1973</v>
      </c>
      <c r="C8015" t="str">
        <f t="shared" si="125"/>
        <v>Spain 1973</v>
      </c>
      <c r="D8015">
        <v>3.9718620000000003E-2</v>
      </c>
      <c r="E8015">
        <v>0.37951487</v>
      </c>
      <c r="F8015">
        <v>0.58396861</v>
      </c>
    </row>
    <row r="8016" spans="1:6" x14ac:dyDescent="0.25">
      <c r="A8016" t="s">
        <v>180</v>
      </c>
      <c r="B8016">
        <v>1974</v>
      </c>
      <c r="C8016" t="str">
        <f t="shared" si="125"/>
        <v>Spain 1974</v>
      </c>
      <c r="D8016">
        <v>4.0358600000000001E-2</v>
      </c>
      <c r="E8016">
        <v>0.37903144</v>
      </c>
      <c r="F8016">
        <v>0.58390986</v>
      </c>
    </row>
    <row r="8017" spans="1:6" x14ac:dyDescent="0.25">
      <c r="A8017" t="s">
        <v>180</v>
      </c>
      <c r="B8017">
        <v>1975</v>
      </c>
      <c r="C8017" t="str">
        <f t="shared" si="125"/>
        <v>Spain 1975</v>
      </c>
      <c r="D8017">
        <v>3.968725E-2</v>
      </c>
      <c r="E8017">
        <v>0.36548835000000002</v>
      </c>
      <c r="F8017">
        <v>0.59791428000000002</v>
      </c>
    </row>
    <row r="8018" spans="1:6" x14ac:dyDescent="0.25">
      <c r="A8018" t="s">
        <v>180</v>
      </c>
      <c r="B8018">
        <v>1976</v>
      </c>
      <c r="C8018" t="str">
        <f t="shared" si="125"/>
        <v>Spain 1976</v>
      </c>
      <c r="D8018">
        <v>4.0371079999999997E-2</v>
      </c>
      <c r="E8018">
        <v>0.35698101999999998</v>
      </c>
      <c r="F8018">
        <v>0.60580630000000002</v>
      </c>
    </row>
    <row r="8019" spans="1:6" x14ac:dyDescent="0.25">
      <c r="A8019" t="s">
        <v>180</v>
      </c>
      <c r="B8019">
        <v>1977</v>
      </c>
      <c r="C8019" t="str">
        <f t="shared" si="125"/>
        <v>Spain 1977</v>
      </c>
      <c r="D8019">
        <v>3.7460199999999999E-2</v>
      </c>
      <c r="E8019">
        <v>0.35243985</v>
      </c>
      <c r="F8019">
        <v>0.61272879000000002</v>
      </c>
    </row>
    <row r="8020" spans="1:6" x14ac:dyDescent="0.25">
      <c r="A8020" t="s">
        <v>180</v>
      </c>
      <c r="B8020">
        <v>1978</v>
      </c>
      <c r="C8020" t="str">
        <f t="shared" si="125"/>
        <v>Spain 1978</v>
      </c>
      <c r="D8020">
        <v>3.9306319999999999E-2</v>
      </c>
      <c r="E8020">
        <v>0.34421095000000002</v>
      </c>
      <c r="F8020">
        <v>0.61947288</v>
      </c>
    </row>
    <row r="8021" spans="1:6" x14ac:dyDescent="0.25">
      <c r="A8021" t="s">
        <v>180</v>
      </c>
      <c r="B8021">
        <v>1979</v>
      </c>
      <c r="C8021" t="str">
        <f t="shared" si="125"/>
        <v>Spain 1979</v>
      </c>
      <c r="D8021">
        <v>3.755642E-2</v>
      </c>
      <c r="E8021">
        <v>0.33789508000000001</v>
      </c>
      <c r="F8021">
        <v>0.62712277999999999</v>
      </c>
    </row>
    <row r="8022" spans="1:6" x14ac:dyDescent="0.25">
      <c r="A8022" t="s">
        <v>180</v>
      </c>
      <c r="B8022">
        <v>1980</v>
      </c>
      <c r="C8022" t="str">
        <f t="shared" si="125"/>
        <v>Spain 1980</v>
      </c>
      <c r="D8022">
        <v>4.0497449999999997E-2</v>
      </c>
      <c r="E8022">
        <v>0.33428326000000003</v>
      </c>
      <c r="F8022">
        <v>0.62822394000000004</v>
      </c>
    </row>
    <row r="8023" spans="1:6" x14ac:dyDescent="0.25">
      <c r="A8023" t="s">
        <v>180</v>
      </c>
      <c r="B8023">
        <v>1981</v>
      </c>
      <c r="C8023" t="str">
        <f t="shared" si="125"/>
        <v>Spain 1981</v>
      </c>
      <c r="D8023">
        <v>3.6176380000000001E-2</v>
      </c>
      <c r="E8023">
        <v>0.33135956</v>
      </c>
      <c r="F8023">
        <v>0.63469140000000002</v>
      </c>
    </row>
    <row r="8024" spans="1:6" x14ac:dyDescent="0.25">
      <c r="A8024" t="s">
        <v>180</v>
      </c>
      <c r="B8024">
        <v>1982</v>
      </c>
      <c r="C8024" t="str">
        <f t="shared" si="125"/>
        <v>Spain 1982</v>
      </c>
      <c r="D8024">
        <v>3.5877449999999998E-2</v>
      </c>
      <c r="E8024">
        <v>0.31828426999999998</v>
      </c>
      <c r="F8024">
        <v>0.64784609999999998</v>
      </c>
    </row>
    <row r="8025" spans="1:6" x14ac:dyDescent="0.25">
      <c r="A8025" t="s">
        <v>180</v>
      </c>
      <c r="B8025">
        <v>1983</v>
      </c>
      <c r="C8025" t="str">
        <f t="shared" si="125"/>
        <v>Spain 1983</v>
      </c>
      <c r="D8025">
        <v>3.7225540000000001E-2</v>
      </c>
      <c r="E8025">
        <v>0.31675903</v>
      </c>
      <c r="F8025">
        <v>0.64825880999999996</v>
      </c>
    </row>
    <row r="8026" spans="1:6" x14ac:dyDescent="0.25">
      <c r="A8026" t="s">
        <v>180</v>
      </c>
      <c r="B8026">
        <v>1984</v>
      </c>
      <c r="C8026" t="str">
        <f t="shared" si="125"/>
        <v>Spain 1984</v>
      </c>
      <c r="D8026">
        <v>3.9137329999999998E-2</v>
      </c>
      <c r="E8026">
        <v>0.30819934999999998</v>
      </c>
      <c r="F8026">
        <v>0.65505011999999996</v>
      </c>
    </row>
    <row r="8027" spans="1:6" x14ac:dyDescent="0.25">
      <c r="A8027" t="s">
        <v>180</v>
      </c>
      <c r="B8027">
        <v>1985</v>
      </c>
      <c r="C8027" t="str">
        <f t="shared" si="125"/>
        <v>Spain 1985</v>
      </c>
      <c r="D8027">
        <v>3.8604439999999997E-2</v>
      </c>
      <c r="E8027">
        <v>0.30805581999999998</v>
      </c>
      <c r="F8027">
        <v>0.65553943000000003</v>
      </c>
    </row>
    <row r="8028" spans="1:6" x14ac:dyDescent="0.25">
      <c r="A8028" t="s">
        <v>180</v>
      </c>
      <c r="B8028">
        <v>1986</v>
      </c>
      <c r="C8028" t="str">
        <f t="shared" si="125"/>
        <v>Spain 1986</v>
      </c>
      <c r="D8028">
        <v>3.5835119999999998E-2</v>
      </c>
      <c r="E8028">
        <v>0.30926384000000001</v>
      </c>
      <c r="F8028">
        <v>0.65636748</v>
      </c>
    </row>
    <row r="8029" spans="1:6" x14ac:dyDescent="0.25">
      <c r="A8029" t="s">
        <v>180</v>
      </c>
      <c r="B8029">
        <v>1987</v>
      </c>
      <c r="C8029" t="str">
        <f t="shared" si="125"/>
        <v>Spain 1987</v>
      </c>
      <c r="D8029">
        <v>3.8914009999999999E-2</v>
      </c>
      <c r="E8029">
        <v>0.31195351999999998</v>
      </c>
      <c r="F8029">
        <v>0.65121490999999998</v>
      </c>
    </row>
    <row r="8030" spans="1:6" x14ac:dyDescent="0.25">
      <c r="A8030" t="s">
        <v>180</v>
      </c>
      <c r="B8030">
        <v>1988</v>
      </c>
      <c r="C8030" t="str">
        <f t="shared" si="125"/>
        <v>Spain 1988</v>
      </c>
      <c r="D8030">
        <v>4.0184350000000001E-2</v>
      </c>
      <c r="E8030">
        <v>0.31612884000000002</v>
      </c>
      <c r="F8030">
        <v>0.64597755999999995</v>
      </c>
    </row>
    <row r="8031" spans="1:6" x14ac:dyDescent="0.25">
      <c r="A8031" t="s">
        <v>180</v>
      </c>
      <c r="B8031">
        <v>1989</v>
      </c>
      <c r="C8031" t="str">
        <f t="shared" si="125"/>
        <v>Spain 1989</v>
      </c>
      <c r="D8031">
        <v>3.6393389999999998E-2</v>
      </c>
      <c r="E8031">
        <v>0.32186500000000001</v>
      </c>
      <c r="F8031">
        <v>0.64332352999999998</v>
      </c>
    </row>
    <row r="8032" spans="1:6" x14ac:dyDescent="0.25">
      <c r="A8032" t="s">
        <v>180</v>
      </c>
      <c r="B8032">
        <v>1990</v>
      </c>
      <c r="C8032" t="str">
        <f t="shared" si="125"/>
        <v>Spain 1990</v>
      </c>
      <c r="D8032">
        <v>3.68992E-2</v>
      </c>
      <c r="E8032">
        <v>0.32368836000000001</v>
      </c>
      <c r="F8032">
        <v>0.64099344000000003</v>
      </c>
    </row>
    <row r="8033" spans="1:6" x14ac:dyDescent="0.25">
      <c r="A8033" t="s">
        <v>180</v>
      </c>
      <c r="B8033">
        <v>1991</v>
      </c>
      <c r="C8033" t="str">
        <f t="shared" si="125"/>
        <v>Spain 1991</v>
      </c>
      <c r="D8033">
        <v>3.743469E-2</v>
      </c>
      <c r="E8033">
        <v>0.32287339999999998</v>
      </c>
      <c r="F8033">
        <v>0.64132834000000005</v>
      </c>
    </row>
    <row r="8034" spans="1:6" x14ac:dyDescent="0.25">
      <c r="A8034" t="s">
        <v>180</v>
      </c>
      <c r="B8034">
        <v>1992</v>
      </c>
      <c r="C8034" t="str">
        <f t="shared" si="125"/>
        <v>Spain 1992</v>
      </c>
      <c r="D8034">
        <v>3.7894520000000001E-2</v>
      </c>
      <c r="E8034">
        <v>0.31488802999999999</v>
      </c>
      <c r="F8034">
        <v>0.64886361999999997</v>
      </c>
    </row>
    <row r="8035" spans="1:6" x14ac:dyDescent="0.25">
      <c r="A8035" t="s">
        <v>180</v>
      </c>
      <c r="B8035">
        <v>1993</v>
      </c>
      <c r="C8035" t="str">
        <f t="shared" si="125"/>
        <v>Spain 1993</v>
      </c>
      <c r="D8035">
        <v>3.9649240000000002E-2</v>
      </c>
      <c r="E8035">
        <v>0.30511737999999999</v>
      </c>
      <c r="F8035">
        <v>0.65711967999999998</v>
      </c>
    </row>
    <row r="8036" spans="1:6" x14ac:dyDescent="0.25">
      <c r="A8036" t="s">
        <v>180</v>
      </c>
      <c r="B8036">
        <v>1994</v>
      </c>
      <c r="C8036" t="str">
        <f t="shared" si="125"/>
        <v>Spain 1994</v>
      </c>
      <c r="D8036">
        <v>3.7145820000000003E-2</v>
      </c>
      <c r="E8036">
        <v>0.30472274999999999</v>
      </c>
      <c r="F8036">
        <v>0.65971776999999998</v>
      </c>
    </row>
    <row r="8037" spans="1:6" x14ac:dyDescent="0.25">
      <c r="A8037" t="s">
        <v>180</v>
      </c>
      <c r="B8037">
        <v>1995</v>
      </c>
      <c r="C8037" t="str">
        <f t="shared" si="125"/>
        <v>Spain 1995</v>
      </c>
      <c r="D8037">
        <v>3.3895069999999999E-2</v>
      </c>
      <c r="E8037">
        <v>0.30951171</v>
      </c>
      <c r="F8037">
        <v>0.65751574999999995</v>
      </c>
    </row>
    <row r="8038" spans="1:6" x14ac:dyDescent="0.25">
      <c r="A8038" t="s">
        <v>180</v>
      </c>
      <c r="B8038">
        <v>1996</v>
      </c>
      <c r="C8038" t="str">
        <f t="shared" si="125"/>
        <v>Spain 1996</v>
      </c>
      <c r="D8038">
        <v>4.0177740000000003E-2</v>
      </c>
      <c r="E8038">
        <v>0.30777121000000002</v>
      </c>
      <c r="F8038">
        <v>0.65408544999999996</v>
      </c>
    </row>
    <row r="8039" spans="1:6" x14ac:dyDescent="0.25">
      <c r="A8039" t="s">
        <v>180</v>
      </c>
      <c r="B8039">
        <v>1997</v>
      </c>
      <c r="C8039" t="str">
        <f t="shared" si="125"/>
        <v>Spain 1997</v>
      </c>
      <c r="D8039">
        <v>4.1591299999999998E-2</v>
      </c>
      <c r="E8039">
        <v>0.30968781000000001</v>
      </c>
      <c r="F8039">
        <v>0.65105615999999999</v>
      </c>
    </row>
    <row r="8040" spans="1:6" x14ac:dyDescent="0.25">
      <c r="A8040" t="s">
        <v>180</v>
      </c>
      <c r="B8040">
        <v>1998</v>
      </c>
      <c r="C8040" t="str">
        <f t="shared" si="125"/>
        <v>Spain 1998</v>
      </c>
      <c r="D8040">
        <v>4.1346559999999997E-2</v>
      </c>
      <c r="E8040">
        <v>0.31288873</v>
      </c>
      <c r="F8040">
        <v>0.64806478000000001</v>
      </c>
    </row>
    <row r="8041" spans="1:6" x14ac:dyDescent="0.25">
      <c r="A8041" t="s">
        <v>180</v>
      </c>
      <c r="B8041">
        <v>1999</v>
      </c>
      <c r="C8041" t="str">
        <f t="shared" si="125"/>
        <v>Spain 1999</v>
      </c>
      <c r="D8041">
        <v>3.9346409999999998E-2</v>
      </c>
      <c r="E8041">
        <v>0.31597734999999999</v>
      </c>
      <c r="F8041">
        <v>0.64662492000000005</v>
      </c>
    </row>
    <row r="8042" spans="1:6" x14ac:dyDescent="0.25">
      <c r="A8042" t="s">
        <v>180</v>
      </c>
      <c r="B8042">
        <v>2000</v>
      </c>
      <c r="C8042" t="str">
        <f t="shared" si="125"/>
        <v>Spain 2000</v>
      </c>
      <c r="D8042">
        <v>4.0148929999999999E-2</v>
      </c>
      <c r="E8042">
        <v>0.31472530999999998</v>
      </c>
      <c r="F8042">
        <v>0.64725787999999995</v>
      </c>
    </row>
    <row r="8043" spans="1:6" x14ac:dyDescent="0.25">
      <c r="A8043" t="s">
        <v>180</v>
      </c>
      <c r="B8043">
        <v>2001</v>
      </c>
      <c r="C8043" t="str">
        <f t="shared" si="125"/>
        <v>Spain 2001</v>
      </c>
      <c r="D8043">
        <v>3.7983070000000001E-2</v>
      </c>
      <c r="E8043">
        <v>0.31695180000000001</v>
      </c>
      <c r="F8043">
        <v>0.64684494999999997</v>
      </c>
    </row>
    <row r="8044" spans="1:6" x14ac:dyDescent="0.25">
      <c r="A8044" t="s">
        <v>180</v>
      </c>
      <c r="B8044">
        <v>2002</v>
      </c>
      <c r="C8044" t="str">
        <f t="shared" si="125"/>
        <v>Spain 2002</v>
      </c>
      <c r="D8044">
        <v>3.7259689999999998E-2</v>
      </c>
      <c r="E8044">
        <v>0.31467247999999998</v>
      </c>
      <c r="F8044">
        <v>0.64965662999999996</v>
      </c>
    </row>
    <row r="8045" spans="1:6" x14ac:dyDescent="0.25">
      <c r="A8045" t="s">
        <v>180</v>
      </c>
      <c r="B8045">
        <v>2003</v>
      </c>
      <c r="C8045" t="str">
        <f t="shared" si="125"/>
        <v>Spain 2003</v>
      </c>
      <c r="D8045">
        <v>3.5938520000000002E-2</v>
      </c>
      <c r="E8045">
        <v>0.31282781999999998</v>
      </c>
      <c r="F8045">
        <v>0.65247767999999995</v>
      </c>
    </row>
    <row r="8046" spans="1:6" x14ac:dyDescent="0.25">
      <c r="A8046" t="s">
        <v>180</v>
      </c>
      <c r="B8046">
        <v>2004</v>
      </c>
      <c r="C8046" t="str">
        <f t="shared" si="125"/>
        <v>Spain 2004</v>
      </c>
      <c r="D8046">
        <v>3.405039E-2</v>
      </c>
      <c r="E8046">
        <v>0.30744346</v>
      </c>
      <c r="F8046">
        <v>0.65933998000000005</v>
      </c>
    </row>
    <row r="8047" spans="1:6" x14ac:dyDescent="0.25">
      <c r="A8047" t="s">
        <v>180</v>
      </c>
      <c r="B8047">
        <v>2005</v>
      </c>
      <c r="C8047" t="str">
        <f t="shared" si="125"/>
        <v>Spain 2005</v>
      </c>
      <c r="D8047">
        <v>3.025243E-2</v>
      </c>
      <c r="E8047">
        <v>0.30434631000000001</v>
      </c>
      <c r="F8047">
        <v>0.66540125000000006</v>
      </c>
    </row>
    <row r="8048" spans="1:6" x14ac:dyDescent="0.25">
      <c r="A8048" t="s">
        <v>180</v>
      </c>
      <c r="B8048">
        <v>2006</v>
      </c>
      <c r="C8048" t="str">
        <f t="shared" si="125"/>
        <v>Spain 2006</v>
      </c>
      <c r="D8048">
        <v>3.0729389999999999E-2</v>
      </c>
      <c r="E8048">
        <v>0.29942496000000002</v>
      </c>
      <c r="F8048">
        <v>0.66977737999999998</v>
      </c>
    </row>
    <row r="8049" spans="1:6" x14ac:dyDescent="0.25">
      <c r="A8049" t="s">
        <v>180</v>
      </c>
      <c r="B8049">
        <v>2007</v>
      </c>
      <c r="C8049" t="str">
        <f t="shared" si="125"/>
        <v>Spain 2007</v>
      </c>
      <c r="D8049">
        <v>3.1596949999999999E-2</v>
      </c>
      <c r="E8049">
        <v>0.291074</v>
      </c>
      <c r="F8049">
        <v>0.67729605999999998</v>
      </c>
    </row>
    <row r="8050" spans="1:6" x14ac:dyDescent="0.25">
      <c r="A8050" t="s">
        <v>180</v>
      </c>
      <c r="B8050">
        <v>2008</v>
      </c>
      <c r="C8050" t="str">
        <f t="shared" si="125"/>
        <v>Spain 2008</v>
      </c>
      <c r="D8050">
        <v>3.0332649999999999E-2</v>
      </c>
      <c r="E8050">
        <v>0.28604955999999998</v>
      </c>
      <c r="F8050">
        <v>0.68322618000000002</v>
      </c>
    </row>
    <row r="8051" spans="1:6" x14ac:dyDescent="0.25">
      <c r="A8051" t="s">
        <v>180</v>
      </c>
      <c r="B8051">
        <v>2009</v>
      </c>
      <c r="C8051" t="str">
        <f t="shared" si="125"/>
        <v>Spain 2009</v>
      </c>
      <c r="D8051">
        <v>3.0228830000000002E-2</v>
      </c>
      <c r="E8051">
        <v>0.26897558999999999</v>
      </c>
      <c r="F8051">
        <v>0.70018533999999999</v>
      </c>
    </row>
    <row r="8052" spans="1:6" x14ac:dyDescent="0.25">
      <c r="A8052" t="s">
        <v>180</v>
      </c>
      <c r="B8052">
        <v>2010</v>
      </c>
      <c r="C8052" t="str">
        <f t="shared" si="125"/>
        <v>Spain 2010</v>
      </c>
      <c r="D8052">
        <v>3.0854590000000001E-2</v>
      </c>
      <c r="E8052">
        <v>0.25950821000000002</v>
      </c>
      <c r="F8052">
        <v>0.70922059999999998</v>
      </c>
    </row>
    <row r="8053" spans="1:6" x14ac:dyDescent="0.25">
      <c r="A8053" t="s">
        <v>180</v>
      </c>
      <c r="B8053">
        <v>2011</v>
      </c>
      <c r="C8053" t="str">
        <f t="shared" si="125"/>
        <v>Spain 2011</v>
      </c>
      <c r="D8053">
        <v>3.2310800000000001E-2</v>
      </c>
      <c r="E8053">
        <v>0.24847256000000001</v>
      </c>
      <c r="F8053">
        <v>0.71901282</v>
      </c>
    </row>
    <row r="8054" spans="1:6" x14ac:dyDescent="0.25">
      <c r="A8054" t="s">
        <v>180</v>
      </c>
      <c r="B8054">
        <v>2012</v>
      </c>
      <c r="C8054" t="str">
        <f t="shared" si="125"/>
        <v>Spain 2012</v>
      </c>
      <c r="D8054">
        <v>2.9389599999999998E-2</v>
      </c>
      <c r="E8054">
        <v>0.23416028999999999</v>
      </c>
      <c r="F8054">
        <v>0.73576719000000002</v>
      </c>
    </row>
    <row r="8055" spans="1:6" x14ac:dyDescent="0.25">
      <c r="A8055" t="s">
        <v>180</v>
      </c>
      <c r="B8055">
        <v>2013</v>
      </c>
      <c r="C8055" t="str">
        <f t="shared" si="125"/>
        <v>Spain 2013</v>
      </c>
      <c r="D8055">
        <v>3.464428E-2</v>
      </c>
      <c r="E8055">
        <v>0.22686539999999999</v>
      </c>
      <c r="F8055">
        <v>0.73878642000000005</v>
      </c>
    </row>
    <row r="8056" spans="1:6" x14ac:dyDescent="0.25">
      <c r="A8056" t="s">
        <v>180</v>
      </c>
      <c r="B8056">
        <v>2014</v>
      </c>
      <c r="C8056" t="str">
        <f t="shared" si="125"/>
        <v>Spain 2014</v>
      </c>
      <c r="D8056">
        <v>3.3277660000000001E-2</v>
      </c>
      <c r="E8056">
        <v>0.22153334999999999</v>
      </c>
      <c r="F8056">
        <v>0.74522721000000003</v>
      </c>
    </row>
    <row r="8057" spans="1:6" x14ac:dyDescent="0.25">
      <c r="A8057" t="s">
        <v>181</v>
      </c>
      <c r="B8057">
        <v>1970</v>
      </c>
      <c r="C8057" t="str">
        <f t="shared" si="125"/>
        <v>Sri Lanka 1970</v>
      </c>
      <c r="D8057">
        <v>0.27745131000000001</v>
      </c>
      <c r="E8057">
        <v>0.23711535</v>
      </c>
      <c r="F8057">
        <v>0.47869342999999998</v>
      </c>
    </row>
    <row r="8058" spans="1:6" x14ac:dyDescent="0.25">
      <c r="A8058" t="s">
        <v>181</v>
      </c>
      <c r="B8058">
        <v>1971</v>
      </c>
      <c r="C8058" t="str">
        <f t="shared" si="125"/>
        <v>Sri Lanka 1971</v>
      </c>
      <c r="D8058">
        <v>0.27396920000000002</v>
      </c>
      <c r="E8058">
        <v>0.23808045</v>
      </c>
      <c r="F8058">
        <v>0.48111643999999998</v>
      </c>
    </row>
    <row r="8059" spans="1:6" x14ac:dyDescent="0.25">
      <c r="A8059" t="s">
        <v>181</v>
      </c>
      <c r="B8059">
        <v>1972</v>
      </c>
      <c r="C8059" t="str">
        <f t="shared" si="125"/>
        <v>Sri Lanka 1972</v>
      </c>
      <c r="D8059">
        <v>0.26620945000000001</v>
      </c>
      <c r="E8059">
        <v>0.22133627</v>
      </c>
      <c r="F8059">
        <v>0.50429230000000003</v>
      </c>
    </row>
    <row r="8060" spans="1:6" x14ac:dyDescent="0.25">
      <c r="A8060" t="s">
        <v>181</v>
      </c>
      <c r="B8060">
        <v>1973</v>
      </c>
      <c r="C8060" t="str">
        <f t="shared" si="125"/>
        <v>Sri Lanka 1973</v>
      </c>
      <c r="D8060">
        <v>0.25543778</v>
      </c>
      <c r="E8060">
        <v>0.22541861999999999</v>
      </c>
      <c r="F8060">
        <v>0.51153724</v>
      </c>
    </row>
    <row r="8061" spans="1:6" x14ac:dyDescent="0.25">
      <c r="A8061" t="s">
        <v>181</v>
      </c>
      <c r="B8061">
        <v>1974</v>
      </c>
      <c r="C8061" t="str">
        <f t="shared" si="125"/>
        <v>Sri Lanka 1974</v>
      </c>
      <c r="D8061">
        <v>0.25717100999999998</v>
      </c>
      <c r="E8061">
        <v>0.25624064000000002</v>
      </c>
      <c r="F8061">
        <v>0.48113915000000002</v>
      </c>
    </row>
    <row r="8062" spans="1:6" x14ac:dyDescent="0.25">
      <c r="A8062" t="s">
        <v>181</v>
      </c>
      <c r="B8062">
        <v>1975</v>
      </c>
      <c r="C8062" t="str">
        <f t="shared" si="125"/>
        <v>Sri Lanka 1975</v>
      </c>
      <c r="D8062">
        <v>0.25153151000000001</v>
      </c>
      <c r="E8062">
        <v>0.26758180999999998</v>
      </c>
      <c r="F8062">
        <v>0.47664611000000001</v>
      </c>
    </row>
    <row r="8063" spans="1:6" x14ac:dyDescent="0.25">
      <c r="A8063" t="s">
        <v>181</v>
      </c>
      <c r="B8063">
        <v>1976</v>
      </c>
      <c r="C8063" t="str">
        <f t="shared" si="125"/>
        <v>Sri Lanka 1976</v>
      </c>
      <c r="D8063">
        <v>0.25265215000000002</v>
      </c>
      <c r="E8063">
        <v>0.263123</v>
      </c>
      <c r="F8063">
        <v>0.47933301</v>
      </c>
    </row>
    <row r="8064" spans="1:6" x14ac:dyDescent="0.25">
      <c r="A8064" t="s">
        <v>181</v>
      </c>
      <c r="B8064">
        <v>1977</v>
      </c>
      <c r="C8064" t="str">
        <f t="shared" si="125"/>
        <v>Sri Lanka 1977</v>
      </c>
      <c r="D8064">
        <v>0.25198000999999998</v>
      </c>
      <c r="E8064">
        <v>0.25515526999999999</v>
      </c>
      <c r="F8064">
        <v>0.48745746000000001</v>
      </c>
    </row>
    <row r="8065" spans="1:6" x14ac:dyDescent="0.25">
      <c r="A8065" t="s">
        <v>181</v>
      </c>
      <c r="B8065">
        <v>1978</v>
      </c>
      <c r="C8065" t="str">
        <f t="shared" si="125"/>
        <v>Sri Lanka 1978</v>
      </c>
      <c r="D8065">
        <v>0.24713184999999999</v>
      </c>
      <c r="E8065">
        <v>0.24388694999999999</v>
      </c>
      <c r="F8065">
        <v>0.50245854999999995</v>
      </c>
    </row>
    <row r="8066" spans="1:6" x14ac:dyDescent="0.25">
      <c r="A8066" t="s">
        <v>181</v>
      </c>
      <c r="B8066">
        <v>1979</v>
      </c>
      <c r="C8066" t="str">
        <f t="shared" si="125"/>
        <v>Sri Lanka 1979</v>
      </c>
      <c r="D8066">
        <v>0.24360246999999999</v>
      </c>
      <c r="E8066">
        <v>0.25513261999999998</v>
      </c>
      <c r="F8066">
        <v>0.49577196000000001</v>
      </c>
    </row>
    <row r="8067" spans="1:6" x14ac:dyDescent="0.25">
      <c r="A8067" t="s">
        <v>181</v>
      </c>
      <c r="B8067">
        <v>1980</v>
      </c>
      <c r="C8067" t="str">
        <f t="shared" ref="C8067:C8130" si="126">A8067&amp;" "&amp;B8067</f>
        <v>Sri Lanka 1980</v>
      </c>
      <c r="D8067">
        <v>0.23596349</v>
      </c>
      <c r="E8067">
        <v>0.24368290000000001</v>
      </c>
      <c r="F8067">
        <v>0.51408942000000002</v>
      </c>
    </row>
    <row r="8068" spans="1:6" x14ac:dyDescent="0.25">
      <c r="A8068" t="s">
        <v>181</v>
      </c>
      <c r="B8068">
        <v>1981</v>
      </c>
      <c r="C8068" t="str">
        <f t="shared" si="126"/>
        <v>Sri Lanka 1981</v>
      </c>
      <c r="D8068">
        <v>0.23859003000000001</v>
      </c>
      <c r="E8068">
        <v>0.24512191999999999</v>
      </c>
      <c r="F8068">
        <v>0.51014998</v>
      </c>
    </row>
    <row r="8069" spans="1:6" x14ac:dyDescent="0.25">
      <c r="A8069" t="s">
        <v>181</v>
      </c>
      <c r="B8069">
        <v>1982</v>
      </c>
      <c r="C8069" t="str">
        <f t="shared" si="126"/>
        <v>Sri Lanka 1982</v>
      </c>
      <c r="D8069">
        <v>0.23323219000000001</v>
      </c>
      <c r="E8069">
        <v>0.23079646000000001</v>
      </c>
      <c r="F8069">
        <v>0.52794558000000003</v>
      </c>
    </row>
    <row r="8070" spans="1:6" x14ac:dyDescent="0.25">
      <c r="A8070" t="s">
        <v>181</v>
      </c>
      <c r="B8070">
        <v>1983</v>
      </c>
      <c r="C8070" t="str">
        <f t="shared" si="126"/>
        <v>Sri Lanka 1983</v>
      </c>
      <c r="D8070">
        <v>0.23580487</v>
      </c>
      <c r="E8070">
        <v>0.21787335999999999</v>
      </c>
      <c r="F8070">
        <v>0.53682536000000003</v>
      </c>
    </row>
    <row r="8071" spans="1:6" x14ac:dyDescent="0.25">
      <c r="A8071" t="s">
        <v>181</v>
      </c>
      <c r="B8071">
        <v>1984</v>
      </c>
      <c r="C8071" t="str">
        <f t="shared" si="126"/>
        <v>Sri Lanka 1984</v>
      </c>
      <c r="D8071">
        <v>0.20889708000000001</v>
      </c>
      <c r="E8071">
        <v>0.23361571</v>
      </c>
      <c r="F8071">
        <v>0.54990759</v>
      </c>
    </row>
    <row r="8072" spans="1:6" x14ac:dyDescent="0.25">
      <c r="A8072" t="s">
        <v>181</v>
      </c>
      <c r="B8072">
        <v>1985</v>
      </c>
      <c r="C8072" t="str">
        <f t="shared" si="126"/>
        <v>Sri Lanka 1985</v>
      </c>
      <c r="D8072">
        <v>0.21759117</v>
      </c>
      <c r="E8072">
        <v>0.23368675</v>
      </c>
      <c r="F8072">
        <v>0.54065291000000004</v>
      </c>
    </row>
    <row r="8073" spans="1:6" x14ac:dyDescent="0.25">
      <c r="A8073" t="s">
        <v>181</v>
      </c>
      <c r="B8073">
        <v>1986</v>
      </c>
      <c r="C8073" t="str">
        <f t="shared" si="126"/>
        <v>Sri Lanka 1986</v>
      </c>
      <c r="D8073">
        <v>0.21120653</v>
      </c>
      <c r="E8073">
        <v>0.24199620999999999</v>
      </c>
      <c r="F8073">
        <v>0.53951930999999997</v>
      </c>
    </row>
    <row r="8074" spans="1:6" x14ac:dyDescent="0.25">
      <c r="A8074" t="s">
        <v>181</v>
      </c>
      <c r="B8074">
        <v>1987</v>
      </c>
      <c r="C8074" t="str">
        <f t="shared" si="126"/>
        <v>Sri Lanka 1987</v>
      </c>
      <c r="D8074">
        <v>0.19573272</v>
      </c>
      <c r="E8074">
        <v>0.24975343999999999</v>
      </c>
      <c r="F8074">
        <v>0.54838714</v>
      </c>
    </row>
    <row r="8075" spans="1:6" x14ac:dyDescent="0.25">
      <c r="A8075" t="s">
        <v>181</v>
      </c>
      <c r="B8075">
        <v>1988</v>
      </c>
      <c r="C8075" t="str">
        <f t="shared" si="126"/>
        <v>Sri Lanka 1988</v>
      </c>
      <c r="D8075">
        <v>0.19622809999999999</v>
      </c>
      <c r="E8075">
        <v>0.25253879000000001</v>
      </c>
      <c r="F8075">
        <v>0.54518016000000002</v>
      </c>
    </row>
    <row r="8076" spans="1:6" x14ac:dyDescent="0.25">
      <c r="A8076" t="s">
        <v>181</v>
      </c>
      <c r="B8076">
        <v>1989</v>
      </c>
      <c r="C8076" t="str">
        <f t="shared" si="126"/>
        <v>Sri Lanka 1989</v>
      </c>
      <c r="D8076">
        <v>0.18742863000000001</v>
      </c>
      <c r="E8076">
        <v>0.25724851999999998</v>
      </c>
      <c r="F8076">
        <v>0.5500003</v>
      </c>
    </row>
    <row r="8077" spans="1:6" x14ac:dyDescent="0.25">
      <c r="A8077" t="s">
        <v>181</v>
      </c>
      <c r="B8077">
        <v>1990</v>
      </c>
      <c r="C8077" t="str">
        <f t="shared" si="126"/>
        <v>Sri Lanka 1990</v>
      </c>
      <c r="D8077">
        <v>0.19259613</v>
      </c>
      <c r="E8077">
        <v>0.26055676999999999</v>
      </c>
      <c r="F8077">
        <v>0.54158214999999998</v>
      </c>
    </row>
    <row r="8078" spans="1:6" x14ac:dyDescent="0.25">
      <c r="A8078" t="s">
        <v>181</v>
      </c>
      <c r="B8078">
        <v>1991</v>
      </c>
      <c r="C8078" t="str">
        <f t="shared" si="126"/>
        <v>Sri Lanka 1991</v>
      </c>
      <c r="D8078">
        <v>0.18673792</v>
      </c>
      <c r="E8078">
        <v>0.25810999000000001</v>
      </c>
      <c r="F8078">
        <v>0.54973488000000004</v>
      </c>
    </row>
    <row r="8079" spans="1:6" x14ac:dyDescent="0.25">
      <c r="A8079" t="s">
        <v>181</v>
      </c>
      <c r="B8079">
        <v>1992</v>
      </c>
      <c r="C8079" t="str">
        <f t="shared" si="126"/>
        <v>Sri Lanka 1992</v>
      </c>
      <c r="D8079">
        <v>0.17486610999999999</v>
      </c>
      <c r="E8079">
        <v>0.26426269000000002</v>
      </c>
      <c r="F8079">
        <v>0.55613000000000001</v>
      </c>
    </row>
    <row r="8080" spans="1:6" x14ac:dyDescent="0.25">
      <c r="A8080" t="s">
        <v>181</v>
      </c>
      <c r="B8080">
        <v>1993</v>
      </c>
      <c r="C8080" t="str">
        <f t="shared" si="126"/>
        <v>Sri Lanka 1993</v>
      </c>
      <c r="D8080">
        <v>0.17330122000000001</v>
      </c>
      <c r="E8080">
        <v>0.26914384000000002</v>
      </c>
      <c r="F8080">
        <v>0.55307105000000001</v>
      </c>
    </row>
    <row r="8081" spans="1:6" x14ac:dyDescent="0.25">
      <c r="A8081" t="s">
        <v>181</v>
      </c>
      <c r="B8081">
        <v>1994</v>
      </c>
      <c r="C8081" t="str">
        <f t="shared" si="126"/>
        <v>Sri Lanka 1994</v>
      </c>
      <c r="D8081">
        <v>0.16899744</v>
      </c>
      <c r="E8081">
        <v>0.27573579999999998</v>
      </c>
      <c r="F8081">
        <v>0.55140599999999995</v>
      </c>
    </row>
    <row r="8082" spans="1:6" x14ac:dyDescent="0.25">
      <c r="A8082" t="s">
        <v>181</v>
      </c>
      <c r="B8082">
        <v>1995</v>
      </c>
      <c r="C8082" t="str">
        <f t="shared" si="126"/>
        <v>Sri Lanka 1995</v>
      </c>
      <c r="D8082">
        <v>0.16525844000000001</v>
      </c>
      <c r="E8082">
        <v>0.28220851000000002</v>
      </c>
      <c r="F8082">
        <v>0.54947246999999999</v>
      </c>
    </row>
    <row r="8083" spans="1:6" x14ac:dyDescent="0.25">
      <c r="A8083" t="s">
        <v>181</v>
      </c>
      <c r="B8083">
        <v>1996</v>
      </c>
      <c r="C8083" t="str">
        <f t="shared" si="126"/>
        <v>Sri Lanka 1996</v>
      </c>
      <c r="D8083">
        <v>0.15209821000000001</v>
      </c>
      <c r="E8083">
        <v>0.28697644999999999</v>
      </c>
      <c r="F8083">
        <v>0.55872485999999999</v>
      </c>
    </row>
    <row r="8084" spans="1:6" x14ac:dyDescent="0.25">
      <c r="A8084" t="s">
        <v>181</v>
      </c>
      <c r="B8084">
        <v>1997</v>
      </c>
      <c r="C8084" t="str">
        <f t="shared" si="126"/>
        <v>Sri Lanka 1997</v>
      </c>
      <c r="D8084">
        <v>0.14756337999999999</v>
      </c>
      <c r="E8084">
        <v>0.29241943999999997</v>
      </c>
      <c r="F8084">
        <v>0.55841335999999997</v>
      </c>
    </row>
    <row r="8085" spans="1:6" x14ac:dyDescent="0.25">
      <c r="A8085" t="s">
        <v>181</v>
      </c>
      <c r="B8085">
        <v>1998</v>
      </c>
      <c r="C8085" t="str">
        <f t="shared" si="126"/>
        <v>Sri Lanka 1998</v>
      </c>
      <c r="D8085">
        <v>0.14430472999999999</v>
      </c>
      <c r="E8085">
        <v>0.29571163</v>
      </c>
      <c r="F8085">
        <v>0.55873819000000002</v>
      </c>
    </row>
    <row r="8086" spans="1:6" x14ac:dyDescent="0.25">
      <c r="A8086" t="s">
        <v>181</v>
      </c>
      <c r="B8086">
        <v>1999</v>
      </c>
      <c r="C8086" t="str">
        <f t="shared" si="126"/>
        <v>Sri Lanka 1999</v>
      </c>
      <c r="D8086">
        <v>0.14576990000000001</v>
      </c>
      <c r="E8086">
        <v>0.29733057000000002</v>
      </c>
      <c r="F8086">
        <v>0.55605117999999998</v>
      </c>
    </row>
    <row r="8087" spans="1:6" x14ac:dyDescent="0.25">
      <c r="A8087" t="s">
        <v>181</v>
      </c>
      <c r="B8087">
        <v>2000</v>
      </c>
      <c r="C8087" t="str">
        <f t="shared" si="126"/>
        <v>Sri Lanka 2000</v>
      </c>
      <c r="D8087">
        <v>0.14142300999999999</v>
      </c>
      <c r="E8087">
        <v>0.30750992999999999</v>
      </c>
      <c r="F8087">
        <v>0.55024161999999999</v>
      </c>
    </row>
    <row r="8088" spans="1:6" x14ac:dyDescent="0.25">
      <c r="A8088" t="s">
        <v>181</v>
      </c>
      <c r="B8088">
        <v>2001</v>
      </c>
      <c r="C8088" t="str">
        <f t="shared" si="126"/>
        <v>Sri Lanka 2001</v>
      </c>
      <c r="D8088">
        <v>0.13757306999999999</v>
      </c>
      <c r="E8088">
        <v>0.30447458999999999</v>
      </c>
      <c r="F8088">
        <v>0.55766081000000001</v>
      </c>
    </row>
    <row r="8089" spans="1:6" x14ac:dyDescent="0.25">
      <c r="A8089" t="s">
        <v>181</v>
      </c>
      <c r="B8089">
        <v>2002</v>
      </c>
      <c r="C8089" t="str">
        <f t="shared" si="126"/>
        <v>Sri Lanka 2002</v>
      </c>
      <c r="D8089">
        <v>0.13549828</v>
      </c>
      <c r="E8089">
        <v>0.30070424000000001</v>
      </c>
      <c r="F8089">
        <v>0.56367005000000003</v>
      </c>
    </row>
    <row r="8090" spans="1:6" x14ac:dyDescent="0.25">
      <c r="A8090" t="s">
        <v>181</v>
      </c>
      <c r="B8090">
        <v>2003</v>
      </c>
      <c r="C8090" t="str">
        <f t="shared" si="126"/>
        <v>Sri Lanka 2003</v>
      </c>
      <c r="D8090">
        <v>0.13004452</v>
      </c>
      <c r="E8090">
        <v>0.29706357999999999</v>
      </c>
      <c r="F8090">
        <v>0.57227901000000003</v>
      </c>
    </row>
    <row r="8091" spans="1:6" x14ac:dyDescent="0.25">
      <c r="A8091" t="s">
        <v>181</v>
      </c>
      <c r="B8091">
        <v>2004</v>
      </c>
      <c r="C8091" t="str">
        <f t="shared" si="126"/>
        <v>Sri Lanka 2004</v>
      </c>
      <c r="D8091">
        <v>0.12333184</v>
      </c>
      <c r="E8091">
        <v>0.29697982000000001</v>
      </c>
      <c r="F8091">
        <v>0.57906643000000002</v>
      </c>
    </row>
    <row r="8092" spans="1:6" x14ac:dyDescent="0.25">
      <c r="A8092" t="s">
        <v>181</v>
      </c>
      <c r="B8092">
        <v>2005</v>
      </c>
      <c r="C8092" t="str">
        <f t="shared" si="126"/>
        <v>Sri Lanka 2005</v>
      </c>
      <c r="D8092">
        <v>0.11819477</v>
      </c>
      <c r="E8092">
        <v>0.30188088000000002</v>
      </c>
      <c r="F8092">
        <v>0.57992434999999998</v>
      </c>
    </row>
    <row r="8093" spans="1:6" x14ac:dyDescent="0.25">
      <c r="A8093" t="s">
        <v>181</v>
      </c>
      <c r="B8093">
        <v>2006</v>
      </c>
      <c r="C8093" t="str">
        <f t="shared" si="126"/>
        <v>Sri Lanka 2006</v>
      </c>
      <c r="D8093">
        <v>0.11671983</v>
      </c>
      <c r="E8093">
        <v>0.30316542000000002</v>
      </c>
      <c r="F8093">
        <v>0.58029976000000005</v>
      </c>
    </row>
    <row r="8094" spans="1:6" x14ac:dyDescent="0.25">
      <c r="A8094" t="s">
        <v>181</v>
      </c>
      <c r="B8094">
        <v>2007</v>
      </c>
      <c r="C8094" t="str">
        <f t="shared" si="126"/>
        <v>Sri Lanka 2007</v>
      </c>
      <c r="D8094">
        <v>0.11299884</v>
      </c>
      <c r="E8094">
        <v>0.30549701000000001</v>
      </c>
      <c r="F8094">
        <v>0.58212635999999995</v>
      </c>
    </row>
    <row r="8095" spans="1:6" x14ac:dyDescent="0.25">
      <c r="A8095" t="s">
        <v>181</v>
      </c>
      <c r="B8095">
        <v>2008</v>
      </c>
      <c r="C8095" t="str">
        <f t="shared" si="126"/>
        <v>Sri Lanka 2008</v>
      </c>
      <c r="D8095">
        <v>0.11468666</v>
      </c>
      <c r="E8095">
        <v>0.30545327999999999</v>
      </c>
      <c r="F8095">
        <v>0.58057722</v>
      </c>
    </row>
    <row r="8096" spans="1:6" x14ac:dyDescent="0.25">
      <c r="A8096" t="s">
        <v>181</v>
      </c>
      <c r="B8096">
        <v>2009</v>
      </c>
      <c r="C8096" t="str">
        <f t="shared" si="126"/>
        <v>Sri Lanka 2009</v>
      </c>
      <c r="D8096">
        <v>0.11433114</v>
      </c>
      <c r="E8096">
        <v>0.30747511</v>
      </c>
      <c r="F8096">
        <v>0.57955639000000003</v>
      </c>
    </row>
    <row r="8097" spans="1:6" x14ac:dyDescent="0.25">
      <c r="A8097" t="s">
        <v>181</v>
      </c>
      <c r="B8097">
        <v>2010</v>
      </c>
      <c r="C8097" t="str">
        <f t="shared" si="126"/>
        <v>Sri Lanka 2010</v>
      </c>
      <c r="D8097">
        <v>0.11320429</v>
      </c>
      <c r="E8097">
        <v>0.30871641999999999</v>
      </c>
      <c r="F8097">
        <v>0.57951306999999996</v>
      </c>
    </row>
    <row r="8098" spans="1:6" x14ac:dyDescent="0.25">
      <c r="A8098" t="s">
        <v>181</v>
      </c>
      <c r="B8098">
        <v>2011</v>
      </c>
      <c r="C8098" t="str">
        <f t="shared" si="126"/>
        <v>Sri Lanka 2011</v>
      </c>
      <c r="D8098">
        <v>0.10608632</v>
      </c>
      <c r="E8098">
        <v>0.31478291000000003</v>
      </c>
      <c r="F8098">
        <v>0.58106137000000002</v>
      </c>
    </row>
    <row r="8099" spans="1:6" x14ac:dyDescent="0.25">
      <c r="A8099" t="s">
        <v>181</v>
      </c>
      <c r="B8099">
        <v>2012</v>
      </c>
      <c r="C8099" t="str">
        <f t="shared" si="126"/>
        <v>Sri Lanka 2012</v>
      </c>
      <c r="D8099">
        <v>0.10495237</v>
      </c>
      <c r="E8099">
        <v>0.32675269000000001</v>
      </c>
      <c r="F8099">
        <v>0.57167705999999996</v>
      </c>
    </row>
    <row r="8100" spans="1:6" x14ac:dyDescent="0.25">
      <c r="A8100" t="s">
        <v>181</v>
      </c>
      <c r="B8100">
        <v>2013</v>
      </c>
      <c r="C8100" t="str">
        <f t="shared" si="126"/>
        <v>Sri Lanka 2013</v>
      </c>
      <c r="D8100">
        <v>0.10243919999999999</v>
      </c>
      <c r="E8100">
        <v>0.33502027000000001</v>
      </c>
      <c r="F8100">
        <v>0.56686334000000005</v>
      </c>
    </row>
    <row r="8101" spans="1:6" x14ac:dyDescent="0.25">
      <c r="A8101" t="s">
        <v>181</v>
      </c>
      <c r="B8101">
        <v>2014</v>
      </c>
      <c r="C8101" t="str">
        <f t="shared" si="126"/>
        <v>Sri Lanka 2014</v>
      </c>
      <c r="D8101">
        <v>9.5739030000000003E-2</v>
      </c>
      <c r="E8101">
        <v>0.34792759000000001</v>
      </c>
      <c r="F8101">
        <v>0.56207859999999998</v>
      </c>
    </row>
    <row r="8102" spans="1:6" x14ac:dyDescent="0.25">
      <c r="A8102" t="s">
        <v>182</v>
      </c>
      <c r="B8102">
        <v>1970</v>
      </c>
      <c r="C8102" t="str">
        <f t="shared" si="126"/>
        <v>St. Vincent and the Grenadines 1970</v>
      </c>
      <c r="D8102">
        <v>0.12696858</v>
      </c>
      <c r="E8102">
        <v>0.17433109999999999</v>
      </c>
      <c r="F8102">
        <v>0.70310340999999998</v>
      </c>
    </row>
    <row r="8103" spans="1:6" x14ac:dyDescent="0.25">
      <c r="A8103" t="s">
        <v>182</v>
      </c>
      <c r="B8103">
        <v>1971</v>
      </c>
      <c r="C8103" t="str">
        <f t="shared" si="126"/>
        <v>St. Vincent and the Grenadines 1971</v>
      </c>
      <c r="D8103">
        <v>0.12688721</v>
      </c>
      <c r="E8103">
        <v>0.17386645000000001</v>
      </c>
      <c r="F8103">
        <v>0.70356799999999997</v>
      </c>
    </row>
    <row r="8104" spans="1:6" x14ac:dyDescent="0.25">
      <c r="A8104" t="s">
        <v>182</v>
      </c>
      <c r="B8104">
        <v>1972</v>
      </c>
      <c r="C8104" t="str">
        <f t="shared" si="126"/>
        <v>St. Vincent and the Grenadines 1972</v>
      </c>
      <c r="D8104">
        <v>0.12738841000000001</v>
      </c>
      <c r="E8104">
        <v>0.17375056</v>
      </c>
      <c r="F8104">
        <v>0.70324255000000002</v>
      </c>
    </row>
    <row r="8105" spans="1:6" x14ac:dyDescent="0.25">
      <c r="A8105" t="s">
        <v>182</v>
      </c>
      <c r="B8105">
        <v>1973</v>
      </c>
      <c r="C8105" t="str">
        <f t="shared" si="126"/>
        <v>St. Vincent and the Grenadines 1973</v>
      </c>
      <c r="D8105">
        <v>0.12663015</v>
      </c>
      <c r="E8105">
        <v>0.17537632</v>
      </c>
      <c r="F8105">
        <v>0.70249961999999999</v>
      </c>
    </row>
    <row r="8106" spans="1:6" x14ac:dyDescent="0.25">
      <c r="A8106" t="s">
        <v>182</v>
      </c>
      <c r="B8106">
        <v>1974</v>
      </c>
      <c r="C8106" t="str">
        <f t="shared" si="126"/>
        <v>St. Vincent and the Grenadines 1974</v>
      </c>
      <c r="D8106">
        <v>0.12664318999999999</v>
      </c>
      <c r="E8106">
        <v>0.17247298999999999</v>
      </c>
      <c r="F8106">
        <v>0.70496130000000001</v>
      </c>
    </row>
    <row r="8107" spans="1:6" x14ac:dyDescent="0.25">
      <c r="A8107" t="s">
        <v>182</v>
      </c>
      <c r="B8107">
        <v>1975</v>
      </c>
      <c r="C8107" t="str">
        <f t="shared" si="126"/>
        <v>St. Vincent and the Grenadines 1975</v>
      </c>
      <c r="D8107">
        <v>0.12889295000000001</v>
      </c>
      <c r="E8107">
        <v>0.17340264999999999</v>
      </c>
      <c r="F8107">
        <v>0.70226557000000001</v>
      </c>
    </row>
    <row r="8108" spans="1:6" x14ac:dyDescent="0.25">
      <c r="A8108" t="s">
        <v>182</v>
      </c>
      <c r="B8108">
        <v>1976</v>
      </c>
      <c r="C8108" t="str">
        <f t="shared" si="126"/>
        <v>St. Vincent and the Grenadines 1976</v>
      </c>
      <c r="D8108">
        <v>0.12435588</v>
      </c>
      <c r="E8108">
        <v>0.18025257</v>
      </c>
      <c r="F8108">
        <v>0.70027128000000005</v>
      </c>
    </row>
    <row r="8109" spans="1:6" x14ac:dyDescent="0.25">
      <c r="A8109" t="s">
        <v>182</v>
      </c>
      <c r="B8109">
        <v>1977</v>
      </c>
      <c r="C8109" t="str">
        <f t="shared" si="126"/>
        <v>St. Vincent and the Grenadines 1977</v>
      </c>
      <c r="D8109">
        <v>0.12668224</v>
      </c>
      <c r="E8109">
        <v>0.16377596</v>
      </c>
      <c r="F8109">
        <v>0.71233537000000002</v>
      </c>
    </row>
    <row r="8110" spans="1:6" x14ac:dyDescent="0.25">
      <c r="A8110" t="s">
        <v>182</v>
      </c>
      <c r="B8110">
        <v>1978</v>
      </c>
      <c r="C8110" t="str">
        <f t="shared" si="126"/>
        <v>St. Vincent and the Grenadines 1978</v>
      </c>
      <c r="D8110">
        <v>0.13566673000000001</v>
      </c>
      <c r="E8110">
        <v>0.17620177000000001</v>
      </c>
      <c r="F8110">
        <v>0.69414902999999994</v>
      </c>
    </row>
    <row r="8111" spans="1:6" x14ac:dyDescent="0.25">
      <c r="A8111" t="s">
        <v>182</v>
      </c>
      <c r="B8111">
        <v>1979</v>
      </c>
      <c r="C8111" t="str">
        <f t="shared" si="126"/>
        <v>St. Vincent and the Grenadines 1979</v>
      </c>
      <c r="D8111">
        <v>0.11078217999999999</v>
      </c>
      <c r="E8111">
        <v>0.20074568000000001</v>
      </c>
      <c r="F8111">
        <v>0.69430493999999998</v>
      </c>
    </row>
    <row r="8112" spans="1:6" x14ac:dyDescent="0.25">
      <c r="A8112" t="s">
        <v>182</v>
      </c>
      <c r="B8112">
        <v>1980</v>
      </c>
      <c r="C8112" t="str">
        <f t="shared" si="126"/>
        <v>St. Vincent and the Grenadines 1980</v>
      </c>
      <c r="D8112">
        <v>8.9339329999999995E-2</v>
      </c>
      <c r="E8112">
        <v>0.1997854</v>
      </c>
      <c r="F8112">
        <v>0.71692014999999998</v>
      </c>
    </row>
    <row r="8113" spans="1:6" x14ac:dyDescent="0.25">
      <c r="A8113" t="s">
        <v>182</v>
      </c>
      <c r="B8113">
        <v>1981</v>
      </c>
      <c r="C8113" t="str">
        <f t="shared" si="126"/>
        <v>St. Vincent and the Grenadines 1981</v>
      </c>
      <c r="D8113">
        <v>0.1191284</v>
      </c>
      <c r="E8113">
        <v>0.19172218999999999</v>
      </c>
      <c r="F8113">
        <v>0.69544364000000003</v>
      </c>
    </row>
    <row r="8114" spans="1:6" x14ac:dyDescent="0.25">
      <c r="A8114" t="s">
        <v>182</v>
      </c>
      <c r="B8114">
        <v>1982</v>
      </c>
      <c r="C8114" t="str">
        <f t="shared" si="126"/>
        <v>St. Vincent and the Grenadines 1982</v>
      </c>
      <c r="D8114">
        <v>0.12132962999999999</v>
      </c>
      <c r="E8114">
        <v>0.19312692000000001</v>
      </c>
      <c r="F8114">
        <v>0.69193051000000005</v>
      </c>
    </row>
    <row r="8115" spans="1:6" x14ac:dyDescent="0.25">
      <c r="A8115" t="s">
        <v>182</v>
      </c>
      <c r="B8115">
        <v>1983</v>
      </c>
      <c r="C8115" t="str">
        <f t="shared" si="126"/>
        <v>St. Vincent and the Grenadines 1983</v>
      </c>
      <c r="D8115">
        <v>0.12617449</v>
      </c>
      <c r="E8115">
        <v>0.19288699000000001</v>
      </c>
      <c r="F8115">
        <v>0.68700740999999999</v>
      </c>
    </row>
    <row r="8116" spans="1:6" x14ac:dyDescent="0.25">
      <c r="A8116" t="s">
        <v>182</v>
      </c>
      <c r="B8116">
        <v>1984</v>
      </c>
      <c r="C8116" t="str">
        <f t="shared" si="126"/>
        <v>St. Vincent and the Grenadines 1984</v>
      </c>
      <c r="D8116">
        <v>0.12728007</v>
      </c>
      <c r="E8116">
        <v>0.19191348</v>
      </c>
      <c r="F8116">
        <v>0.68764223000000002</v>
      </c>
    </row>
    <row r="8117" spans="1:6" x14ac:dyDescent="0.25">
      <c r="A8117" t="s">
        <v>182</v>
      </c>
      <c r="B8117">
        <v>1985</v>
      </c>
      <c r="C8117" t="str">
        <f t="shared" si="126"/>
        <v>St. Vincent and the Grenadines 1985</v>
      </c>
      <c r="D8117">
        <v>0.13611847999999999</v>
      </c>
      <c r="E8117">
        <v>0.19394526000000001</v>
      </c>
      <c r="F8117">
        <v>0.67635257999999998</v>
      </c>
    </row>
    <row r="8118" spans="1:6" x14ac:dyDescent="0.25">
      <c r="A8118" t="s">
        <v>182</v>
      </c>
      <c r="B8118">
        <v>1986</v>
      </c>
      <c r="C8118" t="str">
        <f t="shared" si="126"/>
        <v>St. Vincent and the Grenadines 1986</v>
      </c>
      <c r="D8118">
        <v>0.13331609999999999</v>
      </c>
      <c r="E8118">
        <v>0.19971554</v>
      </c>
      <c r="F8118">
        <v>0.67248569999999996</v>
      </c>
    </row>
    <row r="8119" spans="1:6" x14ac:dyDescent="0.25">
      <c r="A8119" t="s">
        <v>182</v>
      </c>
      <c r="B8119">
        <v>1987</v>
      </c>
      <c r="C8119" t="str">
        <f t="shared" si="126"/>
        <v>St. Vincent and the Grenadines 1987</v>
      </c>
      <c r="D8119">
        <v>0.12298165</v>
      </c>
      <c r="E8119">
        <v>0.21410941</v>
      </c>
      <c r="F8119">
        <v>0.66778029999999999</v>
      </c>
    </row>
    <row r="8120" spans="1:6" x14ac:dyDescent="0.25">
      <c r="A8120" t="s">
        <v>182</v>
      </c>
      <c r="B8120">
        <v>1988</v>
      </c>
      <c r="C8120" t="str">
        <f t="shared" si="126"/>
        <v>St. Vincent and the Grenadines 1988</v>
      </c>
      <c r="D8120">
        <v>0.14556917</v>
      </c>
      <c r="E8120">
        <v>0.21379651999999999</v>
      </c>
      <c r="F8120">
        <v>0.64531799999999995</v>
      </c>
    </row>
    <row r="8121" spans="1:6" x14ac:dyDescent="0.25">
      <c r="A8121" t="s">
        <v>182</v>
      </c>
      <c r="B8121">
        <v>1989</v>
      </c>
      <c r="C8121" t="str">
        <f t="shared" si="126"/>
        <v>St. Vincent and the Grenadines 1989</v>
      </c>
      <c r="D8121">
        <v>0.13227115</v>
      </c>
      <c r="E8121">
        <v>0.22795934000000001</v>
      </c>
      <c r="F8121">
        <v>0.64438222000000001</v>
      </c>
    </row>
    <row r="8122" spans="1:6" x14ac:dyDescent="0.25">
      <c r="A8122" t="s">
        <v>182</v>
      </c>
      <c r="B8122">
        <v>1990</v>
      </c>
      <c r="C8122" t="str">
        <f t="shared" si="126"/>
        <v>St. Vincent and the Grenadines 1990</v>
      </c>
      <c r="D8122">
        <v>0.14588851999999999</v>
      </c>
      <c r="E8122">
        <v>0.20838097</v>
      </c>
      <c r="F8122">
        <v>0.64873130000000001</v>
      </c>
    </row>
    <row r="8123" spans="1:6" x14ac:dyDescent="0.25">
      <c r="A8123" t="s">
        <v>182</v>
      </c>
      <c r="B8123">
        <v>1991</v>
      </c>
      <c r="C8123" t="str">
        <f t="shared" si="126"/>
        <v>St. Vincent and the Grenadines 1991</v>
      </c>
      <c r="D8123">
        <v>0.12084868999999999</v>
      </c>
      <c r="E8123">
        <v>0.21251276999999999</v>
      </c>
      <c r="F8123">
        <v>0.66896416999999997</v>
      </c>
    </row>
    <row r="8124" spans="1:6" x14ac:dyDescent="0.25">
      <c r="A8124" t="s">
        <v>182</v>
      </c>
      <c r="B8124">
        <v>1992</v>
      </c>
      <c r="C8124" t="str">
        <f t="shared" si="126"/>
        <v>St. Vincent and the Grenadines 1992</v>
      </c>
      <c r="D8124">
        <v>0.13020810999999999</v>
      </c>
      <c r="E8124">
        <v>0.22096154000000001</v>
      </c>
      <c r="F8124">
        <v>0.65126466000000005</v>
      </c>
    </row>
    <row r="8125" spans="1:6" x14ac:dyDescent="0.25">
      <c r="A8125" t="s">
        <v>182</v>
      </c>
      <c r="B8125">
        <v>1993</v>
      </c>
      <c r="C8125" t="str">
        <f t="shared" si="126"/>
        <v>St. Vincent and the Grenadines 1993</v>
      </c>
      <c r="D8125">
        <v>0.11625814</v>
      </c>
      <c r="E8125">
        <v>0.21659334</v>
      </c>
      <c r="F8125">
        <v>0.66895592000000004</v>
      </c>
    </row>
    <row r="8126" spans="1:6" x14ac:dyDescent="0.25">
      <c r="A8126" t="s">
        <v>182</v>
      </c>
      <c r="B8126">
        <v>1994</v>
      </c>
      <c r="C8126" t="str">
        <f t="shared" si="126"/>
        <v>St. Vincent and the Grenadines 1994</v>
      </c>
      <c r="D8126">
        <v>8.0367969999999997E-2</v>
      </c>
      <c r="E8126">
        <v>0.22247554999999999</v>
      </c>
      <c r="F8126">
        <v>0.69891592000000002</v>
      </c>
    </row>
    <row r="8127" spans="1:6" x14ac:dyDescent="0.25">
      <c r="A8127" t="s">
        <v>182</v>
      </c>
      <c r="B8127">
        <v>1995</v>
      </c>
      <c r="C8127" t="str">
        <f t="shared" si="126"/>
        <v>St. Vincent and the Grenadines 1995</v>
      </c>
      <c r="D8127">
        <v>0.10617983</v>
      </c>
      <c r="E8127">
        <v>0.21359288000000001</v>
      </c>
      <c r="F8127">
        <v>0.68164687999999996</v>
      </c>
    </row>
    <row r="8128" spans="1:6" x14ac:dyDescent="0.25">
      <c r="A8128" t="s">
        <v>182</v>
      </c>
      <c r="B8128">
        <v>1996</v>
      </c>
      <c r="C8128" t="str">
        <f t="shared" si="126"/>
        <v>St. Vincent and the Grenadines 1996</v>
      </c>
      <c r="D8128">
        <v>0.10057379</v>
      </c>
      <c r="E8128">
        <v>0.20943210000000001</v>
      </c>
      <c r="F8128">
        <v>0.69286051000000004</v>
      </c>
    </row>
    <row r="8129" spans="1:6" x14ac:dyDescent="0.25">
      <c r="A8129" t="s">
        <v>182</v>
      </c>
      <c r="B8129">
        <v>1997</v>
      </c>
      <c r="C8129" t="str">
        <f t="shared" si="126"/>
        <v>St. Vincent and the Grenadines 1997</v>
      </c>
      <c r="D8129">
        <v>8.1919240000000004E-2</v>
      </c>
      <c r="E8129">
        <v>0.21397705</v>
      </c>
      <c r="F8129">
        <v>0.70557007999999999</v>
      </c>
    </row>
    <row r="8130" spans="1:6" x14ac:dyDescent="0.25">
      <c r="A8130" t="s">
        <v>182</v>
      </c>
      <c r="B8130">
        <v>1998</v>
      </c>
      <c r="C8130" t="str">
        <f t="shared" si="126"/>
        <v>St. Vincent and the Grenadines 1998</v>
      </c>
      <c r="D8130">
        <v>8.4147230000000003E-2</v>
      </c>
      <c r="E8130">
        <v>0.21340786</v>
      </c>
      <c r="F8130">
        <v>0.70222963000000005</v>
      </c>
    </row>
    <row r="8131" spans="1:6" x14ac:dyDescent="0.25">
      <c r="A8131" t="s">
        <v>182</v>
      </c>
      <c r="B8131">
        <v>1999</v>
      </c>
      <c r="C8131" t="str">
        <f t="shared" ref="C8131:C8194" si="127">A8131&amp;" "&amp;B8131</f>
        <v>St. Vincent and the Grenadines 1999</v>
      </c>
      <c r="D8131">
        <v>7.6620740000000007E-2</v>
      </c>
      <c r="E8131">
        <v>0.20218913999999999</v>
      </c>
      <c r="F8131">
        <v>0.72219427000000003</v>
      </c>
    </row>
    <row r="8132" spans="1:6" x14ac:dyDescent="0.25">
      <c r="A8132" t="s">
        <v>182</v>
      </c>
      <c r="B8132">
        <v>2000</v>
      </c>
      <c r="C8132" t="str">
        <f t="shared" si="127"/>
        <v>St. Vincent and the Grenadines 2000</v>
      </c>
      <c r="D8132">
        <v>7.99232E-2</v>
      </c>
      <c r="E8132">
        <v>0.18021172999999999</v>
      </c>
      <c r="F8132">
        <v>0.742394</v>
      </c>
    </row>
    <row r="8133" spans="1:6" x14ac:dyDescent="0.25">
      <c r="A8133" t="s">
        <v>182</v>
      </c>
      <c r="B8133">
        <v>2001</v>
      </c>
      <c r="C8133" t="str">
        <f t="shared" si="127"/>
        <v>St. Vincent and the Grenadines 2001</v>
      </c>
      <c r="D8133">
        <v>7.320844E-2</v>
      </c>
      <c r="E8133">
        <v>0.17974656</v>
      </c>
      <c r="F8133">
        <v>0.74939122999999996</v>
      </c>
    </row>
    <row r="8134" spans="1:6" x14ac:dyDescent="0.25">
      <c r="A8134" t="s">
        <v>182</v>
      </c>
      <c r="B8134">
        <v>2002</v>
      </c>
      <c r="C8134" t="str">
        <f t="shared" si="127"/>
        <v>St. Vincent and the Grenadines 2002</v>
      </c>
      <c r="D8134">
        <v>7.6969800000000005E-2</v>
      </c>
      <c r="E8134">
        <v>0.17496397999999999</v>
      </c>
      <c r="F8134">
        <v>0.75003788000000005</v>
      </c>
    </row>
    <row r="8135" spans="1:6" x14ac:dyDescent="0.25">
      <c r="A8135" t="s">
        <v>182</v>
      </c>
      <c r="B8135">
        <v>2003</v>
      </c>
      <c r="C8135" t="str">
        <f t="shared" si="127"/>
        <v>St. Vincent and the Grenadines 2003</v>
      </c>
      <c r="D8135">
        <v>6.8098400000000003E-2</v>
      </c>
      <c r="E8135">
        <v>0.18363076</v>
      </c>
      <c r="F8135">
        <v>0.74880656999999995</v>
      </c>
    </row>
    <row r="8136" spans="1:6" x14ac:dyDescent="0.25">
      <c r="A8136" t="s">
        <v>182</v>
      </c>
      <c r="B8136">
        <v>2004</v>
      </c>
      <c r="C8136" t="str">
        <f t="shared" si="127"/>
        <v>St. Vincent and the Grenadines 2004</v>
      </c>
      <c r="D8136">
        <v>6.2697509999999998E-2</v>
      </c>
      <c r="E8136">
        <v>0.18515105000000001</v>
      </c>
      <c r="F8136">
        <v>0.75171513999999995</v>
      </c>
    </row>
    <row r="8137" spans="1:6" x14ac:dyDescent="0.25">
      <c r="A8137" t="s">
        <v>182</v>
      </c>
      <c r="B8137">
        <v>2005</v>
      </c>
      <c r="C8137" t="str">
        <f t="shared" si="127"/>
        <v>St. Vincent and the Grenadines 2005</v>
      </c>
      <c r="D8137">
        <v>6.2238229999999999E-2</v>
      </c>
      <c r="E8137">
        <v>0.18627427999999999</v>
      </c>
      <c r="F8137">
        <v>0.75148749000000004</v>
      </c>
    </row>
    <row r="8138" spans="1:6" x14ac:dyDescent="0.25">
      <c r="A8138" t="s">
        <v>182</v>
      </c>
      <c r="B8138">
        <v>2006</v>
      </c>
      <c r="C8138" t="str">
        <f t="shared" si="127"/>
        <v>St. Vincent and the Grenadines 2006</v>
      </c>
      <c r="D8138">
        <v>6.0767069999999999E-2</v>
      </c>
      <c r="E8138">
        <v>0.18331156000000001</v>
      </c>
      <c r="F8138">
        <v>0.75531398000000005</v>
      </c>
    </row>
    <row r="8139" spans="1:6" x14ac:dyDescent="0.25">
      <c r="A8139" t="s">
        <v>182</v>
      </c>
      <c r="B8139">
        <v>2007</v>
      </c>
      <c r="C8139" t="str">
        <f t="shared" si="127"/>
        <v>St. Vincent and the Grenadines 2007</v>
      </c>
      <c r="D8139">
        <v>6.5440700000000004E-2</v>
      </c>
      <c r="E8139">
        <v>0.18751134999999999</v>
      </c>
      <c r="F8139">
        <v>0.74457603999999999</v>
      </c>
    </row>
    <row r="8140" spans="1:6" x14ac:dyDescent="0.25">
      <c r="A8140" t="s">
        <v>182</v>
      </c>
      <c r="B8140">
        <v>2008</v>
      </c>
      <c r="C8140" t="str">
        <f t="shared" si="127"/>
        <v>St. Vincent and the Grenadines 2008</v>
      </c>
      <c r="D8140">
        <v>6.3342469999999998E-2</v>
      </c>
      <c r="E8140">
        <v>0.17931175999999999</v>
      </c>
      <c r="F8140">
        <v>0.75624944000000005</v>
      </c>
    </row>
    <row r="8141" spans="1:6" x14ac:dyDescent="0.25">
      <c r="A8141" t="s">
        <v>182</v>
      </c>
      <c r="B8141">
        <v>2009</v>
      </c>
      <c r="C8141" t="str">
        <f t="shared" si="127"/>
        <v>St. Vincent and the Grenadines 2009</v>
      </c>
      <c r="D8141">
        <v>7.4310710000000002E-2</v>
      </c>
      <c r="E8141">
        <v>0.17320540000000001</v>
      </c>
      <c r="F8141">
        <v>0.75261993000000005</v>
      </c>
    </row>
    <row r="8142" spans="1:6" x14ac:dyDescent="0.25">
      <c r="A8142" t="s">
        <v>182</v>
      </c>
      <c r="B8142">
        <v>2010</v>
      </c>
      <c r="C8142" t="str">
        <f t="shared" si="127"/>
        <v>St. Vincent and the Grenadines 2010</v>
      </c>
      <c r="D8142">
        <v>6.2506339999999994E-2</v>
      </c>
      <c r="E8142">
        <v>0.16953223000000001</v>
      </c>
      <c r="F8142">
        <v>0.76834100999999999</v>
      </c>
    </row>
    <row r="8143" spans="1:6" x14ac:dyDescent="0.25">
      <c r="A8143" t="s">
        <v>182</v>
      </c>
      <c r="B8143">
        <v>2011</v>
      </c>
      <c r="C8143" t="str">
        <f t="shared" si="127"/>
        <v>St. Vincent and the Grenadines 2011</v>
      </c>
      <c r="D8143">
        <v>6.2318110000000003E-2</v>
      </c>
      <c r="E8143">
        <v>0.16724581999999999</v>
      </c>
      <c r="F8143">
        <v>0.77154917000000001</v>
      </c>
    </row>
    <row r="8144" spans="1:6" x14ac:dyDescent="0.25">
      <c r="A8144" t="s">
        <v>182</v>
      </c>
      <c r="B8144">
        <v>2012</v>
      </c>
      <c r="C8144" t="str">
        <f t="shared" si="127"/>
        <v>St. Vincent and the Grenadines 2012</v>
      </c>
      <c r="D8144">
        <v>6.2124640000000002E-2</v>
      </c>
      <c r="E8144">
        <v>0.16188354999999999</v>
      </c>
      <c r="F8144">
        <v>0.77750134999999998</v>
      </c>
    </row>
    <row r="8145" spans="1:6" x14ac:dyDescent="0.25">
      <c r="A8145" t="s">
        <v>182</v>
      </c>
      <c r="B8145">
        <v>2013</v>
      </c>
      <c r="C8145" t="str">
        <f t="shared" si="127"/>
        <v>St. Vincent and the Grenadines 2013</v>
      </c>
      <c r="D8145">
        <v>6.4409569999999999E-2</v>
      </c>
      <c r="E8145">
        <v>0.16127405</v>
      </c>
      <c r="F8145">
        <v>0.77509943999999997</v>
      </c>
    </row>
    <row r="8146" spans="1:6" x14ac:dyDescent="0.25">
      <c r="A8146" t="s">
        <v>182</v>
      </c>
      <c r="B8146">
        <v>2014</v>
      </c>
      <c r="C8146" t="str">
        <f t="shared" si="127"/>
        <v>St. Vincent and the Grenadines 2014</v>
      </c>
      <c r="D8146">
        <v>6.640153E-2</v>
      </c>
      <c r="E8146">
        <v>0.15494942</v>
      </c>
      <c r="F8146">
        <v>0.78088223000000001</v>
      </c>
    </row>
    <row r="8147" spans="1:6" x14ac:dyDescent="0.25">
      <c r="A8147" t="s">
        <v>183</v>
      </c>
      <c r="B8147">
        <v>1970</v>
      </c>
      <c r="C8147" t="str">
        <f t="shared" si="127"/>
        <v>State of Palestine 1970</v>
      </c>
      <c r="D8147">
        <v>0.13083262000000001</v>
      </c>
      <c r="E8147">
        <v>0.27771067999999999</v>
      </c>
      <c r="F8147">
        <v>0.60123251</v>
      </c>
    </row>
    <row r="8148" spans="1:6" x14ac:dyDescent="0.25">
      <c r="A8148" t="s">
        <v>183</v>
      </c>
      <c r="B8148">
        <v>1971</v>
      </c>
      <c r="C8148" t="str">
        <f t="shared" si="127"/>
        <v>State of Palestine 1971</v>
      </c>
      <c r="D8148">
        <v>0.13083201999999999</v>
      </c>
      <c r="E8148">
        <v>0.27771378000000002</v>
      </c>
      <c r="F8148">
        <v>0.60123017999999995</v>
      </c>
    </row>
    <row r="8149" spans="1:6" x14ac:dyDescent="0.25">
      <c r="A8149" t="s">
        <v>183</v>
      </c>
      <c r="B8149">
        <v>1972</v>
      </c>
      <c r="C8149" t="str">
        <f t="shared" si="127"/>
        <v>State of Palestine 1972</v>
      </c>
      <c r="D8149">
        <v>0.13083330000000001</v>
      </c>
      <c r="E8149">
        <v>0.27771568000000002</v>
      </c>
      <c r="F8149">
        <v>0.60122715000000004</v>
      </c>
    </row>
    <row r="8150" spans="1:6" x14ac:dyDescent="0.25">
      <c r="A8150" t="s">
        <v>183</v>
      </c>
      <c r="B8150">
        <v>1973</v>
      </c>
      <c r="C8150" t="str">
        <f t="shared" si="127"/>
        <v>State of Palestine 1973</v>
      </c>
      <c r="D8150">
        <v>0.13083586999999999</v>
      </c>
      <c r="E8150">
        <v>0.27770778000000002</v>
      </c>
      <c r="F8150">
        <v>0.60123205999999996</v>
      </c>
    </row>
    <row r="8151" spans="1:6" x14ac:dyDescent="0.25">
      <c r="A8151" t="s">
        <v>183</v>
      </c>
      <c r="B8151">
        <v>1974</v>
      </c>
      <c r="C8151" t="str">
        <f t="shared" si="127"/>
        <v>State of Palestine 1974</v>
      </c>
      <c r="D8151">
        <v>0.13083481</v>
      </c>
      <c r="E8151">
        <v>0.27770355000000002</v>
      </c>
      <c r="F8151">
        <v>0.60123707000000004</v>
      </c>
    </row>
    <row r="8152" spans="1:6" x14ac:dyDescent="0.25">
      <c r="A8152" t="s">
        <v>183</v>
      </c>
      <c r="B8152">
        <v>1975</v>
      </c>
      <c r="C8152" t="str">
        <f t="shared" si="127"/>
        <v>State of Palestine 1975</v>
      </c>
      <c r="D8152">
        <v>0.1308271</v>
      </c>
      <c r="E8152">
        <v>0.27771263000000002</v>
      </c>
      <c r="F8152">
        <v>0.60123609</v>
      </c>
    </row>
    <row r="8153" spans="1:6" x14ac:dyDescent="0.25">
      <c r="A8153" t="s">
        <v>183</v>
      </c>
      <c r="B8153">
        <v>1976</v>
      </c>
      <c r="C8153" t="str">
        <f t="shared" si="127"/>
        <v>State of Palestine 1976</v>
      </c>
      <c r="D8153">
        <v>0.13082899000000001</v>
      </c>
      <c r="E8153">
        <v>0.27772922999999999</v>
      </c>
      <c r="F8153">
        <v>0.60121853000000003</v>
      </c>
    </row>
    <row r="8154" spans="1:6" x14ac:dyDescent="0.25">
      <c r="A8154" t="s">
        <v>183</v>
      </c>
      <c r="B8154">
        <v>1977</v>
      </c>
      <c r="C8154" t="str">
        <f t="shared" si="127"/>
        <v>State of Palestine 1977</v>
      </c>
      <c r="D8154">
        <v>0.13083971</v>
      </c>
      <c r="E8154">
        <v>0.27772522999999999</v>
      </c>
      <c r="F8154">
        <v>0.60121197000000004</v>
      </c>
    </row>
    <row r="8155" spans="1:6" x14ac:dyDescent="0.25">
      <c r="A8155" t="s">
        <v>183</v>
      </c>
      <c r="B8155">
        <v>1978</v>
      </c>
      <c r="C8155" t="str">
        <f t="shared" si="127"/>
        <v>State of Palestine 1978</v>
      </c>
      <c r="D8155">
        <v>0.13084873</v>
      </c>
      <c r="E8155">
        <v>0.27766826</v>
      </c>
      <c r="F8155">
        <v>0.60125660999999997</v>
      </c>
    </row>
    <row r="8156" spans="1:6" x14ac:dyDescent="0.25">
      <c r="A8156" t="s">
        <v>183</v>
      </c>
      <c r="B8156">
        <v>1979</v>
      </c>
      <c r="C8156" t="str">
        <f t="shared" si="127"/>
        <v>State of Palestine 1979</v>
      </c>
      <c r="D8156">
        <v>0.13082954999999999</v>
      </c>
      <c r="E8156">
        <v>0.27768238000000001</v>
      </c>
      <c r="F8156">
        <v>0.60126215999999999</v>
      </c>
    </row>
    <row r="8157" spans="1:6" x14ac:dyDescent="0.25">
      <c r="A8157" t="s">
        <v>183</v>
      </c>
      <c r="B8157">
        <v>1980</v>
      </c>
      <c r="C8157" t="str">
        <f t="shared" si="127"/>
        <v>State of Palestine 1980</v>
      </c>
      <c r="D8157">
        <v>0.13078856</v>
      </c>
      <c r="E8157">
        <v>0.27775802999999999</v>
      </c>
      <c r="F8157">
        <v>0.60123121000000002</v>
      </c>
    </row>
    <row r="8158" spans="1:6" x14ac:dyDescent="0.25">
      <c r="A8158" t="s">
        <v>183</v>
      </c>
      <c r="B8158">
        <v>1981</v>
      </c>
      <c r="C8158" t="str">
        <f t="shared" si="127"/>
        <v>State of Palestine 1981</v>
      </c>
      <c r="D8158">
        <v>0.13083844</v>
      </c>
      <c r="E8158">
        <v>0.27781222999999999</v>
      </c>
      <c r="F8158">
        <v>0.60113074</v>
      </c>
    </row>
    <row r="8159" spans="1:6" x14ac:dyDescent="0.25">
      <c r="A8159" t="s">
        <v>183</v>
      </c>
      <c r="B8159">
        <v>1982</v>
      </c>
      <c r="C8159" t="str">
        <f t="shared" si="127"/>
        <v>State of Palestine 1982</v>
      </c>
      <c r="D8159">
        <v>0.13089327000000001</v>
      </c>
      <c r="E8159">
        <v>0.27770521999999997</v>
      </c>
      <c r="F8159">
        <v>0.60117915</v>
      </c>
    </row>
    <row r="8160" spans="1:6" x14ac:dyDescent="0.25">
      <c r="A8160" t="s">
        <v>183</v>
      </c>
      <c r="B8160">
        <v>1983</v>
      </c>
      <c r="C8160" t="str">
        <f t="shared" si="127"/>
        <v>State of Palestine 1983</v>
      </c>
      <c r="D8160">
        <v>0.13089386</v>
      </c>
      <c r="E8160">
        <v>0.27738317000000001</v>
      </c>
      <c r="F8160">
        <v>0.60148002</v>
      </c>
    </row>
    <row r="8161" spans="1:6" x14ac:dyDescent="0.25">
      <c r="A8161" t="s">
        <v>183</v>
      </c>
      <c r="B8161">
        <v>1984</v>
      </c>
      <c r="C8161" t="str">
        <f t="shared" si="127"/>
        <v>State of Palestine 1984</v>
      </c>
      <c r="D8161">
        <v>0.13073371</v>
      </c>
      <c r="E8161">
        <v>0.27775293000000001</v>
      </c>
      <c r="F8161">
        <v>0.60128985000000001</v>
      </c>
    </row>
    <row r="8162" spans="1:6" x14ac:dyDescent="0.25">
      <c r="A8162" t="s">
        <v>183</v>
      </c>
      <c r="B8162">
        <v>1985</v>
      </c>
      <c r="C8162" t="str">
        <f t="shared" si="127"/>
        <v>State of Palestine 1985</v>
      </c>
      <c r="D8162">
        <v>0.13058384000000001</v>
      </c>
      <c r="E8162">
        <v>0.27813591999999998</v>
      </c>
      <c r="F8162">
        <v>0.60107664000000005</v>
      </c>
    </row>
    <row r="8163" spans="1:6" x14ac:dyDescent="0.25">
      <c r="A8163" t="s">
        <v>183</v>
      </c>
      <c r="B8163">
        <v>1986</v>
      </c>
      <c r="C8163" t="str">
        <f t="shared" si="127"/>
        <v>State of Palestine 1986</v>
      </c>
      <c r="D8163">
        <v>0.13108774000000001</v>
      </c>
      <c r="E8163">
        <v>0.27808314000000001</v>
      </c>
      <c r="F8163">
        <v>0.60062853000000005</v>
      </c>
    </row>
    <row r="8164" spans="1:6" x14ac:dyDescent="0.25">
      <c r="A8164" t="s">
        <v>183</v>
      </c>
      <c r="B8164">
        <v>1987</v>
      </c>
      <c r="C8164" t="str">
        <f t="shared" si="127"/>
        <v>State of Palestine 1987</v>
      </c>
      <c r="D8164">
        <v>0.13116791</v>
      </c>
      <c r="E8164">
        <v>0.27716924999999998</v>
      </c>
      <c r="F8164">
        <v>0.60142161000000005</v>
      </c>
    </row>
    <row r="8165" spans="1:6" x14ac:dyDescent="0.25">
      <c r="A8165" t="s">
        <v>183</v>
      </c>
      <c r="B8165">
        <v>1988</v>
      </c>
      <c r="C8165" t="str">
        <f t="shared" si="127"/>
        <v>State of Palestine 1988</v>
      </c>
      <c r="D8165">
        <v>0.13089682</v>
      </c>
      <c r="E8165">
        <v>0.27576587000000002</v>
      </c>
      <c r="F8165">
        <v>0.60299097999999995</v>
      </c>
    </row>
    <row r="8166" spans="1:6" x14ac:dyDescent="0.25">
      <c r="A8166" t="s">
        <v>183</v>
      </c>
      <c r="B8166">
        <v>1989</v>
      </c>
      <c r="C8166" t="str">
        <f t="shared" si="127"/>
        <v>State of Palestine 1989</v>
      </c>
      <c r="D8166">
        <v>0.12993874999999999</v>
      </c>
      <c r="E8166">
        <v>0.27958832</v>
      </c>
      <c r="F8166">
        <v>0.60034586000000001</v>
      </c>
    </row>
    <row r="8167" spans="1:6" x14ac:dyDescent="0.25">
      <c r="A8167" t="s">
        <v>183</v>
      </c>
      <c r="B8167">
        <v>1990</v>
      </c>
      <c r="C8167" t="str">
        <f t="shared" si="127"/>
        <v>State of Palestine 1990</v>
      </c>
      <c r="D8167">
        <v>0.12983722</v>
      </c>
      <c r="E8167">
        <v>0.28004392</v>
      </c>
      <c r="F8167">
        <v>0.60001450999999995</v>
      </c>
    </row>
    <row r="8168" spans="1:6" x14ac:dyDescent="0.25">
      <c r="A8168" t="s">
        <v>183</v>
      </c>
      <c r="B8168">
        <v>1991</v>
      </c>
      <c r="C8168" t="str">
        <f t="shared" si="127"/>
        <v>State of Palestine 1991</v>
      </c>
      <c r="D8168">
        <v>0.13361585000000001</v>
      </c>
      <c r="E8168">
        <v>0.27781836999999998</v>
      </c>
      <c r="F8168">
        <v>0.59838031000000003</v>
      </c>
    </row>
    <row r="8169" spans="1:6" x14ac:dyDescent="0.25">
      <c r="A8169" t="s">
        <v>183</v>
      </c>
      <c r="B8169">
        <v>1992</v>
      </c>
      <c r="C8169" t="str">
        <f t="shared" si="127"/>
        <v>State of Palestine 1992</v>
      </c>
      <c r="D8169">
        <v>0.13157342999999999</v>
      </c>
      <c r="E8169">
        <v>0.27254605999999998</v>
      </c>
      <c r="F8169">
        <v>0.60543362999999994</v>
      </c>
    </row>
    <row r="8170" spans="1:6" x14ac:dyDescent="0.25">
      <c r="A8170" t="s">
        <v>183</v>
      </c>
      <c r="B8170">
        <v>1993</v>
      </c>
      <c r="C8170" t="str">
        <f t="shared" si="127"/>
        <v>State of Palestine 1993</v>
      </c>
      <c r="D8170">
        <v>0.12951698</v>
      </c>
      <c r="E8170">
        <v>0.26862249999999999</v>
      </c>
      <c r="F8170">
        <v>0.61097924000000003</v>
      </c>
    </row>
    <row r="8171" spans="1:6" x14ac:dyDescent="0.25">
      <c r="A8171" t="s">
        <v>183</v>
      </c>
      <c r="B8171">
        <v>1994</v>
      </c>
      <c r="C8171" t="str">
        <f t="shared" si="127"/>
        <v>State of Palestine 1994</v>
      </c>
      <c r="D8171">
        <v>0.12544454999999999</v>
      </c>
      <c r="E8171">
        <v>0.29751897999999999</v>
      </c>
      <c r="F8171">
        <v>0.58793790000000001</v>
      </c>
    </row>
    <row r="8172" spans="1:6" x14ac:dyDescent="0.25">
      <c r="A8172" t="s">
        <v>183</v>
      </c>
      <c r="B8172">
        <v>1995</v>
      </c>
      <c r="C8172" t="str">
        <f t="shared" si="127"/>
        <v>State of Palestine 1995</v>
      </c>
      <c r="D8172">
        <v>0.12932205999999999</v>
      </c>
      <c r="E8172">
        <v>0.28235571999999998</v>
      </c>
      <c r="F8172">
        <v>0.59833320999999995</v>
      </c>
    </row>
    <row r="8173" spans="1:6" x14ac:dyDescent="0.25">
      <c r="A8173" t="s">
        <v>183</v>
      </c>
      <c r="B8173">
        <v>1996</v>
      </c>
      <c r="C8173" t="str">
        <f t="shared" si="127"/>
        <v>State of Palestine 1996</v>
      </c>
      <c r="D8173">
        <v>0.15326456999999999</v>
      </c>
      <c r="E8173">
        <v>0.26624558999999998</v>
      </c>
      <c r="F8173">
        <v>0.58988253999999996</v>
      </c>
    </row>
    <row r="8174" spans="1:6" x14ac:dyDescent="0.25">
      <c r="A8174" t="s">
        <v>183</v>
      </c>
      <c r="B8174">
        <v>1997</v>
      </c>
      <c r="C8174" t="str">
        <f t="shared" si="127"/>
        <v>State of Palestine 1997</v>
      </c>
      <c r="D8174">
        <v>0.12079107</v>
      </c>
      <c r="E8174">
        <v>0.24471251999999999</v>
      </c>
      <c r="F8174">
        <v>0.64266948000000002</v>
      </c>
    </row>
    <row r="8175" spans="1:6" x14ac:dyDescent="0.25">
      <c r="A8175" t="s">
        <v>183</v>
      </c>
      <c r="B8175">
        <v>1998</v>
      </c>
      <c r="C8175" t="str">
        <f t="shared" si="127"/>
        <v>State of Palestine 1998</v>
      </c>
      <c r="D8175">
        <v>0.11871114000000001</v>
      </c>
      <c r="E8175">
        <v>0.24800568000000001</v>
      </c>
      <c r="F8175">
        <v>0.64011927999999996</v>
      </c>
    </row>
    <row r="8176" spans="1:6" x14ac:dyDescent="0.25">
      <c r="A8176" t="s">
        <v>183</v>
      </c>
      <c r="B8176">
        <v>1999</v>
      </c>
      <c r="C8176" t="str">
        <f t="shared" si="127"/>
        <v>State of Palestine 1999</v>
      </c>
      <c r="D8176">
        <v>0.10776312</v>
      </c>
      <c r="E8176">
        <v>0.27791030999999999</v>
      </c>
      <c r="F8176">
        <v>0.61729500999999998</v>
      </c>
    </row>
    <row r="8177" spans="1:6" x14ac:dyDescent="0.25">
      <c r="A8177" t="s">
        <v>183</v>
      </c>
      <c r="B8177">
        <v>2000</v>
      </c>
      <c r="C8177" t="str">
        <f t="shared" si="127"/>
        <v>State of Palestine 2000</v>
      </c>
      <c r="D8177">
        <v>9.9280359999999998E-2</v>
      </c>
      <c r="E8177">
        <v>0.22668008000000001</v>
      </c>
      <c r="F8177">
        <v>0.67798963000000001</v>
      </c>
    </row>
    <row r="8178" spans="1:6" x14ac:dyDescent="0.25">
      <c r="A8178" t="s">
        <v>183</v>
      </c>
      <c r="B8178">
        <v>2001</v>
      </c>
      <c r="C8178" t="str">
        <f t="shared" si="127"/>
        <v>State of Palestine 2001</v>
      </c>
      <c r="D8178">
        <v>8.8336559999999995E-2</v>
      </c>
      <c r="E8178">
        <v>0.23220757</v>
      </c>
      <c r="F8178">
        <v>0.68309487999999996</v>
      </c>
    </row>
    <row r="8179" spans="1:6" x14ac:dyDescent="0.25">
      <c r="A8179" t="s">
        <v>183</v>
      </c>
      <c r="B8179">
        <v>2002</v>
      </c>
      <c r="C8179" t="str">
        <f t="shared" si="127"/>
        <v>State of Palestine 2002</v>
      </c>
      <c r="D8179">
        <v>8.1193150000000006E-2</v>
      </c>
      <c r="E8179">
        <v>0.20675323000000001</v>
      </c>
      <c r="F8179">
        <v>0.71734355000000005</v>
      </c>
    </row>
    <row r="8180" spans="1:6" x14ac:dyDescent="0.25">
      <c r="A8180" t="s">
        <v>183</v>
      </c>
      <c r="B8180">
        <v>2003</v>
      </c>
      <c r="C8180" t="str">
        <f t="shared" si="127"/>
        <v>State of Palestine 2003</v>
      </c>
      <c r="D8180">
        <v>8.1432270000000001E-2</v>
      </c>
      <c r="E8180">
        <v>0.23217277</v>
      </c>
      <c r="F8180">
        <v>0.69003720999999996</v>
      </c>
    </row>
    <row r="8181" spans="1:6" x14ac:dyDescent="0.25">
      <c r="A8181" t="s">
        <v>183</v>
      </c>
      <c r="B8181">
        <v>2004</v>
      </c>
      <c r="C8181" t="str">
        <f t="shared" si="127"/>
        <v>State of Palestine 2004</v>
      </c>
      <c r="D8181">
        <v>8.193127E-2</v>
      </c>
      <c r="E8181">
        <v>0.24086273999999999</v>
      </c>
      <c r="F8181">
        <v>0.67941737999999996</v>
      </c>
    </row>
    <row r="8182" spans="1:6" x14ac:dyDescent="0.25">
      <c r="A8182" t="s">
        <v>183</v>
      </c>
      <c r="B8182">
        <v>2005</v>
      </c>
      <c r="C8182" t="str">
        <f t="shared" si="127"/>
        <v>State of Palestine 2005</v>
      </c>
      <c r="D8182">
        <v>5.8353299999999997E-2</v>
      </c>
      <c r="E8182">
        <v>0.25829340000000001</v>
      </c>
      <c r="F8182">
        <v>0.68335330000000005</v>
      </c>
    </row>
    <row r="8183" spans="1:6" x14ac:dyDescent="0.25">
      <c r="A8183" t="s">
        <v>183</v>
      </c>
      <c r="B8183">
        <v>2006</v>
      </c>
      <c r="C8183" t="str">
        <f t="shared" si="127"/>
        <v>State of Palestine 2006</v>
      </c>
      <c r="D8183">
        <v>6.1875230000000003E-2</v>
      </c>
      <c r="E8183">
        <v>0.22175137</v>
      </c>
      <c r="F8183">
        <v>0.71580127999999998</v>
      </c>
    </row>
    <row r="8184" spans="1:6" x14ac:dyDescent="0.25">
      <c r="A8184" t="s">
        <v>183</v>
      </c>
      <c r="B8184">
        <v>2007</v>
      </c>
      <c r="C8184" t="str">
        <f t="shared" si="127"/>
        <v>State of Palestine 2007</v>
      </c>
      <c r="D8184">
        <v>7.0586570000000001E-2</v>
      </c>
      <c r="E8184">
        <v>0.21960780999999999</v>
      </c>
      <c r="F8184">
        <v>0.71189886000000002</v>
      </c>
    </row>
    <row r="8185" spans="1:6" x14ac:dyDescent="0.25">
      <c r="A8185" t="s">
        <v>183</v>
      </c>
      <c r="B8185">
        <v>2008</v>
      </c>
      <c r="C8185" t="str">
        <f t="shared" si="127"/>
        <v>State of Palestine 2008</v>
      </c>
      <c r="D8185">
        <v>7.8520149999999997E-2</v>
      </c>
      <c r="E8185">
        <v>0.23660248</v>
      </c>
      <c r="F8185">
        <v>0.68667250000000002</v>
      </c>
    </row>
    <row r="8186" spans="1:6" x14ac:dyDescent="0.25">
      <c r="A8186" t="s">
        <v>183</v>
      </c>
      <c r="B8186">
        <v>2009</v>
      </c>
      <c r="C8186" t="str">
        <f t="shared" si="127"/>
        <v>State of Palestine 2009</v>
      </c>
      <c r="D8186">
        <v>7.5014719999999993E-2</v>
      </c>
      <c r="E8186">
        <v>0.26181140000000003</v>
      </c>
      <c r="F8186">
        <v>0.66323418000000001</v>
      </c>
    </row>
    <row r="8187" spans="1:6" x14ac:dyDescent="0.25">
      <c r="A8187" t="s">
        <v>183</v>
      </c>
      <c r="B8187">
        <v>2010</v>
      </c>
      <c r="C8187" t="str">
        <f t="shared" si="127"/>
        <v>State of Palestine 2010</v>
      </c>
      <c r="D8187">
        <v>6.6462729999999998E-2</v>
      </c>
      <c r="E8187">
        <v>0.27383985999999999</v>
      </c>
      <c r="F8187">
        <v>0.66486118000000005</v>
      </c>
    </row>
    <row r="8188" spans="1:6" x14ac:dyDescent="0.25">
      <c r="A8188" t="s">
        <v>183</v>
      </c>
      <c r="B8188">
        <v>2011</v>
      </c>
      <c r="C8188" t="str">
        <f t="shared" si="127"/>
        <v>State of Palestine 2011</v>
      </c>
      <c r="D8188">
        <v>7.0528660000000007E-2</v>
      </c>
      <c r="E8188">
        <v>0.26782278999999998</v>
      </c>
      <c r="F8188">
        <v>0.66757502000000002</v>
      </c>
    </row>
    <row r="8189" spans="1:6" x14ac:dyDescent="0.25">
      <c r="A8189" t="s">
        <v>183</v>
      </c>
      <c r="B8189">
        <v>2012</v>
      </c>
      <c r="C8189" t="str">
        <f t="shared" si="127"/>
        <v>State of Palestine 2012</v>
      </c>
      <c r="D8189">
        <v>5.4941469999999999E-2</v>
      </c>
      <c r="E8189">
        <v>0.26900939000000001</v>
      </c>
      <c r="F8189">
        <v>0.68144713999999995</v>
      </c>
    </row>
    <row r="8190" spans="1:6" x14ac:dyDescent="0.25">
      <c r="A8190" t="s">
        <v>183</v>
      </c>
      <c r="B8190">
        <v>2013</v>
      </c>
      <c r="C8190" t="str">
        <f t="shared" si="127"/>
        <v>State of Palestine 2013</v>
      </c>
      <c r="D8190">
        <v>4.90004E-2</v>
      </c>
      <c r="E8190">
        <v>0.27858790999999999</v>
      </c>
      <c r="F8190">
        <v>0.67697204</v>
      </c>
    </row>
    <row r="8191" spans="1:6" x14ac:dyDescent="0.25">
      <c r="A8191" t="s">
        <v>183</v>
      </c>
      <c r="B8191">
        <v>2014</v>
      </c>
      <c r="C8191" t="str">
        <f t="shared" si="127"/>
        <v>State of Palestine 2014</v>
      </c>
      <c r="D8191">
        <v>4.5920620000000002E-2</v>
      </c>
      <c r="E8191">
        <v>0.24354795000000001</v>
      </c>
      <c r="F8191">
        <v>0.71621077</v>
      </c>
    </row>
    <row r="8192" spans="1:6" x14ac:dyDescent="0.25">
      <c r="A8192" t="s">
        <v>184</v>
      </c>
      <c r="B8192">
        <v>1970</v>
      </c>
      <c r="C8192" t="str">
        <f t="shared" si="127"/>
        <v>Sudan 1970</v>
      </c>
      <c r="D8192">
        <v>0</v>
      </c>
      <c r="E8192">
        <v>0</v>
      </c>
      <c r="F8192">
        <v>0</v>
      </c>
    </row>
    <row r="8193" spans="1:6" x14ac:dyDescent="0.25">
      <c r="A8193" t="s">
        <v>184</v>
      </c>
      <c r="B8193">
        <v>1971</v>
      </c>
      <c r="C8193" t="str">
        <f t="shared" si="127"/>
        <v>Sudan 1971</v>
      </c>
      <c r="D8193">
        <v>0</v>
      </c>
      <c r="E8193">
        <v>0</v>
      </c>
      <c r="F8193">
        <v>0</v>
      </c>
    </row>
    <row r="8194" spans="1:6" x14ac:dyDescent="0.25">
      <c r="A8194" t="s">
        <v>184</v>
      </c>
      <c r="B8194">
        <v>1972</v>
      </c>
      <c r="C8194" t="str">
        <f t="shared" si="127"/>
        <v>Sudan 1972</v>
      </c>
      <c r="D8194">
        <v>0</v>
      </c>
      <c r="E8194">
        <v>0</v>
      </c>
      <c r="F8194">
        <v>0</v>
      </c>
    </row>
    <row r="8195" spans="1:6" x14ac:dyDescent="0.25">
      <c r="A8195" t="s">
        <v>184</v>
      </c>
      <c r="B8195">
        <v>1973</v>
      </c>
      <c r="C8195" t="str">
        <f t="shared" ref="C8195:C8258" si="128">A8195&amp;" "&amp;B8195</f>
        <v>Sudan 1973</v>
      </c>
      <c r="D8195">
        <v>0</v>
      </c>
      <c r="E8195">
        <v>0</v>
      </c>
      <c r="F8195">
        <v>0</v>
      </c>
    </row>
    <row r="8196" spans="1:6" x14ac:dyDescent="0.25">
      <c r="A8196" t="s">
        <v>184</v>
      </c>
      <c r="B8196">
        <v>1974</v>
      </c>
      <c r="C8196" t="str">
        <f t="shared" si="128"/>
        <v>Sudan 1974</v>
      </c>
      <c r="D8196">
        <v>0</v>
      </c>
      <c r="E8196">
        <v>0</v>
      </c>
      <c r="F8196">
        <v>0</v>
      </c>
    </row>
    <row r="8197" spans="1:6" x14ac:dyDescent="0.25">
      <c r="A8197" t="s">
        <v>184</v>
      </c>
      <c r="B8197">
        <v>1975</v>
      </c>
      <c r="C8197" t="str">
        <f t="shared" si="128"/>
        <v>Sudan 1975</v>
      </c>
      <c r="D8197">
        <v>0</v>
      </c>
      <c r="E8197">
        <v>0</v>
      </c>
      <c r="F8197">
        <v>0</v>
      </c>
    </row>
    <row r="8198" spans="1:6" x14ac:dyDescent="0.25">
      <c r="A8198" t="s">
        <v>184</v>
      </c>
      <c r="B8198">
        <v>1976</v>
      </c>
      <c r="C8198" t="str">
        <f t="shared" si="128"/>
        <v>Sudan 1976</v>
      </c>
      <c r="D8198">
        <v>0</v>
      </c>
      <c r="E8198">
        <v>0</v>
      </c>
      <c r="F8198">
        <v>0</v>
      </c>
    </row>
    <row r="8199" spans="1:6" x14ac:dyDescent="0.25">
      <c r="A8199" t="s">
        <v>184</v>
      </c>
      <c r="B8199">
        <v>1977</v>
      </c>
      <c r="C8199" t="str">
        <f t="shared" si="128"/>
        <v>Sudan 1977</v>
      </c>
      <c r="D8199">
        <v>0</v>
      </c>
      <c r="E8199">
        <v>0</v>
      </c>
      <c r="F8199">
        <v>0</v>
      </c>
    </row>
    <row r="8200" spans="1:6" x14ac:dyDescent="0.25">
      <c r="A8200" t="s">
        <v>184</v>
      </c>
      <c r="B8200">
        <v>1978</v>
      </c>
      <c r="C8200" t="str">
        <f t="shared" si="128"/>
        <v>Sudan 1978</v>
      </c>
      <c r="D8200">
        <v>0</v>
      </c>
      <c r="E8200">
        <v>0</v>
      </c>
      <c r="F8200">
        <v>0</v>
      </c>
    </row>
    <row r="8201" spans="1:6" x14ac:dyDescent="0.25">
      <c r="A8201" t="s">
        <v>184</v>
      </c>
      <c r="B8201">
        <v>1979</v>
      </c>
      <c r="C8201" t="str">
        <f t="shared" si="128"/>
        <v>Sudan 1979</v>
      </c>
      <c r="D8201">
        <v>0</v>
      </c>
      <c r="E8201">
        <v>0</v>
      </c>
      <c r="F8201">
        <v>0</v>
      </c>
    </row>
    <row r="8202" spans="1:6" x14ac:dyDescent="0.25">
      <c r="A8202" t="s">
        <v>184</v>
      </c>
      <c r="B8202">
        <v>1980</v>
      </c>
      <c r="C8202" t="str">
        <f t="shared" si="128"/>
        <v>Sudan 1980</v>
      </c>
      <c r="D8202">
        <v>0</v>
      </c>
      <c r="E8202">
        <v>0</v>
      </c>
      <c r="F8202">
        <v>0</v>
      </c>
    </row>
    <row r="8203" spans="1:6" x14ac:dyDescent="0.25">
      <c r="A8203" t="s">
        <v>184</v>
      </c>
      <c r="B8203">
        <v>1981</v>
      </c>
      <c r="C8203" t="str">
        <f t="shared" si="128"/>
        <v>Sudan 1981</v>
      </c>
      <c r="D8203">
        <v>0</v>
      </c>
      <c r="E8203">
        <v>0</v>
      </c>
      <c r="F8203">
        <v>0</v>
      </c>
    </row>
    <row r="8204" spans="1:6" x14ac:dyDescent="0.25">
      <c r="A8204" t="s">
        <v>184</v>
      </c>
      <c r="B8204">
        <v>1982</v>
      </c>
      <c r="C8204" t="str">
        <f t="shared" si="128"/>
        <v>Sudan 1982</v>
      </c>
      <c r="D8204">
        <v>0</v>
      </c>
      <c r="E8204">
        <v>0</v>
      </c>
      <c r="F8204">
        <v>0</v>
      </c>
    </row>
    <row r="8205" spans="1:6" x14ac:dyDescent="0.25">
      <c r="A8205" t="s">
        <v>184</v>
      </c>
      <c r="B8205">
        <v>1983</v>
      </c>
      <c r="C8205" t="str">
        <f t="shared" si="128"/>
        <v>Sudan 1983</v>
      </c>
      <c r="D8205">
        <v>0</v>
      </c>
      <c r="E8205">
        <v>0</v>
      </c>
      <c r="F8205">
        <v>0</v>
      </c>
    </row>
    <row r="8206" spans="1:6" x14ac:dyDescent="0.25">
      <c r="A8206" t="s">
        <v>184</v>
      </c>
      <c r="B8206">
        <v>1984</v>
      </c>
      <c r="C8206" t="str">
        <f t="shared" si="128"/>
        <v>Sudan 1984</v>
      </c>
      <c r="D8206">
        <v>0</v>
      </c>
      <c r="E8206">
        <v>0</v>
      </c>
      <c r="F8206">
        <v>0</v>
      </c>
    </row>
    <row r="8207" spans="1:6" x14ac:dyDescent="0.25">
      <c r="A8207" t="s">
        <v>184</v>
      </c>
      <c r="B8207">
        <v>1985</v>
      </c>
      <c r="C8207" t="str">
        <f t="shared" si="128"/>
        <v>Sudan 1985</v>
      </c>
      <c r="D8207">
        <v>0</v>
      </c>
      <c r="E8207">
        <v>0</v>
      </c>
      <c r="F8207">
        <v>0</v>
      </c>
    </row>
    <row r="8208" spans="1:6" x14ac:dyDescent="0.25">
      <c r="A8208" t="s">
        <v>184</v>
      </c>
      <c r="B8208">
        <v>1986</v>
      </c>
      <c r="C8208" t="str">
        <f t="shared" si="128"/>
        <v>Sudan 1986</v>
      </c>
      <c r="D8208">
        <v>0</v>
      </c>
      <c r="E8208">
        <v>0</v>
      </c>
      <c r="F8208">
        <v>0</v>
      </c>
    </row>
    <row r="8209" spans="1:6" x14ac:dyDescent="0.25">
      <c r="A8209" t="s">
        <v>184</v>
      </c>
      <c r="B8209">
        <v>1987</v>
      </c>
      <c r="C8209" t="str">
        <f t="shared" si="128"/>
        <v>Sudan 1987</v>
      </c>
      <c r="D8209">
        <v>0</v>
      </c>
      <c r="E8209">
        <v>0</v>
      </c>
      <c r="F8209">
        <v>0</v>
      </c>
    </row>
    <row r="8210" spans="1:6" x14ac:dyDescent="0.25">
      <c r="A8210" t="s">
        <v>184</v>
      </c>
      <c r="B8210">
        <v>1988</v>
      </c>
      <c r="C8210" t="str">
        <f t="shared" si="128"/>
        <v>Sudan 1988</v>
      </c>
      <c r="D8210">
        <v>0</v>
      </c>
      <c r="E8210">
        <v>0</v>
      </c>
      <c r="F8210">
        <v>0</v>
      </c>
    </row>
    <row r="8211" spans="1:6" x14ac:dyDescent="0.25">
      <c r="A8211" t="s">
        <v>184</v>
      </c>
      <c r="B8211">
        <v>1989</v>
      </c>
      <c r="C8211" t="str">
        <f t="shared" si="128"/>
        <v>Sudan 1989</v>
      </c>
      <c r="D8211">
        <v>0</v>
      </c>
      <c r="E8211">
        <v>0</v>
      </c>
      <c r="F8211">
        <v>0</v>
      </c>
    </row>
    <row r="8212" spans="1:6" x14ac:dyDescent="0.25">
      <c r="A8212" t="s">
        <v>184</v>
      </c>
      <c r="B8212">
        <v>1990</v>
      </c>
      <c r="C8212" t="str">
        <f t="shared" si="128"/>
        <v>Sudan 1990</v>
      </c>
      <c r="D8212">
        <v>0</v>
      </c>
      <c r="E8212">
        <v>0</v>
      </c>
      <c r="F8212">
        <v>0</v>
      </c>
    </row>
    <row r="8213" spans="1:6" x14ac:dyDescent="0.25">
      <c r="A8213" t="s">
        <v>184</v>
      </c>
      <c r="B8213">
        <v>1991</v>
      </c>
      <c r="C8213" t="str">
        <f t="shared" si="128"/>
        <v>Sudan 1991</v>
      </c>
      <c r="D8213">
        <v>0</v>
      </c>
      <c r="E8213">
        <v>0</v>
      </c>
      <c r="F8213">
        <v>0</v>
      </c>
    </row>
    <row r="8214" spans="1:6" x14ac:dyDescent="0.25">
      <c r="A8214" t="s">
        <v>184</v>
      </c>
      <c r="B8214">
        <v>1992</v>
      </c>
      <c r="C8214" t="str">
        <f t="shared" si="128"/>
        <v>Sudan 1992</v>
      </c>
      <c r="D8214">
        <v>0</v>
      </c>
      <c r="E8214">
        <v>0</v>
      </c>
      <c r="F8214">
        <v>0</v>
      </c>
    </row>
    <row r="8215" spans="1:6" x14ac:dyDescent="0.25">
      <c r="A8215" t="s">
        <v>184</v>
      </c>
      <c r="B8215">
        <v>1993</v>
      </c>
      <c r="C8215" t="str">
        <f t="shared" si="128"/>
        <v>Sudan 1993</v>
      </c>
      <c r="D8215">
        <v>0</v>
      </c>
      <c r="E8215">
        <v>0</v>
      </c>
      <c r="F8215">
        <v>0</v>
      </c>
    </row>
    <row r="8216" spans="1:6" x14ac:dyDescent="0.25">
      <c r="A8216" t="s">
        <v>184</v>
      </c>
      <c r="B8216">
        <v>1994</v>
      </c>
      <c r="C8216" t="str">
        <f t="shared" si="128"/>
        <v>Sudan 1994</v>
      </c>
      <c r="D8216">
        <v>0</v>
      </c>
      <c r="E8216">
        <v>0</v>
      </c>
      <c r="F8216">
        <v>0</v>
      </c>
    </row>
    <row r="8217" spans="1:6" x14ac:dyDescent="0.25">
      <c r="A8217" t="s">
        <v>184</v>
      </c>
      <c r="B8217">
        <v>1995</v>
      </c>
      <c r="C8217" t="str">
        <f t="shared" si="128"/>
        <v>Sudan 1995</v>
      </c>
      <c r="D8217">
        <v>0</v>
      </c>
      <c r="E8217">
        <v>0</v>
      </c>
      <c r="F8217">
        <v>0</v>
      </c>
    </row>
    <row r="8218" spans="1:6" x14ac:dyDescent="0.25">
      <c r="A8218" t="s">
        <v>184</v>
      </c>
      <c r="B8218">
        <v>1996</v>
      </c>
      <c r="C8218" t="str">
        <f t="shared" si="128"/>
        <v>Sudan 1996</v>
      </c>
      <c r="D8218">
        <v>0</v>
      </c>
      <c r="E8218">
        <v>0</v>
      </c>
      <c r="F8218">
        <v>0</v>
      </c>
    </row>
    <row r="8219" spans="1:6" x14ac:dyDescent="0.25">
      <c r="A8219" t="s">
        <v>184</v>
      </c>
      <c r="B8219">
        <v>1997</v>
      </c>
      <c r="C8219" t="str">
        <f t="shared" si="128"/>
        <v>Sudan 1997</v>
      </c>
      <c r="D8219">
        <v>0</v>
      </c>
      <c r="E8219">
        <v>0</v>
      </c>
      <c r="F8219">
        <v>0</v>
      </c>
    </row>
    <row r="8220" spans="1:6" x14ac:dyDescent="0.25">
      <c r="A8220" t="s">
        <v>184</v>
      </c>
      <c r="B8220">
        <v>1998</v>
      </c>
      <c r="C8220" t="str">
        <f t="shared" si="128"/>
        <v>Sudan 1998</v>
      </c>
      <c r="D8220">
        <v>0</v>
      </c>
      <c r="E8220">
        <v>0</v>
      </c>
      <c r="F8220">
        <v>0</v>
      </c>
    </row>
    <row r="8221" spans="1:6" x14ac:dyDescent="0.25">
      <c r="A8221" t="s">
        <v>184</v>
      </c>
      <c r="B8221">
        <v>1999</v>
      </c>
      <c r="C8221" t="str">
        <f t="shared" si="128"/>
        <v>Sudan 1999</v>
      </c>
      <c r="D8221">
        <v>0</v>
      </c>
      <c r="E8221">
        <v>0</v>
      </c>
      <c r="F8221">
        <v>0</v>
      </c>
    </row>
    <row r="8222" spans="1:6" x14ac:dyDescent="0.25">
      <c r="A8222" t="s">
        <v>184</v>
      </c>
      <c r="B8222">
        <v>2000</v>
      </c>
      <c r="C8222" t="str">
        <f t="shared" si="128"/>
        <v>Sudan 2000</v>
      </c>
      <c r="D8222">
        <v>0</v>
      </c>
      <c r="E8222">
        <v>0</v>
      </c>
      <c r="F8222">
        <v>0</v>
      </c>
    </row>
    <row r="8223" spans="1:6" x14ac:dyDescent="0.25">
      <c r="A8223" t="s">
        <v>184</v>
      </c>
      <c r="B8223">
        <v>2001</v>
      </c>
      <c r="C8223" t="str">
        <f t="shared" si="128"/>
        <v>Sudan 2001</v>
      </c>
      <c r="D8223">
        <v>0</v>
      </c>
      <c r="E8223">
        <v>0</v>
      </c>
      <c r="F8223">
        <v>0</v>
      </c>
    </row>
    <row r="8224" spans="1:6" x14ac:dyDescent="0.25">
      <c r="A8224" t="s">
        <v>184</v>
      </c>
      <c r="B8224">
        <v>2002</v>
      </c>
      <c r="C8224" t="str">
        <f t="shared" si="128"/>
        <v>Sudan 2002</v>
      </c>
      <c r="D8224">
        <v>0</v>
      </c>
      <c r="E8224">
        <v>0</v>
      </c>
      <c r="F8224">
        <v>0</v>
      </c>
    </row>
    <row r="8225" spans="1:6" x14ac:dyDescent="0.25">
      <c r="A8225" t="s">
        <v>184</v>
      </c>
      <c r="B8225">
        <v>2003</v>
      </c>
      <c r="C8225" t="str">
        <f t="shared" si="128"/>
        <v>Sudan 2003</v>
      </c>
      <c r="D8225">
        <v>0</v>
      </c>
      <c r="E8225">
        <v>0</v>
      </c>
      <c r="F8225">
        <v>0</v>
      </c>
    </row>
    <row r="8226" spans="1:6" x14ac:dyDescent="0.25">
      <c r="A8226" t="s">
        <v>184</v>
      </c>
      <c r="B8226">
        <v>2004</v>
      </c>
      <c r="C8226" t="str">
        <f t="shared" si="128"/>
        <v>Sudan 2004</v>
      </c>
      <c r="D8226">
        <v>0</v>
      </c>
      <c r="E8226">
        <v>0</v>
      </c>
      <c r="F8226">
        <v>0</v>
      </c>
    </row>
    <row r="8227" spans="1:6" x14ac:dyDescent="0.25">
      <c r="A8227" t="s">
        <v>184</v>
      </c>
      <c r="B8227">
        <v>2005</v>
      </c>
      <c r="C8227" t="str">
        <f t="shared" si="128"/>
        <v>Sudan 2005</v>
      </c>
      <c r="D8227">
        <v>0</v>
      </c>
      <c r="E8227">
        <v>0</v>
      </c>
      <c r="F8227">
        <v>0</v>
      </c>
    </row>
    <row r="8228" spans="1:6" x14ac:dyDescent="0.25">
      <c r="A8228" t="s">
        <v>184</v>
      </c>
      <c r="B8228">
        <v>2006</v>
      </c>
      <c r="C8228" t="str">
        <f t="shared" si="128"/>
        <v>Sudan 2006</v>
      </c>
      <c r="D8228">
        <v>0</v>
      </c>
      <c r="E8228">
        <v>0</v>
      </c>
      <c r="F8228">
        <v>0</v>
      </c>
    </row>
    <row r="8229" spans="1:6" x14ac:dyDescent="0.25">
      <c r="A8229" t="s">
        <v>184</v>
      </c>
      <c r="B8229">
        <v>2007</v>
      </c>
      <c r="C8229" t="str">
        <f t="shared" si="128"/>
        <v>Sudan 2007</v>
      </c>
      <c r="D8229">
        <v>0</v>
      </c>
      <c r="E8229">
        <v>0</v>
      </c>
      <c r="F8229">
        <v>0</v>
      </c>
    </row>
    <row r="8230" spans="1:6" x14ac:dyDescent="0.25">
      <c r="A8230" t="s">
        <v>184</v>
      </c>
      <c r="B8230">
        <v>2008</v>
      </c>
      <c r="C8230" t="str">
        <f t="shared" si="128"/>
        <v>Sudan 2008</v>
      </c>
      <c r="D8230">
        <v>0.41685053999999999</v>
      </c>
      <c r="E8230">
        <v>0.15852378</v>
      </c>
      <c r="F8230">
        <v>0.43678563999999998</v>
      </c>
    </row>
    <row r="8231" spans="1:6" x14ac:dyDescent="0.25">
      <c r="A8231" t="s">
        <v>184</v>
      </c>
      <c r="B8231">
        <v>2009</v>
      </c>
      <c r="C8231" t="str">
        <f t="shared" si="128"/>
        <v>Sudan 2009</v>
      </c>
      <c r="D8231">
        <v>0.41840852000000001</v>
      </c>
      <c r="E8231">
        <v>0.17019405000000001</v>
      </c>
      <c r="F8231">
        <v>0.42285644</v>
      </c>
    </row>
    <row r="8232" spans="1:6" x14ac:dyDescent="0.25">
      <c r="A8232" t="s">
        <v>184</v>
      </c>
      <c r="B8232">
        <v>2010</v>
      </c>
      <c r="C8232" t="str">
        <f t="shared" si="128"/>
        <v>Sudan 2010</v>
      </c>
      <c r="D8232">
        <v>0.43752073000000002</v>
      </c>
      <c r="E8232">
        <v>0.15346541999999999</v>
      </c>
      <c r="F8232">
        <v>0.4224482</v>
      </c>
    </row>
    <row r="8233" spans="1:6" x14ac:dyDescent="0.25">
      <c r="A8233" t="s">
        <v>184</v>
      </c>
      <c r="B8233">
        <v>2011</v>
      </c>
      <c r="C8233" t="str">
        <f t="shared" si="128"/>
        <v>Sudan 2011</v>
      </c>
      <c r="D8233">
        <v>0.42410787999999999</v>
      </c>
      <c r="E8233">
        <v>0.16066975</v>
      </c>
      <c r="F8233">
        <v>0.42757040000000002</v>
      </c>
    </row>
    <row r="8234" spans="1:6" x14ac:dyDescent="0.25">
      <c r="A8234" t="s">
        <v>184</v>
      </c>
      <c r="B8234">
        <v>2012</v>
      </c>
      <c r="C8234" t="str">
        <f t="shared" si="128"/>
        <v>Sudan 2012</v>
      </c>
      <c r="D8234">
        <v>0.42667096999999998</v>
      </c>
      <c r="E8234">
        <v>0.16142764000000001</v>
      </c>
      <c r="F8234">
        <v>0.42431584</v>
      </c>
    </row>
    <row r="8235" spans="1:6" x14ac:dyDescent="0.25">
      <c r="A8235" t="s">
        <v>184</v>
      </c>
      <c r="B8235">
        <v>2013</v>
      </c>
      <c r="C8235" t="str">
        <f t="shared" si="128"/>
        <v>Sudan 2013</v>
      </c>
      <c r="D8235">
        <v>0.42939153000000002</v>
      </c>
      <c r="E8235">
        <v>0.15854114</v>
      </c>
      <c r="F8235">
        <v>0.42479636999999998</v>
      </c>
    </row>
    <row r="8236" spans="1:6" x14ac:dyDescent="0.25">
      <c r="A8236" t="s">
        <v>184</v>
      </c>
      <c r="B8236">
        <v>2014</v>
      </c>
      <c r="C8236" t="str">
        <f t="shared" si="128"/>
        <v>Sudan 2014</v>
      </c>
      <c r="D8236">
        <v>0.42671326999999998</v>
      </c>
      <c r="E8236">
        <v>0.16021340000000001</v>
      </c>
      <c r="F8236">
        <v>0.42557</v>
      </c>
    </row>
    <row r="8237" spans="1:6" x14ac:dyDescent="0.25">
      <c r="A8237" t="s">
        <v>185</v>
      </c>
      <c r="B8237">
        <v>1970</v>
      </c>
      <c r="C8237" t="str">
        <f t="shared" si="128"/>
        <v>Sudan (Former) 1970</v>
      </c>
      <c r="D8237">
        <v>0.52785501000000001</v>
      </c>
      <c r="E8237">
        <v>9.1396459999999999E-2</v>
      </c>
      <c r="F8237">
        <v>0.40992980000000001</v>
      </c>
    </row>
    <row r="8238" spans="1:6" x14ac:dyDescent="0.25">
      <c r="A8238" t="s">
        <v>185</v>
      </c>
      <c r="B8238">
        <v>1971</v>
      </c>
      <c r="C8238" t="str">
        <f t="shared" si="128"/>
        <v>Sudan (Former) 1971</v>
      </c>
      <c r="D8238">
        <v>0.53786025999999998</v>
      </c>
      <c r="E8238">
        <v>8.7019550000000001E-2</v>
      </c>
      <c r="F8238">
        <v>0.40595799999999999</v>
      </c>
    </row>
    <row r="8239" spans="1:6" x14ac:dyDescent="0.25">
      <c r="A8239" t="s">
        <v>185</v>
      </c>
      <c r="B8239">
        <v>1972</v>
      </c>
      <c r="C8239" t="str">
        <f t="shared" si="128"/>
        <v>Sudan (Former) 1972</v>
      </c>
      <c r="D8239">
        <v>0.53353759999999995</v>
      </c>
      <c r="E8239">
        <v>8.5244399999999998E-2</v>
      </c>
      <c r="F8239">
        <v>0.41112975000000002</v>
      </c>
    </row>
    <row r="8240" spans="1:6" x14ac:dyDescent="0.25">
      <c r="A8240" t="s">
        <v>185</v>
      </c>
      <c r="B8240">
        <v>1973</v>
      </c>
      <c r="C8240" t="str">
        <f t="shared" si="128"/>
        <v>Sudan (Former) 1973</v>
      </c>
      <c r="D8240">
        <v>0.54035765000000002</v>
      </c>
      <c r="E8240">
        <v>8.4946980000000005E-2</v>
      </c>
      <c r="F8240">
        <v>0.40529045000000002</v>
      </c>
    </row>
    <row r="8241" spans="1:6" x14ac:dyDescent="0.25">
      <c r="A8241" t="s">
        <v>185</v>
      </c>
      <c r="B8241">
        <v>1974</v>
      </c>
      <c r="C8241" t="str">
        <f t="shared" si="128"/>
        <v>Sudan (Former) 1974</v>
      </c>
      <c r="D8241">
        <v>0.53724448999999996</v>
      </c>
      <c r="E8241">
        <v>8.608818E-2</v>
      </c>
      <c r="F8241">
        <v>0.40676573999999999</v>
      </c>
    </row>
    <row r="8242" spans="1:6" x14ac:dyDescent="0.25">
      <c r="A8242" t="s">
        <v>185</v>
      </c>
      <c r="B8242">
        <v>1975</v>
      </c>
      <c r="C8242" t="str">
        <f t="shared" si="128"/>
        <v>Sudan (Former) 1975</v>
      </c>
      <c r="D8242">
        <v>0.49170218999999998</v>
      </c>
      <c r="E8242">
        <v>8.773388E-2</v>
      </c>
      <c r="F8242">
        <v>0.44308934999999999</v>
      </c>
    </row>
    <row r="8243" spans="1:6" x14ac:dyDescent="0.25">
      <c r="A8243" t="s">
        <v>185</v>
      </c>
      <c r="B8243">
        <v>1976</v>
      </c>
      <c r="C8243" t="str">
        <f t="shared" si="128"/>
        <v>Sudan (Former) 1976</v>
      </c>
      <c r="D8243">
        <v>0.46962169999999998</v>
      </c>
      <c r="E8243">
        <v>8.4481689999999998E-2</v>
      </c>
      <c r="F8243">
        <v>0.46467623000000002</v>
      </c>
    </row>
    <row r="8244" spans="1:6" x14ac:dyDescent="0.25">
      <c r="A8244" t="s">
        <v>185</v>
      </c>
      <c r="B8244">
        <v>1977</v>
      </c>
      <c r="C8244" t="str">
        <f t="shared" si="128"/>
        <v>Sudan (Former) 1977</v>
      </c>
      <c r="D8244">
        <v>0.47961912000000001</v>
      </c>
      <c r="E8244">
        <v>7.7424859999999998E-2</v>
      </c>
      <c r="F8244">
        <v>0.46344086000000001</v>
      </c>
    </row>
    <row r="8245" spans="1:6" x14ac:dyDescent="0.25">
      <c r="A8245" t="s">
        <v>185</v>
      </c>
      <c r="B8245">
        <v>1978</v>
      </c>
      <c r="C8245" t="str">
        <f t="shared" si="128"/>
        <v>Sudan (Former) 1978</v>
      </c>
      <c r="D8245">
        <v>0.47095762000000002</v>
      </c>
      <c r="E8245">
        <v>7.7504439999999994E-2</v>
      </c>
      <c r="F8245">
        <v>0.47103454</v>
      </c>
    </row>
    <row r="8246" spans="1:6" x14ac:dyDescent="0.25">
      <c r="A8246" t="s">
        <v>185</v>
      </c>
      <c r="B8246">
        <v>1979</v>
      </c>
      <c r="C8246" t="str">
        <f t="shared" si="128"/>
        <v>Sudan (Former) 1979</v>
      </c>
      <c r="D8246">
        <v>0.43223759</v>
      </c>
      <c r="E8246">
        <v>8.3717539999999993E-2</v>
      </c>
      <c r="F8246">
        <v>0.49732388999999999</v>
      </c>
    </row>
    <row r="8247" spans="1:6" x14ac:dyDescent="0.25">
      <c r="A8247" t="s">
        <v>185</v>
      </c>
      <c r="B8247">
        <v>1980</v>
      </c>
      <c r="C8247" t="str">
        <f t="shared" si="128"/>
        <v>Sudan (Former) 1980</v>
      </c>
      <c r="D8247">
        <v>0.40006124999999998</v>
      </c>
      <c r="E8247">
        <v>8.9529780000000003E-2</v>
      </c>
      <c r="F8247">
        <v>0.51748793000000004</v>
      </c>
    </row>
    <row r="8248" spans="1:6" x14ac:dyDescent="0.25">
      <c r="A8248" t="s">
        <v>185</v>
      </c>
      <c r="B8248">
        <v>1981</v>
      </c>
      <c r="C8248" t="str">
        <f t="shared" si="128"/>
        <v>Sudan (Former) 1981</v>
      </c>
      <c r="D8248">
        <v>0.43633748</v>
      </c>
      <c r="E8248">
        <v>9.0789320000000007E-2</v>
      </c>
      <c r="F8248">
        <v>0.48701741999999998</v>
      </c>
    </row>
    <row r="8249" spans="1:6" x14ac:dyDescent="0.25">
      <c r="A8249" t="s">
        <v>185</v>
      </c>
      <c r="B8249">
        <v>1982</v>
      </c>
      <c r="C8249" t="str">
        <f t="shared" si="128"/>
        <v>Sudan (Former) 1982</v>
      </c>
      <c r="D8249">
        <v>0.39500159000000001</v>
      </c>
      <c r="E8249">
        <v>0.10166343</v>
      </c>
      <c r="F8249">
        <v>0.51033505000000001</v>
      </c>
    </row>
    <row r="8250" spans="1:6" x14ac:dyDescent="0.25">
      <c r="A8250" t="s">
        <v>185</v>
      </c>
      <c r="B8250">
        <v>1983</v>
      </c>
      <c r="C8250" t="str">
        <f t="shared" si="128"/>
        <v>Sudan (Former) 1983</v>
      </c>
      <c r="D8250">
        <v>0.39352371000000003</v>
      </c>
      <c r="E8250">
        <v>9.9727380000000004E-2</v>
      </c>
      <c r="F8250">
        <v>0.51028938999999995</v>
      </c>
    </row>
    <row r="8251" spans="1:6" x14ac:dyDescent="0.25">
      <c r="A8251" t="s">
        <v>185</v>
      </c>
      <c r="B8251">
        <v>1984</v>
      </c>
      <c r="C8251" t="str">
        <f t="shared" si="128"/>
        <v>Sudan (Former) 1984</v>
      </c>
      <c r="D8251">
        <v>0.36571393000000002</v>
      </c>
      <c r="E8251">
        <v>0.10584461000000001</v>
      </c>
      <c r="F8251">
        <v>0.53036176999999995</v>
      </c>
    </row>
    <row r="8252" spans="1:6" x14ac:dyDescent="0.25">
      <c r="A8252" t="s">
        <v>185</v>
      </c>
      <c r="B8252">
        <v>1985</v>
      </c>
      <c r="C8252" t="str">
        <f t="shared" si="128"/>
        <v>Sudan (Former) 1985</v>
      </c>
      <c r="D8252">
        <v>0.39313234000000002</v>
      </c>
      <c r="E8252">
        <v>9.0535080000000004E-2</v>
      </c>
      <c r="F8252">
        <v>0.51960244</v>
      </c>
    </row>
    <row r="8253" spans="1:6" x14ac:dyDescent="0.25">
      <c r="A8253" t="s">
        <v>185</v>
      </c>
      <c r="B8253">
        <v>1986</v>
      </c>
      <c r="C8253" t="str">
        <f t="shared" si="128"/>
        <v>Sudan (Former) 1986</v>
      </c>
      <c r="D8253">
        <v>0.37041585999999999</v>
      </c>
      <c r="E8253">
        <v>9.1666310000000001E-2</v>
      </c>
      <c r="F8253">
        <v>0.54729099999999997</v>
      </c>
    </row>
    <row r="8254" spans="1:6" x14ac:dyDescent="0.25">
      <c r="A8254" t="s">
        <v>185</v>
      </c>
      <c r="B8254">
        <v>1987</v>
      </c>
      <c r="C8254" t="str">
        <f t="shared" si="128"/>
        <v>Sudan (Former) 1987</v>
      </c>
      <c r="D8254">
        <v>0.33731082000000001</v>
      </c>
      <c r="E8254">
        <v>9.665754E-2</v>
      </c>
      <c r="F8254">
        <v>0.56718471999999998</v>
      </c>
    </row>
    <row r="8255" spans="1:6" x14ac:dyDescent="0.25">
      <c r="A8255" t="s">
        <v>185</v>
      </c>
      <c r="B8255">
        <v>1988</v>
      </c>
      <c r="C8255" t="str">
        <f t="shared" si="128"/>
        <v>Sudan (Former) 1988</v>
      </c>
      <c r="D8255">
        <v>0.40502912000000002</v>
      </c>
      <c r="E8255">
        <v>8.6414770000000002E-2</v>
      </c>
      <c r="F8255">
        <v>0.51993946000000002</v>
      </c>
    </row>
    <row r="8256" spans="1:6" x14ac:dyDescent="0.25">
      <c r="A8256" t="s">
        <v>185</v>
      </c>
      <c r="B8256">
        <v>1989</v>
      </c>
      <c r="C8256" t="str">
        <f t="shared" si="128"/>
        <v>Sudan (Former) 1989</v>
      </c>
      <c r="D8256">
        <v>0.35033703999999999</v>
      </c>
      <c r="E8256">
        <v>9.3286320000000006E-2</v>
      </c>
      <c r="F8256">
        <v>0.55284747000000001</v>
      </c>
    </row>
    <row r="8257" spans="1:6" x14ac:dyDescent="0.25">
      <c r="A8257" t="s">
        <v>185</v>
      </c>
      <c r="B8257">
        <v>1990</v>
      </c>
      <c r="C8257" t="str">
        <f t="shared" si="128"/>
        <v>Sudan (Former) 1990</v>
      </c>
      <c r="D8257">
        <v>0.32060402999999998</v>
      </c>
      <c r="E8257">
        <v>0.10153471</v>
      </c>
      <c r="F8257">
        <v>0.56593406999999996</v>
      </c>
    </row>
    <row r="8258" spans="1:6" x14ac:dyDescent="0.25">
      <c r="A8258" t="s">
        <v>185</v>
      </c>
      <c r="B8258">
        <v>1991</v>
      </c>
      <c r="C8258" t="str">
        <f t="shared" si="128"/>
        <v>Sudan (Former) 1991</v>
      </c>
      <c r="D8258">
        <v>0.35445035000000003</v>
      </c>
      <c r="E8258">
        <v>9.1135919999999995E-2</v>
      </c>
      <c r="F8258">
        <v>0.56213749999999996</v>
      </c>
    </row>
    <row r="8259" spans="1:6" x14ac:dyDescent="0.25">
      <c r="A8259" t="s">
        <v>185</v>
      </c>
      <c r="B8259">
        <v>1992</v>
      </c>
      <c r="C8259" t="str">
        <f t="shared" ref="C8259:C8322" si="129">A8259&amp;" "&amp;B8259</f>
        <v>Sudan (Former) 1992</v>
      </c>
      <c r="D8259">
        <v>0.34536718999999999</v>
      </c>
      <c r="E8259">
        <v>9.3572379999999997E-2</v>
      </c>
      <c r="F8259">
        <v>0.56495594999999998</v>
      </c>
    </row>
    <row r="8260" spans="1:6" x14ac:dyDescent="0.25">
      <c r="A8260" t="s">
        <v>185</v>
      </c>
      <c r="B8260">
        <v>1993</v>
      </c>
      <c r="C8260" t="str">
        <f t="shared" si="129"/>
        <v>Sudan (Former) 1993</v>
      </c>
      <c r="D8260">
        <v>0.3275768</v>
      </c>
      <c r="E8260">
        <v>8.7674840000000004E-2</v>
      </c>
      <c r="F8260">
        <v>0.58483982000000001</v>
      </c>
    </row>
    <row r="8261" spans="1:6" x14ac:dyDescent="0.25">
      <c r="A8261" t="s">
        <v>185</v>
      </c>
      <c r="B8261">
        <v>1994</v>
      </c>
      <c r="C8261" t="str">
        <f t="shared" si="129"/>
        <v>Sudan (Former) 1994</v>
      </c>
      <c r="D8261">
        <v>0.32758409999999999</v>
      </c>
      <c r="E8261">
        <v>8.7669590000000006E-2</v>
      </c>
      <c r="F8261">
        <v>0.58483963000000005</v>
      </c>
    </row>
    <row r="8262" spans="1:6" x14ac:dyDescent="0.25">
      <c r="A8262" t="s">
        <v>185</v>
      </c>
      <c r="B8262">
        <v>1995</v>
      </c>
      <c r="C8262" t="str">
        <f t="shared" si="129"/>
        <v>Sudan (Former) 1995</v>
      </c>
      <c r="D8262">
        <v>0.32758959999999998</v>
      </c>
      <c r="E8262">
        <v>8.7257210000000002E-2</v>
      </c>
      <c r="F8262">
        <v>0.58463942000000002</v>
      </c>
    </row>
    <row r="8263" spans="1:6" x14ac:dyDescent="0.25">
      <c r="A8263" t="s">
        <v>185</v>
      </c>
      <c r="B8263">
        <v>1996</v>
      </c>
      <c r="C8263" t="str">
        <f t="shared" si="129"/>
        <v>Sudan (Former) 1996</v>
      </c>
      <c r="D8263">
        <v>0.35938581000000003</v>
      </c>
      <c r="E8263">
        <v>0.10009249000000001</v>
      </c>
      <c r="F8263">
        <v>0.54665191000000002</v>
      </c>
    </row>
    <row r="8264" spans="1:6" x14ac:dyDescent="0.25">
      <c r="A8264" t="s">
        <v>185</v>
      </c>
      <c r="B8264">
        <v>1997</v>
      </c>
      <c r="C8264" t="str">
        <f t="shared" si="129"/>
        <v>Sudan (Former) 1997</v>
      </c>
      <c r="D8264">
        <v>0.38880004000000001</v>
      </c>
      <c r="E8264">
        <v>0.10165849</v>
      </c>
      <c r="F8264">
        <v>0.52042832999999999</v>
      </c>
    </row>
    <row r="8265" spans="1:6" x14ac:dyDescent="0.25">
      <c r="A8265" t="s">
        <v>185</v>
      </c>
      <c r="B8265">
        <v>1998</v>
      </c>
      <c r="C8265" t="str">
        <f t="shared" si="129"/>
        <v>Sudan (Former) 1998</v>
      </c>
      <c r="D8265">
        <v>0.39591249000000001</v>
      </c>
      <c r="E8265">
        <v>0.1346784</v>
      </c>
      <c r="F8265">
        <v>0.47521809999999998</v>
      </c>
    </row>
    <row r="8266" spans="1:6" x14ac:dyDescent="0.25">
      <c r="A8266" t="s">
        <v>185</v>
      </c>
      <c r="B8266">
        <v>1999</v>
      </c>
      <c r="C8266" t="str">
        <f t="shared" si="129"/>
        <v>Sudan (Former) 1999</v>
      </c>
      <c r="D8266">
        <v>0.42364921</v>
      </c>
      <c r="E8266">
        <v>0.12017168</v>
      </c>
      <c r="F8266">
        <v>0.47039023000000002</v>
      </c>
    </row>
    <row r="8267" spans="1:6" x14ac:dyDescent="0.25">
      <c r="A8267" t="s">
        <v>185</v>
      </c>
      <c r="B8267">
        <v>2000</v>
      </c>
      <c r="C8267" t="str">
        <f t="shared" si="129"/>
        <v>Sudan (Former) 2000</v>
      </c>
      <c r="D8267">
        <v>0.41887246</v>
      </c>
      <c r="E8267">
        <v>0.16715474</v>
      </c>
      <c r="F8267">
        <v>0.43218878999999999</v>
      </c>
    </row>
    <row r="8268" spans="1:6" x14ac:dyDescent="0.25">
      <c r="A8268" t="s">
        <v>185</v>
      </c>
      <c r="B8268">
        <v>2001</v>
      </c>
      <c r="C8268" t="str">
        <f t="shared" si="129"/>
        <v>Sudan (Former) 2001</v>
      </c>
      <c r="D8268">
        <v>0.42247256</v>
      </c>
      <c r="E8268">
        <v>0.18423619999999999</v>
      </c>
      <c r="F8268">
        <v>0.41151265999999997</v>
      </c>
    </row>
    <row r="8269" spans="1:6" x14ac:dyDescent="0.25">
      <c r="A8269" t="s">
        <v>185</v>
      </c>
      <c r="B8269">
        <v>2002</v>
      </c>
      <c r="C8269" t="str">
        <f t="shared" si="129"/>
        <v>Sudan (Former) 2002</v>
      </c>
      <c r="D8269">
        <v>0.39301456000000001</v>
      </c>
      <c r="E8269">
        <v>0.19106424999999999</v>
      </c>
      <c r="F8269">
        <v>0.42756778000000001</v>
      </c>
    </row>
    <row r="8270" spans="1:6" x14ac:dyDescent="0.25">
      <c r="A8270" t="s">
        <v>185</v>
      </c>
      <c r="B8270">
        <v>2003</v>
      </c>
      <c r="C8270" t="str">
        <f t="shared" si="129"/>
        <v>Sudan (Former) 2003</v>
      </c>
      <c r="D8270">
        <v>0.36661481000000001</v>
      </c>
      <c r="E8270">
        <v>0.19690472000000001</v>
      </c>
      <c r="F8270">
        <v>0.44190223000000001</v>
      </c>
    </row>
    <row r="8271" spans="1:6" x14ac:dyDescent="0.25">
      <c r="A8271" t="s">
        <v>185</v>
      </c>
      <c r="B8271">
        <v>2004</v>
      </c>
      <c r="C8271" t="str">
        <f t="shared" si="129"/>
        <v>Sudan (Former) 2004</v>
      </c>
      <c r="D8271">
        <v>0.35365877000000001</v>
      </c>
      <c r="E8271">
        <v>0.20998058</v>
      </c>
      <c r="F8271">
        <v>0.43861285999999999</v>
      </c>
    </row>
    <row r="8272" spans="1:6" x14ac:dyDescent="0.25">
      <c r="A8272" t="s">
        <v>185</v>
      </c>
      <c r="B8272">
        <v>2005</v>
      </c>
      <c r="C8272" t="str">
        <f t="shared" si="129"/>
        <v>Sudan (Former) 2005</v>
      </c>
      <c r="D8272">
        <v>0.34537721999999998</v>
      </c>
      <c r="E8272">
        <v>0.21742486999999999</v>
      </c>
      <c r="F8272">
        <v>0.43719789999999997</v>
      </c>
    </row>
    <row r="8273" spans="1:6" x14ac:dyDescent="0.25">
      <c r="A8273" t="s">
        <v>185</v>
      </c>
      <c r="B8273">
        <v>2006</v>
      </c>
      <c r="C8273" t="str">
        <f t="shared" si="129"/>
        <v>Sudan (Former) 2006</v>
      </c>
      <c r="D8273">
        <v>0.34024090000000001</v>
      </c>
      <c r="E8273">
        <v>0.21702908000000001</v>
      </c>
      <c r="F8273">
        <v>0.44080902999999999</v>
      </c>
    </row>
    <row r="8274" spans="1:6" x14ac:dyDescent="0.25">
      <c r="A8274" t="s">
        <v>185</v>
      </c>
      <c r="B8274">
        <v>2007</v>
      </c>
      <c r="C8274" t="str">
        <f t="shared" si="129"/>
        <v>Sudan (Former) 2007</v>
      </c>
      <c r="D8274">
        <v>0.32521018000000002</v>
      </c>
      <c r="E8274">
        <v>0.24015943000000001</v>
      </c>
      <c r="F8274">
        <v>0.43153786999999999</v>
      </c>
    </row>
    <row r="8275" spans="1:6" x14ac:dyDescent="0.25">
      <c r="A8275" t="s">
        <v>185</v>
      </c>
      <c r="B8275">
        <v>2008</v>
      </c>
      <c r="C8275" t="str">
        <f t="shared" si="129"/>
        <v>Sudan (Former) 2008</v>
      </c>
      <c r="D8275">
        <v>0.32541036000000001</v>
      </c>
      <c r="E8275">
        <v>0.24396208</v>
      </c>
      <c r="F8275">
        <v>0.42779869999999998</v>
      </c>
    </row>
    <row r="8276" spans="1:6" x14ac:dyDescent="0.25">
      <c r="A8276" t="s">
        <v>185</v>
      </c>
      <c r="B8276">
        <v>2009</v>
      </c>
      <c r="C8276" t="str">
        <f t="shared" si="129"/>
        <v>Sudan (Former) 2009</v>
      </c>
      <c r="D8276">
        <v>0.32943889999999998</v>
      </c>
      <c r="E8276">
        <v>0.23414219</v>
      </c>
      <c r="F8276">
        <v>0.43367961999999999</v>
      </c>
    </row>
    <row r="8277" spans="1:6" x14ac:dyDescent="0.25">
      <c r="A8277" t="s">
        <v>185</v>
      </c>
      <c r="B8277">
        <v>2010</v>
      </c>
      <c r="C8277" t="str">
        <f t="shared" si="129"/>
        <v>Sudan (Former) 2010</v>
      </c>
      <c r="D8277">
        <v>0.34641092000000001</v>
      </c>
      <c r="E8277">
        <v>0.22531423</v>
      </c>
      <c r="F8277">
        <v>0.42831089999999999</v>
      </c>
    </row>
    <row r="8278" spans="1:6" x14ac:dyDescent="0.25">
      <c r="A8278" t="s">
        <v>185</v>
      </c>
      <c r="B8278">
        <v>2011</v>
      </c>
      <c r="C8278" t="str">
        <f t="shared" si="129"/>
        <v>Sudan (Former) 2011</v>
      </c>
      <c r="D8278">
        <v>0</v>
      </c>
      <c r="E8278">
        <v>0</v>
      </c>
      <c r="F8278">
        <v>0</v>
      </c>
    </row>
    <row r="8279" spans="1:6" x14ac:dyDescent="0.25">
      <c r="A8279" t="s">
        <v>185</v>
      </c>
      <c r="B8279">
        <v>2012</v>
      </c>
      <c r="C8279" t="str">
        <f t="shared" si="129"/>
        <v>Sudan (Former) 2012</v>
      </c>
      <c r="D8279">
        <v>0</v>
      </c>
      <c r="E8279">
        <v>0</v>
      </c>
      <c r="F8279">
        <v>0</v>
      </c>
    </row>
    <row r="8280" spans="1:6" x14ac:dyDescent="0.25">
      <c r="A8280" t="s">
        <v>185</v>
      </c>
      <c r="B8280">
        <v>2013</v>
      </c>
      <c r="C8280" t="str">
        <f t="shared" si="129"/>
        <v>Sudan (Former) 2013</v>
      </c>
      <c r="D8280">
        <v>0</v>
      </c>
      <c r="E8280">
        <v>0</v>
      </c>
      <c r="F8280">
        <v>0</v>
      </c>
    </row>
    <row r="8281" spans="1:6" x14ac:dyDescent="0.25">
      <c r="A8281" t="s">
        <v>185</v>
      </c>
      <c r="B8281">
        <v>2014</v>
      </c>
      <c r="C8281" t="str">
        <f t="shared" si="129"/>
        <v>Sudan (Former) 2014</v>
      </c>
      <c r="D8281">
        <v>0</v>
      </c>
      <c r="E8281">
        <v>0</v>
      </c>
      <c r="F8281">
        <v>0</v>
      </c>
    </row>
    <row r="8282" spans="1:6" x14ac:dyDescent="0.25">
      <c r="A8282" t="s">
        <v>186</v>
      </c>
      <c r="B8282">
        <v>1970</v>
      </c>
      <c r="C8282" t="str">
        <f t="shared" si="129"/>
        <v>Suriname 1970</v>
      </c>
      <c r="D8282">
        <v>0.10398071</v>
      </c>
      <c r="E8282">
        <v>0.40669527</v>
      </c>
      <c r="F8282">
        <v>0.49404831999999999</v>
      </c>
    </row>
    <row r="8283" spans="1:6" x14ac:dyDescent="0.25">
      <c r="A8283" t="s">
        <v>186</v>
      </c>
      <c r="B8283">
        <v>1971</v>
      </c>
      <c r="C8283" t="str">
        <f t="shared" si="129"/>
        <v>Suriname 1971</v>
      </c>
      <c r="D8283">
        <v>0.10391322</v>
      </c>
      <c r="E8283">
        <v>0.40714956000000002</v>
      </c>
      <c r="F8283">
        <v>0.49347025999999999</v>
      </c>
    </row>
    <row r="8284" spans="1:6" x14ac:dyDescent="0.25">
      <c r="A8284" t="s">
        <v>186</v>
      </c>
      <c r="B8284">
        <v>1972</v>
      </c>
      <c r="C8284" t="str">
        <f t="shared" si="129"/>
        <v>Suriname 1972</v>
      </c>
      <c r="D8284">
        <v>0.10438044</v>
      </c>
      <c r="E8284">
        <v>0.40532836999999999</v>
      </c>
      <c r="F8284">
        <v>0.49558623000000002</v>
      </c>
    </row>
    <row r="8285" spans="1:6" x14ac:dyDescent="0.25">
      <c r="A8285" t="s">
        <v>186</v>
      </c>
      <c r="B8285">
        <v>1973</v>
      </c>
      <c r="C8285" t="str">
        <f t="shared" si="129"/>
        <v>Suriname 1973</v>
      </c>
      <c r="D8285">
        <v>0.1036478</v>
      </c>
      <c r="E8285">
        <v>0.40760985999999999</v>
      </c>
      <c r="F8285">
        <v>0.49308635000000001</v>
      </c>
    </row>
    <row r="8286" spans="1:6" x14ac:dyDescent="0.25">
      <c r="A8286" t="s">
        <v>186</v>
      </c>
      <c r="B8286">
        <v>1974</v>
      </c>
      <c r="C8286" t="str">
        <f t="shared" si="129"/>
        <v>Suriname 1974</v>
      </c>
      <c r="D8286">
        <v>0.10371108</v>
      </c>
      <c r="E8286">
        <v>0.40851024000000002</v>
      </c>
      <c r="F8286">
        <v>0.49173886999999999</v>
      </c>
    </row>
    <row r="8287" spans="1:6" x14ac:dyDescent="0.25">
      <c r="A8287" t="s">
        <v>186</v>
      </c>
      <c r="B8287">
        <v>1975</v>
      </c>
      <c r="C8287" t="str">
        <f t="shared" si="129"/>
        <v>Suriname 1975</v>
      </c>
      <c r="D8287">
        <v>0.10577992999999999</v>
      </c>
      <c r="E8287">
        <v>0.39987317</v>
      </c>
      <c r="F8287">
        <v>0.50192442000000004</v>
      </c>
    </row>
    <row r="8288" spans="1:6" x14ac:dyDescent="0.25">
      <c r="A8288" t="s">
        <v>186</v>
      </c>
      <c r="B8288">
        <v>1976</v>
      </c>
      <c r="C8288" t="str">
        <f t="shared" si="129"/>
        <v>Suriname 1976</v>
      </c>
      <c r="D8288">
        <v>0.10143244999999999</v>
      </c>
      <c r="E8288">
        <v>0.41450863999999998</v>
      </c>
      <c r="F8288">
        <v>0.48552719</v>
      </c>
    </row>
    <row r="8289" spans="1:6" x14ac:dyDescent="0.25">
      <c r="A8289" t="s">
        <v>186</v>
      </c>
      <c r="B8289">
        <v>1977</v>
      </c>
      <c r="C8289" t="str">
        <f t="shared" si="129"/>
        <v>Suriname 1977</v>
      </c>
      <c r="D8289">
        <v>0.10389880999999999</v>
      </c>
      <c r="E8289">
        <v>0.41118155000000001</v>
      </c>
      <c r="F8289">
        <v>0.48774108999999999</v>
      </c>
    </row>
    <row r="8290" spans="1:6" x14ac:dyDescent="0.25">
      <c r="A8290" t="s">
        <v>186</v>
      </c>
      <c r="B8290">
        <v>1978</v>
      </c>
      <c r="C8290" t="str">
        <f t="shared" si="129"/>
        <v>Suriname 1978</v>
      </c>
      <c r="D8290">
        <v>9.4791059999999996E-2</v>
      </c>
      <c r="E8290">
        <v>0.3853395</v>
      </c>
      <c r="F8290">
        <v>0.53088939000000002</v>
      </c>
    </row>
    <row r="8291" spans="1:6" x14ac:dyDescent="0.25">
      <c r="A8291" t="s">
        <v>186</v>
      </c>
      <c r="B8291">
        <v>1979</v>
      </c>
      <c r="C8291" t="str">
        <f t="shared" si="129"/>
        <v>Suriname 1979</v>
      </c>
      <c r="D8291">
        <v>0.11009317</v>
      </c>
      <c r="E8291">
        <v>0.37807632000000002</v>
      </c>
      <c r="F8291">
        <v>0.52464226000000003</v>
      </c>
    </row>
    <row r="8292" spans="1:6" x14ac:dyDescent="0.25">
      <c r="A8292" t="s">
        <v>186</v>
      </c>
      <c r="B8292">
        <v>1980</v>
      </c>
      <c r="C8292" t="str">
        <f t="shared" si="129"/>
        <v>Suriname 1980</v>
      </c>
      <c r="D8292">
        <v>0.12083753999999999</v>
      </c>
      <c r="E8292">
        <v>0.35945111000000002</v>
      </c>
      <c r="F8292">
        <v>0.53246559000000004</v>
      </c>
    </row>
    <row r="8293" spans="1:6" x14ac:dyDescent="0.25">
      <c r="A8293" t="s">
        <v>186</v>
      </c>
      <c r="B8293">
        <v>1981</v>
      </c>
      <c r="C8293" t="str">
        <f t="shared" si="129"/>
        <v>Suriname 1981</v>
      </c>
      <c r="D8293">
        <v>0.12807235</v>
      </c>
      <c r="E8293">
        <v>0.35666186</v>
      </c>
      <c r="F8293">
        <v>0.52160192000000005</v>
      </c>
    </row>
    <row r="8294" spans="1:6" x14ac:dyDescent="0.25">
      <c r="A8294" t="s">
        <v>186</v>
      </c>
      <c r="B8294">
        <v>1982</v>
      </c>
      <c r="C8294" t="str">
        <f t="shared" si="129"/>
        <v>Suriname 1982</v>
      </c>
      <c r="D8294">
        <v>0.13058106999999999</v>
      </c>
      <c r="E8294">
        <v>0.32383973999999999</v>
      </c>
      <c r="F8294">
        <v>0.55932780999999998</v>
      </c>
    </row>
    <row r="8295" spans="1:6" x14ac:dyDescent="0.25">
      <c r="A8295" t="s">
        <v>186</v>
      </c>
      <c r="B8295">
        <v>1983</v>
      </c>
      <c r="C8295" t="str">
        <f t="shared" si="129"/>
        <v>Suriname 1983</v>
      </c>
      <c r="D8295">
        <v>0.1265107</v>
      </c>
      <c r="E8295">
        <v>0.30835226999999998</v>
      </c>
      <c r="F8295">
        <v>0.58065526999999995</v>
      </c>
    </row>
    <row r="8296" spans="1:6" x14ac:dyDescent="0.25">
      <c r="A8296" t="s">
        <v>186</v>
      </c>
      <c r="B8296">
        <v>1984</v>
      </c>
      <c r="C8296" t="str">
        <f t="shared" si="129"/>
        <v>Suriname 1984</v>
      </c>
      <c r="D8296">
        <v>0.13658496000000001</v>
      </c>
      <c r="E8296">
        <v>0.32167113000000003</v>
      </c>
      <c r="F8296">
        <v>0.54878364000000002</v>
      </c>
    </row>
    <row r="8297" spans="1:6" x14ac:dyDescent="0.25">
      <c r="A8297" t="s">
        <v>186</v>
      </c>
      <c r="B8297">
        <v>1985</v>
      </c>
      <c r="C8297" t="str">
        <f t="shared" si="129"/>
        <v>Suriname 1985</v>
      </c>
      <c r="D8297">
        <v>0.13811449000000001</v>
      </c>
      <c r="E8297">
        <v>0.32930583000000002</v>
      </c>
      <c r="F8297">
        <v>0.53336139999999999</v>
      </c>
    </row>
    <row r="8298" spans="1:6" x14ac:dyDescent="0.25">
      <c r="A8298" t="s">
        <v>186</v>
      </c>
      <c r="B8298">
        <v>1986</v>
      </c>
      <c r="C8298" t="str">
        <f t="shared" si="129"/>
        <v>Suriname 1986</v>
      </c>
      <c r="D8298">
        <v>0.13478353000000001</v>
      </c>
      <c r="E8298">
        <v>0.34636810000000001</v>
      </c>
      <c r="F8298">
        <v>0.51309603999999998</v>
      </c>
    </row>
    <row r="8299" spans="1:6" x14ac:dyDescent="0.25">
      <c r="A8299" t="s">
        <v>186</v>
      </c>
      <c r="B8299">
        <v>1987</v>
      </c>
      <c r="C8299" t="str">
        <f t="shared" si="129"/>
        <v>Suriname 1987</v>
      </c>
      <c r="D8299">
        <v>0.15737992000000001</v>
      </c>
      <c r="E8299">
        <v>0.30543204000000002</v>
      </c>
      <c r="F8299">
        <v>0.52811728999999996</v>
      </c>
    </row>
    <row r="8300" spans="1:6" x14ac:dyDescent="0.25">
      <c r="A8300" t="s">
        <v>186</v>
      </c>
      <c r="B8300">
        <v>1988</v>
      </c>
      <c r="C8300" t="str">
        <f t="shared" si="129"/>
        <v>Suriname 1988</v>
      </c>
      <c r="D8300">
        <v>0.14692387000000001</v>
      </c>
      <c r="E8300">
        <v>0.32158661999999999</v>
      </c>
      <c r="F8300">
        <v>0.52252038999999995</v>
      </c>
    </row>
    <row r="8301" spans="1:6" x14ac:dyDescent="0.25">
      <c r="A8301" t="s">
        <v>186</v>
      </c>
      <c r="B8301">
        <v>1989</v>
      </c>
      <c r="C8301" t="str">
        <f t="shared" si="129"/>
        <v>Suriname 1989</v>
      </c>
      <c r="D8301">
        <v>0.13646601</v>
      </c>
      <c r="E8301">
        <v>0.30562557000000001</v>
      </c>
      <c r="F8301">
        <v>0.55892920000000001</v>
      </c>
    </row>
    <row r="8302" spans="1:6" x14ac:dyDescent="0.25">
      <c r="A8302" t="s">
        <v>186</v>
      </c>
      <c r="B8302">
        <v>1990</v>
      </c>
      <c r="C8302" t="str">
        <f t="shared" si="129"/>
        <v>Suriname 1990</v>
      </c>
      <c r="D8302">
        <v>0.14409604000000001</v>
      </c>
      <c r="E8302">
        <v>0.31447607</v>
      </c>
      <c r="F8302">
        <v>0.54132153999999999</v>
      </c>
    </row>
    <row r="8303" spans="1:6" x14ac:dyDescent="0.25">
      <c r="A8303" t="s">
        <v>186</v>
      </c>
      <c r="B8303">
        <v>1991</v>
      </c>
      <c r="C8303" t="str">
        <f t="shared" si="129"/>
        <v>Suriname 1991</v>
      </c>
      <c r="D8303">
        <v>0.15586781</v>
      </c>
      <c r="E8303">
        <v>0.30928939</v>
      </c>
      <c r="F8303">
        <v>0.53575664000000001</v>
      </c>
    </row>
    <row r="8304" spans="1:6" x14ac:dyDescent="0.25">
      <c r="A8304" t="s">
        <v>186</v>
      </c>
      <c r="B8304">
        <v>1992</v>
      </c>
      <c r="C8304" t="str">
        <f t="shared" si="129"/>
        <v>Suriname 1992</v>
      </c>
      <c r="D8304">
        <v>0.16233897</v>
      </c>
      <c r="E8304">
        <v>0.29268701000000003</v>
      </c>
      <c r="F8304">
        <v>0.55008007999999997</v>
      </c>
    </row>
    <row r="8305" spans="1:6" x14ac:dyDescent="0.25">
      <c r="A8305" t="s">
        <v>186</v>
      </c>
      <c r="B8305">
        <v>1993</v>
      </c>
      <c r="C8305" t="str">
        <f t="shared" si="129"/>
        <v>Suriname 1993</v>
      </c>
      <c r="D8305">
        <v>0.16384651</v>
      </c>
      <c r="E8305">
        <v>0.27094469999999998</v>
      </c>
      <c r="F8305">
        <v>0.57470056000000003</v>
      </c>
    </row>
    <row r="8306" spans="1:6" x14ac:dyDescent="0.25">
      <c r="A8306" t="s">
        <v>186</v>
      </c>
      <c r="B8306">
        <v>1994</v>
      </c>
      <c r="C8306" t="str">
        <f t="shared" si="129"/>
        <v>Suriname 1994</v>
      </c>
      <c r="D8306">
        <v>0.16148357999999999</v>
      </c>
      <c r="E8306">
        <v>0.29064814999999999</v>
      </c>
      <c r="F8306">
        <v>0.54994701999999995</v>
      </c>
    </row>
    <row r="8307" spans="1:6" x14ac:dyDescent="0.25">
      <c r="A8307" t="s">
        <v>186</v>
      </c>
      <c r="B8307">
        <v>1995</v>
      </c>
      <c r="C8307" t="str">
        <f t="shared" si="129"/>
        <v>Suriname 1995</v>
      </c>
      <c r="D8307">
        <v>0.14884401999999999</v>
      </c>
      <c r="E8307">
        <v>0.2826282</v>
      </c>
      <c r="F8307">
        <v>0.57888817999999997</v>
      </c>
    </row>
    <row r="8308" spans="1:6" x14ac:dyDescent="0.25">
      <c r="A8308" t="s">
        <v>186</v>
      </c>
      <c r="B8308">
        <v>1996</v>
      </c>
      <c r="C8308" t="str">
        <f t="shared" si="129"/>
        <v>Suriname 1996</v>
      </c>
      <c r="D8308">
        <v>0.15035993</v>
      </c>
      <c r="E8308">
        <v>0.29648600000000003</v>
      </c>
      <c r="F8308">
        <v>0.55978689999999998</v>
      </c>
    </row>
    <row r="8309" spans="1:6" x14ac:dyDescent="0.25">
      <c r="A8309" t="s">
        <v>186</v>
      </c>
      <c r="B8309">
        <v>1997</v>
      </c>
      <c r="C8309" t="str">
        <f t="shared" si="129"/>
        <v>Suriname 1997</v>
      </c>
      <c r="D8309">
        <v>0.14495372000000001</v>
      </c>
      <c r="E8309">
        <v>0.28752063</v>
      </c>
      <c r="F8309">
        <v>0.58045667000000001</v>
      </c>
    </row>
    <row r="8310" spans="1:6" x14ac:dyDescent="0.25">
      <c r="A8310" t="s">
        <v>186</v>
      </c>
      <c r="B8310">
        <v>1998</v>
      </c>
      <c r="C8310" t="str">
        <f t="shared" si="129"/>
        <v>Suriname 1998</v>
      </c>
      <c r="D8310">
        <v>0.13296609000000001</v>
      </c>
      <c r="E8310">
        <v>0.29796245999999998</v>
      </c>
      <c r="F8310">
        <v>0.58069039</v>
      </c>
    </row>
    <row r="8311" spans="1:6" x14ac:dyDescent="0.25">
      <c r="A8311" t="s">
        <v>186</v>
      </c>
      <c r="B8311">
        <v>1999</v>
      </c>
      <c r="C8311" t="str">
        <f t="shared" si="129"/>
        <v>Suriname 1999</v>
      </c>
      <c r="D8311">
        <v>0.14355933000000001</v>
      </c>
      <c r="E8311">
        <v>0.28583981000000003</v>
      </c>
      <c r="F8311">
        <v>0.58316581999999995</v>
      </c>
    </row>
    <row r="8312" spans="1:6" x14ac:dyDescent="0.25">
      <c r="A8312" t="s">
        <v>186</v>
      </c>
      <c r="B8312">
        <v>2000</v>
      </c>
      <c r="C8312" t="str">
        <f t="shared" si="129"/>
        <v>Suriname 2000</v>
      </c>
      <c r="D8312">
        <v>0.14031219</v>
      </c>
      <c r="E8312">
        <v>0.33937875000000001</v>
      </c>
      <c r="F8312">
        <v>0.51862374</v>
      </c>
    </row>
    <row r="8313" spans="1:6" x14ac:dyDescent="0.25">
      <c r="A8313" t="s">
        <v>186</v>
      </c>
      <c r="B8313">
        <v>2001</v>
      </c>
      <c r="C8313" t="str">
        <f t="shared" si="129"/>
        <v>Suriname 2001</v>
      </c>
      <c r="D8313">
        <v>0.14743801000000001</v>
      </c>
      <c r="E8313">
        <v>0.36136857999999999</v>
      </c>
      <c r="F8313">
        <v>0.48266141000000001</v>
      </c>
    </row>
    <row r="8314" spans="1:6" x14ac:dyDescent="0.25">
      <c r="A8314" t="s">
        <v>186</v>
      </c>
      <c r="B8314">
        <v>2002</v>
      </c>
      <c r="C8314" t="str">
        <f t="shared" si="129"/>
        <v>Suriname 2002</v>
      </c>
      <c r="D8314">
        <v>0.14092526</v>
      </c>
      <c r="E8314">
        <v>0.34782250999999997</v>
      </c>
      <c r="F8314">
        <v>0.50761551999999999</v>
      </c>
    </row>
    <row r="8315" spans="1:6" x14ac:dyDescent="0.25">
      <c r="A8315" t="s">
        <v>186</v>
      </c>
      <c r="B8315">
        <v>2003</v>
      </c>
      <c r="C8315" t="str">
        <f t="shared" si="129"/>
        <v>Suriname 2003</v>
      </c>
      <c r="D8315">
        <v>0.13552863000000001</v>
      </c>
      <c r="E8315">
        <v>0.34083998999999998</v>
      </c>
      <c r="F8315">
        <v>0.52733989999999997</v>
      </c>
    </row>
    <row r="8316" spans="1:6" x14ac:dyDescent="0.25">
      <c r="A8316" t="s">
        <v>186</v>
      </c>
      <c r="B8316">
        <v>2004</v>
      </c>
      <c r="C8316" t="str">
        <f t="shared" si="129"/>
        <v>Suriname 2004</v>
      </c>
      <c r="D8316">
        <v>0.12733227</v>
      </c>
      <c r="E8316">
        <v>0.36017911000000002</v>
      </c>
      <c r="F8316">
        <v>0.51367978000000003</v>
      </c>
    </row>
    <row r="8317" spans="1:6" x14ac:dyDescent="0.25">
      <c r="A8317" t="s">
        <v>186</v>
      </c>
      <c r="B8317">
        <v>2005</v>
      </c>
      <c r="C8317" t="str">
        <f t="shared" si="129"/>
        <v>Suriname 2005</v>
      </c>
      <c r="D8317">
        <v>0.11325132</v>
      </c>
      <c r="E8317">
        <v>0.3736872</v>
      </c>
      <c r="F8317">
        <v>0.51306149000000001</v>
      </c>
    </row>
    <row r="8318" spans="1:6" x14ac:dyDescent="0.25">
      <c r="A8318" t="s">
        <v>186</v>
      </c>
      <c r="B8318">
        <v>2006</v>
      </c>
      <c r="C8318" t="str">
        <f t="shared" si="129"/>
        <v>Suriname 2006</v>
      </c>
      <c r="D8318">
        <v>0.11195500999999999</v>
      </c>
      <c r="E8318">
        <v>0.36332792000000003</v>
      </c>
      <c r="F8318">
        <v>0.53005643000000002</v>
      </c>
    </row>
    <row r="8319" spans="1:6" x14ac:dyDescent="0.25">
      <c r="A8319" t="s">
        <v>186</v>
      </c>
      <c r="B8319">
        <v>2007</v>
      </c>
      <c r="C8319" t="str">
        <f t="shared" si="129"/>
        <v>Suriname 2007</v>
      </c>
      <c r="D8319">
        <v>0.11240748</v>
      </c>
      <c r="E8319">
        <v>0.35978902000000001</v>
      </c>
      <c r="F8319">
        <v>0.53369741000000004</v>
      </c>
    </row>
    <row r="8320" spans="1:6" x14ac:dyDescent="0.25">
      <c r="A8320" t="s">
        <v>186</v>
      </c>
      <c r="B8320">
        <v>2008</v>
      </c>
      <c r="C8320" t="str">
        <f t="shared" si="129"/>
        <v>Suriname 2008</v>
      </c>
      <c r="D8320">
        <v>9.7932950000000005E-2</v>
      </c>
      <c r="E8320">
        <v>0.37333337</v>
      </c>
      <c r="F8320">
        <v>0.53378736000000004</v>
      </c>
    </row>
    <row r="8321" spans="1:6" x14ac:dyDescent="0.25">
      <c r="A8321" t="s">
        <v>186</v>
      </c>
      <c r="B8321">
        <v>2009</v>
      </c>
      <c r="C8321" t="str">
        <f t="shared" si="129"/>
        <v>Suriname 2009</v>
      </c>
      <c r="D8321">
        <v>0.12494023999999999</v>
      </c>
      <c r="E8321">
        <v>0.32960990000000001</v>
      </c>
      <c r="F8321">
        <v>0.56166229999999995</v>
      </c>
    </row>
    <row r="8322" spans="1:6" x14ac:dyDescent="0.25">
      <c r="A8322" t="s">
        <v>186</v>
      </c>
      <c r="B8322">
        <v>2010</v>
      </c>
      <c r="C8322" t="str">
        <f t="shared" si="129"/>
        <v>Suriname 2010</v>
      </c>
      <c r="D8322">
        <v>0.12231056</v>
      </c>
      <c r="E8322">
        <v>0.33553740999999998</v>
      </c>
      <c r="F8322">
        <v>0.55853660000000005</v>
      </c>
    </row>
    <row r="8323" spans="1:6" x14ac:dyDescent="0.25">
      <c r="A8323" t="s">
        <v>186</v>
      </c>
      <c r="B8323">
        <v>2011</v>
      </c>
      <c r="C8323" t="str">
        <f t="shared" ref="C8323:C8386" si="130">A8323&amp;" "&amp;B8323</f>
        <v>Suriname 2011</v>
      </c>
      <c r="D8323">
        <v>0.12261928</v>
      </c>
      <c r="E8323">
        <v>0.34046367999999999</v>
      </c>
      <c r="F8323">
        <v>0.55220199000000003</v>
      </c>
    </row>
    <row r="8324" spans="1:6" x14ac:dyDescent="0.25">
      <c r="A8324" t="s">
        <v>186</v>
      </c>
      <c r="B8324">
        <v>2012</v>
      </c>
      <c r="C8324" t="str">
        <f t="shared" si="130"/>
        <v>Suriname 2012</v>
      </c>
      <c r="D8324">
        <v>0.13257316</v>
      </c>
      <c r="E8324">
        <v>0.30303909000000001</v>
      </c>
      <c r="F8324">
        <v>0.58514776000000002</v>
      </c>
    </row>
    <row r="8325" spans="1:6" x14ac:dyDescent="0.25">
      <c r="A8325" t="s">
        <v>186</v>
      </c>
      <c r="B8325">
        <v>2013</v>
      </c>
      <c r="C8325" t="str">
        <f t="shared" si="130"/>
        <v>Suriname 2013</v>
      </c>
      <c r="D8325">
        <v>0.11182625</v>
      </c>
      <c r="E8325">
        <v>0.31360672000000001</v>
      </c>
      <c r="F8325">
        <v>0.59504460000000003</v>
      </c>
    </row>
    <row r="8326" spans="1:6" x14ac:dyDescent="0.25">
      <c r="A8326" t="s">
        <v>186</v>
      </c>
      <c r="B8326">
        <v>2014</v>
      </c>
      <c r="C8326" t="str">
        <f t="shared" si="130"/>
        <v>Suriname 2014</v>
      </c>
      <c r="D8326">
        <v>0.1177697</v>
      </c>
      <c r="E8326">
        <v>0.29673620000000001</v>
      </c>
      <c r="F8326">
        <v>0.61075820999999997</v>
      </c>
    </row>
    <row r="8327" spans="1:6" x14ac:dyDescent="0.25">
      <c r="A8327" t="s">
        <v>187</v>
      </c>
      <c r="B8327">
        <v>1970</v>
      </c>
      <c r="C8327" t="str">
        <f t="shared" si="130"/>
        <v>Swaziland 1970</v>
      </c>
      <c r="D8327">
        <v>0.12057561</v>
      </c>
      <c r="E8327">
        <v>0.24656933</v>
      </c>
      <c r="F8327">
        <v>0.62117096000000005</v>
      </c>
    </row>
    <row r="8328" spans="1:6" x14ac:dyDescent="0.25">
      <c r="A8328" t="s">
        <v>187</v>
      </c>
      <c r="B8328">
        <v>1971</v>
      </c>
      <c r="C8328" t="str">
        <f t="shared" si="130"/>
        <v>Swaziland 1971</v>
      </c>
      <c r="D8328">
        <v>0.12148249999999999</v>
      </c>
      <c r="E8328">
        <v>0.25071545000000001</v>
      </c>
      <c r="F8328">
        <v>0.61596061000000002</v>
      </c>
    </row>
    <row r="8329" spans="1:6" x14ac:dyDescent="0.25">
      <c r="A8329" t="s">
        <v>187</v>
      </c>
      <c r="B8329">
        <v>1972</v>
      </c>
      <c r="C8329" t="str">
        <f t="shared" si="130"/>
        <v>Swaziland 1972</v>
      </c>
      <c r="D8329">
        <v>0.12212463</v>
      </c>
      <c r="E8329">
        <v>0.25573392</v>
      </c>
      <c r="F8329">
        <v>0.61020582999999995</v>
      </c>
    </row>
    <row r="8330" spans="1:6" x14ac:dyDescent="0.25">
      <c r="A8330" t="s">
        <v>187</v>
      </c>
      <c r="B8330">
        <v>1973</v>
      </c>
      <c r="C8330" t="str">
        <f t="shared" si="130"/>
        <v>Swaziland 1973</v>
      </c>
      <c r="D8330">
        <v>0.12249676</v>
      </c>
      <c r="E8330">
        <v>0.26159025000000002</v>
      </c>
      <c r="F8330">
        <v>0.60394769000000004</v>
      </c>
    </row>
    <row r="8331" spans="1:6" x14ac:dyDescent="0.25">
      <c r="A8331" t="s">
        <v>187</v>
      </c>
      <c r="B8331">
        <v>1974</v>
      </c>
      <c r="C8331" t="str">
        <f t="shared" si="130"/>
        <v>Swaziland 1974</v>
      </c>
      <c r="D8331">
        <v>0.12259592</v>
      </c>
      <c r="E8331">
        <v>0.26824492</v>
      </c>
      <c r="F8331">
        <v>0.59722931000000001</v>
      </c>
    </row>
    <row r="8332" spans="1:6" x14ac:dyDescent="0.25">
      <c r="A8332" t="s">
        <v>187</v>
      </c>
      <c r="B8332">
        <v>1975</v>
      </c>
      <c r="C8332" t="str">
        <f t="shared" si="130"/>
        <v>Swaziland 1975</v>
      </c>
      <c r="D8332">
        <v>0.12242153</v>
      </c>
      <c r="E8332">
        <v>0.27565371999999999</v>
      </c>
      <c r="F8332">
        <v>0.59009553999999997</v>
      </c>
    </row>
    <row r="8333" spans="1:6" x14ac:dyDescent="0.25">
      <c r="A8333" t="s">
        <v>187</v>
      </c>
      <c r="B8333">
        <v>1976</v>
      </c>
      <c r="C8333" t="str">
        <f t="shared" si="130"/>
        <v>Swaziland 1976</v>
      </c>
      <c r="D8333">
        <v>0.12197548</v>
      </c>
      <c r="E8333">
        <v>0.28376815999999999</v>
      </c>
      <c r="F8333">
        <v>0.58259232999999999</v>
      </c>
    </row>
    <row r="8334" spans="1:6" x14ac:dyDescent="0.25">
      <c r="A8334" t="s">
        <v>187</v>
      </c>
      <c r="B8334">
        <v>1977</v>
      </c>
      <c r="C8334" t="str">
        <f t="shared" si="130"/>
        <v>Swaziland 1977</v>
      </c>
      <c r="D8334">
        <v>0.12126203000000001</v>
      </c>
      <c r="E8334">
        <v>0.29253603</v>
      </c>
      <c r="F8334">
        <v>0.57476632999999999</v>
      </c>
    </row>
    <row r="8335" spans="1:6" x14ac:dyDescent="0.25">
      <c r="A8335" t="s">
        <v>187</v>
      </c>
      <c r="B8335">
        <v>1978</v>
      </c>
      <c r="C8335" t="str">
        <f t="shared" si="130"/>
        <v>Swaziland 1978</v>
      </c>
      <c r="D8335">
        <v>0.12028783999999999</v>
      </c>
      <c r="E8335">
        <v>0.30190199000000001</v>
      </c>
      <c r="F8335">
        <v>0.56666435000000004</v>
      </c>
    </row>
    <row r="8336" spans="1:6" x14ac:dyDescent="0.25">
      <c r="A8336" t="s">
        <v>187</v>
      </c>
      <c r="B8336">
        <v>1979</v>
      </c>
      <c r="C8336" t="str">
        <f t="shared" si="130"/>
        <v>Swaziland 1979</v>
      </c>
      <c r="D8336">
        <v>0.11711357</v>
      </c>
      <c r="E8336">
        <v>0.29657738</v>
      </c>
      <c r="F8336">
        <v>0.57630736999999999</v>
      </c>
    </row>
    <row r="8337" spans="1:6" x14ac:dyDescent="0.25">
      <c r="A8337" t="s">
        <v>187</v>
      </c>
      <c r="B8337">
        <v>1980</v>
      </c>
      <c r="C8337" t="str">
        <f t="shared" si="130"/>
        <v>Swaziland 1980</v>
      </c>
      <c r="D8337">
        <v>0.11794328</v>
      </c>
      <c r="E8337">
        <v>0.28347074999999999</v>
      </c>
      <c r="F8337">
        <v>0.58886031999999999</v>
      </c>
    </row>
    <row r="8338" spans="1:6" x14ac:dyDescent="0.25">
      <c r="A8338" t="s">
        <v>187</v>
      </c>
      <c r="B8338">
        <v>1981</v>
      </c>
      <c r="C8338" t="str">
        <f t="shared" si="130"/>
        <v>Swaziland 1981</v>
      </c>
      <c r="D8338">
        <v>0.12511098000000001</v>
      </c>
      <c r="E8338">
        <v>0.28130686999999999</v>
      </c>
      <c r="F8338">
        <v>0.58207907000000003</v>
      </c>
    </row>
    <row r="8339" spans="1:6" x14ac:dyDescent="0.25">
      <c r="A8339" t="s">
        <v>187</v>
      </c>
      <c r="B8339">
        <v>1982</v>
      </c>
      <c r="C8339" t="str">
        <f t="shared" si="130"/>
        <v>Swaziland 1982</v>
      </c>
      <c r="D8339">
        <v>0.12230719</v>
      </c>
      <c r="E8339">
        <v>0.28197633999999999</v>
      </c>
      <c r="F8339">
        <v>0.58472265999999995</v>
      </c>
    </row>
    <row r="8340" spans="1:6" x14ac:dyDescent="0.25">
      <c r="A8340" t="s">
        <v>187</v>
      </c>
      <c r="B8340">
        <v>1983</v>
      </c>
      <c r="C8340" t="str">
        <f t="shared" si="130"/>
        <v>Swaziland 1983</v>
      </c>
      <c r="D8340">
        <v>0.11491593</v>
      </c>
      <c r="E8340">
        <v>0.27105172999999999</v>
      </c>
      <c r="F8340">
        <v>0.60484515999999999</v>
      </c>
    </row>
    <row r="8341" spans="1:6" x14ac:dyDescent="0.25">
      <c r="A8341" t="s">
        <v>187</v>
      </c>
      <c r="B8341">
        <v>1984</v>
      </c>
      <c r="C8341" t="str">
        <f t="shared" si="130"/>
        <v>Swaziland 1984</v>
      </c>
      <c r="D8341">
        <v>0.11499273</v>
      </c>
      <c r="E8341">
        <v>0.26161573999999999</v>
      </c>
      <c r="F8341">
        <v>0.61428258000000002</v>
      </c>
    </row>
    <row r="8342" spans="1:6" x14ac:dyDescent="0.25">
      <c r="A8342" t="s">
        <v>187</v>
      </c>
      <c r="B8342">
        <v>1985</v>
      </c>
      <c r="C8342" t="str">
        <f t="shared" si="130"/>
        <v>Swaziland 1985</v>
      </c>
      <c r="D8342">
        <v>0.12164397</v>
      </c>
      <c r="E8342">
        <v>0.25549031</v>
      </c>
      <c r="F8342">
        <v>0.61226842999999997</v>
      </c>
    </row>
    <row r="8343" spans="1:6" x14ac:dyDescent="0.25">
      <c r="A8343" t="s">
        <v>187</v>
      </c>
      <c r="B8343">
        <v>1986</v>
      </c>
      <c r="C8343" t="str">
        <f t="shared" si="130"/>
        <v>Swaziland 1986</v>
      </c>
      <c r="D8343">
        <v>0.12692223</v>
      </c>
      <c r="E8343">
        <v>0.28309569000000001</v>
      </c>
      <c r="F8343">
        <v>0.57706919000000001</v>
      </c>
    </row>
    <row r="8344" spans="1:6" x14ac:dyDescent="0.25">
      <c r="A8344" t="s">
        <v>187</v>
      </c>
      <c r="B8344">
        <v>1987</v>
      </c>
      <c r="C8344" t="str">
        <f t="shared" si="130"/>
        <v>Swaziland 1987</v>
      </c>
      <c r="D8344">
        <v>0.11706725</v>
      </c>
      <c r="E8344">
        <v>0.35245875999999998</v>
      </c>
      <c r="F8344">
        <v>0.51785767000000005</v>
      </c>
    </row>
    <row r="8345" spans="1:6" x14ac:dyDescent="0.25">
      <c r="A8345" t="s">
        <v>187</v>
      </c>
      <c r="B8345">
        <v>1988</v>
      </c>
      <c r="C8345" t="str">
        <f t="shared" si="130"/>
        <v>Swaziland 1988</v>
      </c>
      <c r="D8345">
        <v>0.10120952</v>
      </c>
      <c r="E8345">
        <v>0.41483099000000001</v>
      </c>
      <c r="F8345">
        <v>0.47384043999999997</v>
      </c>
    </row>
    <row r="8346" spans="1:6" x14ac:dyDescent="0.25">
      <c r="A8346" t="s">
        <v>187</v>
      </c>
      <c r="B8346">
        <v>1989</v>
      </c>
      <c r="C8346" t="str">
        <f t="shared" si="130"/>
        <v>Swaziland 1989</v>
      </c>
      <c r="D8346">
        <v>9.9632299999999993E-2</v>
      </c>
      <c r="E8346">
        <v>0.43543701000000001</v>
      </c>
      <c r="F8346">
        <v>0.45471200000000001</v>
      </c>
    </row>
    <row r="8347" spans="1:6" x14ac:dyDescent="0.25">
      <c r="A8347" t="s">
        <v>187</v>
      </c>
      <c r="B8347">
        <v>1990</v>
      </c>
      <c r="C8347" t="str">
        <f t="shared" si="130"/>
        <v>Swaziland 1990</v>
      </c>
      <c r="D8347">
        <v>9.7911049999999999E-2</v>
      </c>
      <c r="E8347">
        <v>0.45035575999999999</v>
      </c>
      <c r="F8347">
        <v>0.44182338999999998</v>
      </c>
    </row>
    <row r="8348" spans="1:6" x14ac:dyDescent="0.25">
      <c r="A8348" t="s">
        <v>187</v>
      </c>
      <c r="B8348">
        <v>1991</v>
      </c>
      <c r="C8348" t="str">
        <f t="shared" si="130"/>
        <v>Swaziland 1991</v>
      </c>
      <c r="D8348">
        <v>9.5739560000000001E-2</v>
      </c>
      <c r="E8348">
        <v>0.46369709999999997</v>
      </c>
      <c r="F8348">
        <v>0.43129602</v>
      </c>
    </row>
    <row r="8349" spans="1:6" x14ac:dyDescent="0.25">
      <c r="A8349" t="s">
        <v>187</v>
      </c>
      <c r="B8349">
        <v>1992</v>
      </c>
      <c r="C8349" t="str">
        <f t="shared" si="130"/>
        <v>Swaziland 1992</v>
      </c>
      <c r="D8349">
        <v>8.8339819999999999E-2</v>
      </c>
      <c r="E8349">
        <v>0.46808508999999998</v>
      </c>
      <c r="F8349">
        <v>0.43622855999999999</v>
      </c>
    </row>
    <row r="8350" spans="1:6" x14ac:dyDescent="0.25">
      <c r="A8350" t="s">
        <v>187</v>
      </c>
      <c r="B8350">
        <v>1993</v>
      </c>
      <c r="C8350" t="str">
        <f t="shared" si="130"/>
        <v>Swaziland 1993</v>
      </c>
      <c r="D8350">
        <v>7.4201119999999995E-2</v>
      </c>
      <c r="E8350">
        <v>0.46905152999999999</v>
      </c>
      <c r="F8350">
        <v>0.45306039999999997</v>
      </c>
    </row>
    <row r="8351" spans="1:6" x14ac:dyDescent="0.25">
      <c r="A8351" t="s">
        <v>187</v>
      </c>
      <c r="B8351">
        <v>1994</v>
      </c>
      <c r="C8351" t="str">
        <f t="shared" si="130"/>
        <v>Swaziland 1994</v>
      </c>
      <c r="D8351">
        <v>7.1053560000000002E-2</v>
      </c>
      <c r="E8351">
        <v>0.46818232999999998</v>
      </c>
      <c r="F8351">
        <v>0.45790447000000001</v>
      </c>
    </row>
    <row r="8352" spans="1:6" x14ac:dyDescent="0.25">
      <c r="A8352" t="s">
        <v>187</v>
      </c>
      <c r="B8352">
        <v>1995</v>
      </c>
      <c r="C8352" t="str">
        <f t="shared" si="130"/>
        <v>Swaziland 1995</v>
      </c>
      <c r="D8352">
        <v>6.9040539999999997E-2</v>
      </c>
      <c r="E8352">
        <v>0.46850220999999997</v>
      </c>
      <c r="F8352">
        <v>0.45986571999999998</v>
      </c>
    </row>
    <row r="8353" spans="1:6" x14ac:dyDescent="0.25">
      <c r="A8353" t="s">
        <v>187</v>
      </c>
      <c r="B8353">
        <v>1996</v>
      </c>
      <c r="C8353" t="str">
        <f t="shared" si="130"/>
        <v>Swaziland 1996</v>
      </c>
      <c r="D8353">
        <v>6.966572E-2</v>
      </c>
      <c r="E8353">
        <v>0.45890102999999999</v>
      </c>
      <c r="F8353">
        <v>0.46840883</v>
      </c>
    </row>
    <row r="8354" spans="1:6" x14ac:dyDescent="0.25">
      <c r="A8354" t="s">
        <v>187</v>
      </c>
      <c r="B8354">
        <v>1997</v>
      </c>
      <c r="C8354" t="str">
        <f t="shared" si="130"/>
        <v>Swaziland 1997</v>
      </c>
      <c r="D8354">
        <v>7.225376E-2</v>
      </c>
      <c r="E8354">
        <v>0.45994445</v>
      </c>
      <c r="F8354">
        <v>0.46406867000000002</v>
      </c>
    </row>
    <row r="8355" spans="1:6" x14ac:dyDescent="0.25">
      <c r="A8355" t="s">
        <v>187</v>
      </c>
      <c r="B8355">
        <v>1998</v>
      </c>
      <c r="C8355" t="str">
        <f t="shared" si="130"/>
        <v>Swaziland 1998</v>
      </c>
      <c r="D8355">
        <v>7.069636E-2</v>
      </c>
      <c r="E8355">
        <v>0.46715764999999998</v>
      </c>
      <c r="F8355">
        <v>0.45878988999999998</v>
      </c>
    </row>
    <row r="8356" spans="1:6" x14ac:dyDescent="0.25">
      <c r="A8356" t="s">
        <v>187</v>
      </c>
      <c r="B8356">
        <v>1999</v>
      </c>
      <c r="C8356" t="str">
        <f t="shared" si="130"/>
        <v>Swaziland 1999</v>
      </c>
      <c r="D8356">
        <v>7.1565889999999993E-2</v>
      </c>
      <c r="E8356">
        <v>0.46092473</v>
      </c>
      <c r="F8356">
        <v>0.46389752000000001</v>
      </c>
    </row>
    <row r="8357" spans="1:6" x14ac:dyDescent="0.25">
      <c r="A8357" t="s">
        <v>187</v>
      </c>
      <c r="B8357">
        <v>2000</v>
      </c>
      <c r="C8357" t="str">
        <f t="shared" si="130"/>
        <v>Swaziland 2000</v>
      </c>
      <c r="D8357">
        <v>7.3297559999999998E-2</v>
      </c>
      <c r="E8357">
        <v>0.45619103999999999</v>
      </c>
      <c r="F8357">
        <v>0.46669719999999998</v>
      </c>
    </row>
    <row r="8358" spans="1:6" x14ac:dyDescent="0.25">
      <c r="A8358" t="s">
        <v>187</v>
      </c>
      <c r="B8358">
        <v>2001</v>
      </c>
      <c r="C8358" t="str">
        <f t="shared" si="130"/>
        <v>Swaziland 2001</v>
      </c>
      <c r="D8358">
        <v>6.9633070000000005E-2</v>
      </c>
      <c r="E8358">
        <v>0.46170169999999999</v>
      </c>
      <c r="F8358">
        <v>0.46615195999999998</v>
      </c>
    </row>
    <row r="8359" spans="1:6" x14ac:dyDescent="0.25">
      <c r="A8359" t="s">
        <v>187</v>
      </c>
      <c r="B8359">
        <v>2002</v>
      </c>
      <c r="C8359" t="str">
        <f t="shared" si="130"/>
        <v>Swaziland 2002</v>
      </c>
      <c r="D8359">
        <v>6.7572359999999998E-2</v>
      </c>
      <c r="E8359">
        <v>0.46590089000000001</v>
      </c>
      <c r="F8359">
        <v>0.46499769000000002</v>
      </c>
    </row>
    <row r="8360" spans="1:6" x14ac:dyDescent="0.25">
      <c r="A8360" t="s">
        <v>187</v>
      </c>
      <c r="B8360">
        <v>2003</v>
      </c>
      <c r="C8360" t="str">
        <f t="shared" si="130"/>
        <v>Swaziland 2003</v>
      </c>
      <c r="D8360">
        <v>6.9853810000000002E-2</v>
      </c>
      <c r="E8360">
        <v>0.46129600999999998</v>
      </c>
      <c r="F8360">
        <v>0.46732394999999999</v>
      </c>
    </row>
    <row r="8361" spans="1:6" x14ac:dyDescent="0.25">
      <c r="A8361" t="s">
        <v>187</v>
      </c>
      <c r="B8361">
        <v>2004</v>
      </c>
      <c r="C8361" t="str">
        <f t="shared" si="130"/>
        <v>Swaziland 2004</v>
      </c>
      <c r="D8361">
        <v>5.9479200000000003E-2</v>
      </c>
      <c r="E8361">
        <v>0.45009287999999997</v>
      </c>
      <c r="F8361">
        <v>0.49240353999999997</v>
      </c>
    </row>
    <row r="8362" spans="1:6" x14ac:dyDescent="0.25">
      <c r="A8362" t="s">
        <v>187</v>
      </c>
      <c r="B8362">
        <v>2005</v>
      </c>
      <c r="C8362" t="str">
        <f t="shared" si="130"/>
        <v>Swaziland 2005</v>
      </c>
      <c r="D8362">
        <v>6.7500409999999997E-2</v>
      </c>
      <c r="E8362">
        <v>0.43715091</v>
      </c>
      <c r="F8362">
        <v>0.49534867999999999</v>
      </c>
    </row>
    <row r="8363" spans="1:6" x14ac:dyDescent="0.25">
      <c r="A8363" t="s">
        <v>187</v>
      </c>
      <c r="B8363">
        <v>2006</v>
      </c>
      <c r="C8363" t="str">
        <f t="shared" si="130"/>
        <v>Swaziland 2006</v>
      </c>
      <c r="D8363">
        <v>6.1072059999999997E-2</v>
      </c>
      <c r="E8363">
        <v>0.44568202000000001</v>
      </c>
      <c r="F8363">
        <v>0.49533514000000001</v>
      </c>
    </row>
    <row r="8364" spans="1:6" x14ac:dyDescent="0.25">
      <c r="A8364" t="s">
        <v>187</v>
      </c>
      <c r="B8364">
        <v>2007</v>
      </c>
      <c r="C8364" t="str">
        <f t="shared" si="130"/>
        <v>Swaziland 2007</v>
      </c>
      <c r="D8364">
        <v>5.875706E-2</v>
      </c>
      <c r="E8364">
        <v>0.4463415</v>
      </c>
      <c r="F8364">
        <v>0.49800454999999999</v>
      </c>
    </row>
    <row r="8365" spans="1:6" x14ac:dyDescent="0.25">
      <c r="A8365" t="s">
        <v>187</v>
      </c>
      <c r="B8365">
        <v>2008</v>
      </c>
      <c r="C8365" t="str">
        <f t="shared" si="130"/>
        <v>Swaziland 2008</v>
      </c>
      <c r="D8365">
        <v>5.2169809999999997E-2</v>
      </c>
      <c r="E8365">
        <v>0.44761729</v>
      </c>
      <c r="F8365">
        <v>0.50581449000000001</v>
      </c>
    </row>
    <row r="8366" spans="1:6" x14ac:dyDescent="0.25">
      <c r="A8366" t="s">
        <v>187</v>
      </c>
      <c r="B8366">
        <v>2009</v>
      </c>
      <c r="C8366" t="str">
        <f t="shared" si="130"/>
        <v>Swaziland 2009</v>
      </c>
      <c r="D8366">
        <v>5.1045029999999998E-2</v>
      </c>
      <c r="E8366">
        <v>0.44193083</v>
      </c>
      <c r="F8366">
        <v>0.51326570000000005</v>
      </c>
    </row>
    <row r="8367" spans="1:6" x14ac:dyDescent="0.25">
      <c r="A8367" t="s">
        <v>187</v>
      </c>
      <c r="B8367">
        <v>2010</v>
      </c>
      <c r="C8367" t="str">
        <f t="shared" si="130"/>
        <v>Swaziland 2010</v>
      </c>
      <c r="D8367">
        <v>5.3357759999999997E-2</v>
      </c>
      <c r="E8367">
        <v>0.43300759999999999</v>
      </c>
      <c r="F8367">
        <v>0.51975651</v>
      </c>
    </row>
    <row r="8368" spans="1:6" x14ac:dyDescent="0.25">
      <c r="A8368" t="s">
        <v>187</v>
      </c>
      <c r="B8368">
        <v>2011</v>
      </c>
      <c r="C8368" t="str">
        <f t="shared" si="130"/>
        <v>Swaziland 2011</v>
      </c>
      <c r="D8368">
        <v>5.2306320000000003E-2</v>
      </c>
      <c r="E8368">
        <v>0.44321753000000003</v>
      </c>
      <c r="F8368">
        <v>0.51050392</v>
      </c>
    </row>
    <row r="8369" spans="1:6" x14ac:dyDescent="0.25">
      <c r="A8369" t="s">
        <v>187</v>
      </c>
      <c r="B8369">
        <v>2012</v>
      </c>
      <c r="C8369" t="str">
        <f t="shared" si="130"/>
        <v>Swaziland 2012</v>
      </c>
      <c r="D8369">
        <v>5.1294670000000001E-2</v>
      </c>
      <c r="E8369">
        <v>0.44428800000000002</v>
      </c>
      <c r="F8369">
        <v>0.51055505999999995</v>
      </c>
    </row>
    <row r="8370" spans="1:6" x14ac:dyDescent="0.25">
      <c r="A8370" t="s">
        <v>187</v>
      </c>
      <c r="B8370">
        <v>2013</v>
      </c>
      <c r="C8370" t="str">
        <f t="shared" si="130"/>
        <v>Swaziland 2013</v>
      </c>
      <c r="D8370">
        <v>5.164262E-2</v>
      </c>
      <c r="E8370">
        <v>0.44457395</v>
      </c>
      <c r="F8370">
        <v>0.50970844999999998</v>
      </c>
    </row>
    <row r="8371" spans="1:6" x14ac:dyDescent="0.25">
      <c r="A8371" t="s">
        <v>187</v>
      </c>
      <c r="B8371">
        <v>2014</v>
      </c>
      <c r="C8371" t="str">
        <f t="shared" si="130"/>
        <v>Swaziland 2014</v>
      </c>
      <c r="D8371">
        <v>4.9196240000000002E-2</v>
      </c>
      <c r="E8371">
        <v>0.44889026999999998</v>
      </c>
      <c r="F8371">
        <v>0.50832131999999997</v>
      </c>
    </row>
    <row r="8372" spans="1:6" x14ac:dyDescent="0.25">
      <c r="A8372" t="s">
        <v>188</v>
      </c>
      <c r="B8372">
        <v>1970</v>
      </c>
      <c r="C8372" t="str">
        <f t="shared" si="130"/>
        <v>Sweden 1970</v>
      </c>
      <c r="D8372">
        <v>1.886411E-2</v>
      </c>
      <c r="E8372">
        <v>0.27441851</v>
      </c>
      <c r="F8372">
        <v>0.69612843999999996</v>
      </c>
    </row>
    <row r="8373" spans="1:6" x14ac:dyDescent="0.25">
      <c r="A8373" t="s">
        <v>188</v>
      </c>
      <c r="B8373">
        <v>1971</v>
      </c>
      <c r="C8373" t="str">
        <f t="shared" si="130"/>
        <v>Sweden 1971</v>
      </c>
      <c r="D8373">
        <v>1.9506079999999999E-2</v>
      </c>
      <c r="E8373">
        <v>0.27449789000000002</v>
      </c>
      <c r="F8373">
        <v>0.69568646999999995</v>
      </c>
    </row>
    <row r="8374" spans="1:6" x14ac:dyDescent="0.25">
      <c r="A8374" t="s">
        <v>188</v>
      </c>
      <c r="B8374">
        <v>1972</v>
      </c>
      <c r="C8374" t="str">
        <f t="shared" si="130"/>
        <v>Sweden 1972</v>
      </c>
      <c r="D8374">
        <v>1.8238730000000002E-2</v>
      </c>
      <c r="E8374">
        <v>0.27449647999999999</v>
      </c>
      <c r="F8374">
        <v>0.69741328999999996</v>
      </c>
    </row>
    <row r="8375" spans="1:6" x14ac:dyDescent="0.25">
      <c r="A8375" t="s">
        <v>188</v>
      </c>
      <c r="B8375">
        <v>1973</v>
      </c>
      <c r="C8375" t="str">
        <f t="shared" si="130"/>
        <v>Sweden 1973</v>
      </c>
      <c r="D8375">
        <v>1.770031E-2</v>
      </c>
      <c r="E8375">
        <v>0.27670303000000002</v>
      </c>
      <c r="F8375">
        <v>0.69678969999999996</v>
      </c>
    </row>
    <row r="8376" spans="1:6" x14ac:dyDescent="0.25">
      <c r="A8376" t="s">
        <v>188</v>
      </c>
      <c r="B8376">
        <v>1974</v>
      </c>
      <c r="C8376" t="str">
        <f t="shared" si="130"/>
        <v>Sweden 1974</v>
      </c>
      <c r="D8376">
        <v>1.7829230000000001E-2</v>
      </c>
      <c r="E8376">
        <v>0.26582923000000003</v>
      </c>
      <c r="F8376">
        <v>0.70919080999999995</v>
      </c>
    </row>
    <row r="8377" spans="1:6" x14ac:dyDescent="0.25">
      <c r="A8377" t="s">
        <v>188</v>
      </c>
      <c r="B8377">
        <v>1975</v>
      </c>
      <c r="C8377" t="str">
        <f t="shared" si="130"/>
        <v>Sweden 1975</v>
      </c>
      <c r="D8377">
        <v>1.574238E-2</v>
      </c>
      <c r="E8377">
        <v>0.26390228999999998</v>
      </c>
      <c r="F8377">
        <v>0.71320786999999997</v>
      </c>
    </row>
    <row r="8378" spans="1:6" x14ac:dyDescent="0.25">
      <c r="A8378" t="s">
        <v>188</v>
      </c>
      <c r="B8378">
        <v>1976</v>
      </c>
      <c r="C8378" t="str">
        <f t="shared" si="130"/>
        <v>Sweden 1976</v>
      </c>
      <c r="D8378">
        <v>1.534514E-2</v>
      </c>
      <c r="E8378">
        <v>0.26000830000000003</v>
      </c>
      <c r="F8378">
        <v>0.71741003000000003</v>
      </c>
    </row>
    <row r="8379" spans="1:6" x14ac:dyDescent="0.25">
      <c r="A8379" t="s">
        <v>188</v>
      </c>
      <c r="B8379">
        <v>1977</v>
      </c>
      <c r="C8379" t="str">
        <f t="shared" si="130"/>
        <v>Sweden 1977</v>
      </c>
      <c r="D8379">
        <v>1.430382E-2</v>
      </c>
      <c r="E8379">
        <v>0.25206971</v>
      </c>
      <c r="F8379">
        <v>0.72689280000000001</v>
      </c>
    </row>
    <row r="8380" spans="1:6" x14ac:dyDescent="0.25">
      <c r="A8380" t="s">
        <v>188</v>
      </c>
      <c r="B8380">
        <v>1978</v>
      </c>
      <c r="C8380" t="str">
        <f t="shared" si="130"/>
        <v>Sweden 1978</v>
      </c>
      <c r="D8380">
        <v>1.452328E-2</v>
      </c>
      <c r="E8380">
        <v>0.25003110000000001</v>
      </c>
      <c r="F8380">
        <v>0.72880301999999997</v>
      </c>
    </row>
    <row r="8381" spans="1:6" x14ac:dyDescent="0.25">
      <c r="A8381" t="s">
        <v>188</v>
      </c>
      <c r="B8381">
        <v>1979</v>
      </c>
      <c r="C8381" t="str">
        <f t="shared" si="130"/>
        <v>Sweden 1979</v>
      </c>
      <c r="D8381">
        <v>1.3973630000000001E-2</v>
      </c>
      <c r="E8381">
        <v>0.25531741000000002</v>
      </c>
      <c r="F8381">
        <v>0.72468054999999998</v>
      </c>
    </row>
    <row r="8382" spans="1:6" x14ac:dyDescent="0.25">
      <c r="A8382" t="s">
        <v>188</v>
      </c>
      <c r="B8382">
        <v>1980</v>
      </c>
      <c r="C8382" t="str">
        <f t="shared" si="130"/>
        <v>Sweden 1980</v>
      </c>
      <c r="D8382">
        <v>1.421627E-2</v>
      </c>
      <c r="E8382">
        <v>0.25143324</v>
      </c>
      <c r="F8382">
        <v>0.7286494</v>
      </c>
    </row>
    <row r="8383" spans="1:6" x14ac:dyDescent="0.25">
      <c r="A8383" t="s">
        <v>188</v>
      </c>
      <c r="B8383">
        <v>1981</v>
      </c>
      <c r="C8383" t="str">
        <f t="shared" si="130"/>
        <v>Sweden 1981</v>
      </c>
      <c r="D8383">
        <v>1.424168E-2</v>
      </c>
      <c r="E8383">
        <v>0.24245061000000001</v>
      </c>
      <c r="F8383">
        <v>0.73781255999999995</v>
      </c>
    </row>
    <row r="8384" spans="1:6" x14ac:dyDescent="0.25">
      <c r="A8384" t="s">
        <v>188</v>
      </c>
      <c r="B8384">
        <v>1982</v>
      </c>
      <c r="C8384" t="str">
        <f t="shared" si="130"/>
        <v>Sweden 1982</v>
      </c>
      <c r="D8384">
        <v>1.5205410000000001E-2</v>
      </c>
      <c r="E8384">
        <v>0.23946290000000001</v>
      </c>
      <c r="F8384">
        <v>0.73893352000000001</v>
      </c>
    </row>
    <row r="8385" spans="1:6" x14ac:dyDescent="0.25">
      <c r="A8385" t="s">
        <v>188</v>
      </c>
      <c r="B8385">
        <v>1983</v>
      </c>
      <c r="C8385" t="str">
        <f t="shared" si="130"/>
        <v>Sweden 1983</v>
      </c>
      <c r="D8385">
        <v>1.5602649999999999E-2</v>
      </c>
      <c r="E8385">
        <v>0.24440348000000001</v>
      </c>
      <c r="F8385">
        <v>0.73360634000000002</v>
      </c>
    </row>
    <row r="8386" spans="1:6" x14ac:dyDescent="0.25">
      <c r="A8386" t="s">
        <v>188</v>
      </c>
      <c r="B8386">
        <v>1984</v>
      </c>
      <c r="C8386" t="str">
        <f t="shared" si="130"/>
        <v>Sweden 1984</v>
      </c>
      <c r="D8386">
        <v>1.5531690000000001E-2</v>
      </c>
      <c r="E8386">
        <v>0.25903664999999998</v>
      </c>
      <c r="F8386">
        <v>0.71907790999999999</v>
      </c>
    </row>
    <row r="8387" spans="1:6" x14ac:dyDescent="0.25">
      <c r="A8387" t="s">
        <v>188</v>
      </c>
      <c r="B8387">
        <v>1985</v>
      </c>
      <c r="C8387" t="str">
        <f t="shared" ref="C8387:C8450" si="131">A8387&amp;" "&amp;B8387</f>
        <v>Sweden 1985</v>
      </c>
      <c r="D8387">
        <v>1.546194E-2</v>
      </c>
      <c r="E8387">
        <v>0.26325765000000001</v>
      </c>
      <c r="F8387">
        <v>0.71517164</v>
      </c>
    </row>
    <row r="8388" spans="1:6" x14ac:dyDescent="0.25">
      <c r="A8388" t="s">
        <v>188</v>
      </c>
      <c r="B8388">
        <v>1986</v>
      </c>
      <c r="C8388" t="str">
        <f t="shared" si="131"/>
        <v>Sweden 1986</v>
      </c>
      <c r="D8388">
        <v>1.5141709999999999E-2</v>
      </c>
      <c r="E8388">
        <v>0.26291717999999997</v>
      </c>
      <c r="F8388">
        <v>0.71609445999999999</v>
      </c>
    </row>
    <row r="8389" spans="1:6" x14ac:dyDescent="0.25">
      <c r="A8389" t="s">
        <v>188</v>
      </c>
      <c r="B8389">
        <v>1987</v>
      </c>
      <c r="C8389" t="str">
        <f t="shared" si="131"/>
        <v>Sweden 1987</v>
      </c>
      <c r="D8389">
        <v>1.3862859999999999E-2</v>
      </c>
      <c r="E8389">
        <v>0.26241756999999999</v>
      </c>
      <c r="F8389">
        <v>0.71876907999999995</v>
      </c>
    </row>
    <row r="8390" spans="1:6" x14ac:dyDescent="0.25">
      <c r="A8390" t="s">
        <v>188</v>
      </c>
      <c r="B8390">
        <v>1988</v>
      </c>
      <c r="C8390" t="str">
        <f t="shared" si="131"/>
        <v>Sweden 1988</v>
      </c>
      <c r="D8390">
        <v>1.3410450000000001E-2</v>
      </c>
      <c r="E8390">
        <v>0.26204645999999998</v>
      </c>
      <c r="F8390">
        <v>0.72008631000000001</v>
      </c>
    </row>
    <row r="8391" spans="1:6" x14ac:dyDescent="0.25">
      <c r="A8391" t="s">
        <v>188</v>
      </c>
      <c r="B8391">
        <v>1989</v>
      </c>
      <c r="C8391" t="str">
        <f t="shared" si="131"/>
        <v>Sweden 1989</v>
      </c>
      <c r="D8391">
        <v>1.4599630000000001E-2</v>
      </c>
      <c r="E8391">
        <v>0.25751729000000001</v>
      </c>
      <c r="F8391">
        <v>0.72280458000000003</v>
      </c>
    </row>
    <row r="8392" spans="1:6" x14ac:dyDescent="0.25">
      <c r="A8392" t="s">
        <v>188</v>
      </c>
      <c r="B8392">
        <v>1990</v>
      </c>
      <c r="C8392" t="str">
        <f t="shared" si="131"/>
        <v>Sweden 1990</v>
      </c>
      <c r="D8392">
        <v>1.5213249999999999E-2</v>
      </c>
      <c r="E8392">
        <v>0.25072009000000001</v>
      </c>
      <c r="F8392">
        <v>0.72909840999999997</v>
      </c>
    </row>
    <row r="8393" spans="1:6" x14ac:dyDescent="0.25">
      <c r="A8393" t="s">
        <v>188</v>
      </c>
      <c r="B8393">
        <v>1991</v>
      </c>
      <c r="C8393" t="str">
        <f t="shared" si="131"/>
        <v>Sweden 1991</v>
      </c>
      <c r="D8393">
        <v>1.4288500000000001E-2</v>
      </c>
      <c r="E8393">
        <v>0.2454498</v>
      </c>
      <c r="F8393">
        <v>0.73557039999999996</v>
      </c>
    </row>
    <row r="8394" spans="1:6" x14ac:dyDescent="0.25">
      <c r="A8394" t="s">
        <v>188</v>
      </c>
      <c r="B8394">
        <v>1992</v>
      </c>
      <c r="C8394" t="str">
        <f t="shared" si="131"/>
        <v>Sweden 1992</v>
      </c>
      <c r="D8394">
        <v>1.413385E-2</v>
      </c>
      <c r="E8394">
        <v>0.23845464</v>
      </c>
      <c r="F8394">
        <v>0.74294842999999999</v>
      </c>
    </row>
    <row r="8395" spans="1:6" x14ac:dyDescent="0.25">
      <c r="A8395" t="s">
        <v>188</v>
      </c>
      <c r="B8395">
        <v>1993</v>
      </c>
      <c r="C8395" t="str">
        <f t="shared" si="131"/>
        <v>Sweden 1993</v>
      </c>
      <c r="D8395">
        <v>1.4765240000000001E-2</v>
      </c>
      <c r="E8395">
        <v>0.23805008999999999</v>
      </c>
      <c r="F8395">
        <v>0.74317228000000002</v>
      </c>
    </row>
    <row r="8396" spans="1:6" x14ac:dyDescent="0.25">
      <c r="A8396" t="s">
        <v>188</v>
      </c>
      <c r="B8396">
        <v>1994</v>
      </c>
      <c r="C8396" t="str">
        <f t="shared" si="131"/>
        <v>Sweden 1994</v>
      </c>
      <c r="D8396">
        <v>1.379268E-2</v>
      </c>
      <c r="E8396">
        <v>0.24844000999999999</v>
      </c>
      <c r="F8396">
        <v>0.73449231000000004</v>
      </c>
    </row>
    <row r="8397" spans="1:6" x14ac:dyDescent="0.25">
      <c r="A8397" t="s">
        <v>188</v>
      </c>
      <c r="B8397">
        <v>1995</v>
      </c>
      <c r="C8397" t="str">
        <f t="shared" si="131"/>
        <v>Sweden 1995</v>
      </c>
      <c r="D8397">
        <v>1.3287490000000001E-2</v>
      </c>
      <c r="E8397">
        <v>0.26157317000000002</v>
      </c>
      <c r="F8397">
        <v>0.72263571999999998</v>
      </c>
    </row>
    <row r="8398" spans="1:6" x14ac:dyDescent="0.25">
      <c r="A8398" t="s">
        <v>188</v>
      </c>
      <c r="B8398">
        <v>1996</v>
      </c>
      <c r="C8398" t="str">
        <f t="shared" si="131"/>
        <v>Sweden 1996</v>
      </c>
      <c r="D8398">
        <v>1.3011450000000001E-2</v>
      </c>
      <c r="E8398">
        <v>0.26184990000000002</v>
      </c>
      <c r="F8398">
        <v>0.72275482999999996</v>
      </c>
    </row>
    <row r="8399" spans="1:6" x14ac:dyDescent="0.25">
      <c r="A8399" t="s">
        <v>188</v>
      </c>
      <c r="B8399">
        <v>1997</v>
      </c>
      <c r="C8399" t="str">
        <f t="shared" si="131"/>
        <v>Sweden 1997</v>
      </c>
      <c r="D8399">
        <v>1.2956000000000001E-2</v>
      </c>
      <c r="E8399">
        <v>0.26836955000000001</v>
      </c>
      <c r="F8399">
        <v>0.71716849999999999</v>
      </c>
    </row>
    <row r="8400" spans="1:6" x14ac:dyDescent="0.25">
      <c r="A8400" t="s">
        <v>188</v>
      </c>
      <c r="B8400">
        <v>1998</v>
      </c>
      <c r="C8400" t="str">
        <f t="shared" si="131"/>
        <v>Sweden 1998</v>
      </c>
      <c r="D8400">
        <v>1.183129E-2</v>
      </c>
      <c r="E8400">
        <v>0.27209896</v>
      </c>
      <c r="F8400">
        <v>0.71529264000000004</v>
      </c>
    </row>
    <row r="8401" spans="1:6" x14ac:dyDescent="0.25">
      <c r="A8401" t="s">
        <v>188</v>
      </c>
      <c r="B8401">
        <v>1999</v>
      </c>
      <c r="C8401" t="str">
        <f t="shared" si="131"/>
        <v>Sweden 1999</v>
      </c>
      <c r="D8401">
        <v>1.1646200000000001E-2</v>
      </c>
      <c r="E8401">
        <v>0.27667479</v>
      </c>
      <c r="F8401">
        <v>0.71119562000000003</v>
      </c>
    </row>
    <row r="8402" spans="1:6" x14ac:dyDescent="0.25">
      <c r="A8402" t="s">
        <v>188</v>
      </c>
      <c r="B8402">
        <v>2000</v>
      </c>
      <c r="C8402" t="str">
        <f t="shared" si="131"/>
        <v>Sweden 2000</v>
      </c>
      <c r="D8402">
        <v>1.1441369999999999E-2</v>
      </c>
      <c r="E8402">
        <v>0.28128115999999997</v>
      </c>
      <c r="F8402">
        <v>0.70725921999999997</v>
      </c>
    </row>
    <row r="8403" spans="1:6" x14ac:dyDescent="0.25">
      <c r="A8403" t="s">
        <v>188</v>
      </c>
      <c r="B8403">
        <v>2001</v>
      </c>
      <c r="C8403" t="str">
        <f t="shared" si="131"/>
        <v>Sweden 2001</v>
      </c>
      <c r="D8403">
        <v>1.174298E-2</v>
      </c>
      <c r="E8403">
        <v>0.28032747000000002</v>
      </c>
      <c r="F8403">
        <v>0.70752815000000002</v>
      </c>
    </row>
    <row r="8404" spans="1:6" x14ac:dyDescent="0.25">
      <c r="A8404" t="s">
        <v>188</v>
      </c>
      <c r="B8404">
        <v>2002</v>
      </c>
      <c r="C8404" t="str">
        <f t="shared" si="131"/>
        <v>Sweden 2002</v>
      </c>
      <c r="D8404">
        <v>1.1798650000000001E-2</v>
      </c>
      <c r="E8404">
        <v>0.28372531000000001</v>
      </c>
      <c r="F8404">
        <v>0.70371715000000001</v>
      </c>
    </row>
    <row r="8405" spans="1:6" x14ac:dyDescent="0.25">
      <c r="A8405" t="s">
        <v>188</v>
      </c>
      <c r="B8405">
        <v>2003</v>
      </c>
      <c r="C8405" t="str">
        <f t="shared" si="131"/>
        <v>Sweden 2003</v>
      </c>
      <c r="D8405">
        <v>1.168864E-2</v>
      </c>
      <c r="E8405">
        <v>0.28428007999999999</v>
      </c>
      <c r="F8405">
        <v>0.70345192999999995</v>
      </c>
    </row>
    <row r="8406" spans="1:6" x14ac:dyDescent="0.25">
      <c r="A8406" t="s">
        <v>188</v>
      </c>
      <c r="B8406">
        <v>2004</v>
      </c>
      <c r="C8406" t="str">
        <f t="shared" si="131"/>
        <v>Sweden 2004</v>
      </c>
      <c r="D8406">
        <v>1.212016E-2</v>
      </c>
      <c r="E8406">
        <v>0.29608380000000001</v>
      </c>
      <c r="F8406">
        <v>0.69127369000000005</v>
      </c>
    </row>
    <row r="8407" spans="1:6" x14ac:dyDescent="0.25">
      <c r="A8407" t="s">
        <v>188</v>
      </c>
      <c r="B8407">
        <v>2005</v>
      </c>
      <c r="C8407" t="str">
        <f t="shared" si="131"/>
        <v>Sweden 2005</v>
      </c>
      <c r="D8407">
        <v>1.1408939999999999E-2</v>
      </c>
      <c r="E8407">
        <v>0.29689462</v>
      </c>
      <c r="F8407">
        <v>0.69169643999999997</v>
      </c>
    </row>
    <row r="8408" spans="1:6" x14ac:dyDescent="0.25">
      <c r="A8408" t="s">
        <v>188</v>
      </c>
      <c r="B8408">
        <v>2006</v>
      </c>
      <c r="C8408" t="str">
        <f t="shared" si="131"/>
        <v>Sweden 2006</v>
      </c>
      <c r="D8408">
        <v>1.221334E-2</v>
      </c>
      <c r="E8408">
        <v>0.29895462</v>
      </c>
      <c r="F8408">
        <v>0.68810598999999995</v>
      </c>
    </row>
    <row r="8409" spans="1:6" x14ac:dyDescent="0.25">
      <c r="A8409" t="s">
        <v>188</v>
      </c>
      <c r="B8409">
        <v>2007</v>
      </c>
      <c r="C8409" t="str">
        <f t="shared" si="131"/>
        <v>Sweden 2007</v>
      </c>
      <c r="D8409">
        <v>1.2380540000000001E-2</v>
      </c>
      <c r="E8409">
        <v>0.30449467000000002</v>
      </c>
      <c r="F8409">
        <v>0.68223111000000003</v>
      </c>
    </row>
    <row r="8410" spans="1:6" x14ac:dyDescent="0.25">
      <c r="A8410" t="s">
        <v>188</v>
      </c>
      <c r="B8410">
        <v>2008</v>
      </c>
      <c r="C8410" t="str">
        <f t="shared" si="131"/>
        <v>Sweden 2008</v>
      </c>
      <c r="D8410">
        <v>1.224838E-2</v>
      </c>
      <c r="E8410">
        <v>0.29376191000000001</v>
      </c>
      <c r="F8410">
        <v>0.69373446999999999</v>
      </c>
    </row>
    <row r="8411" spans="1:6" x14ac:dyDescent="0.25">
      <c r="A8411" t="s">
        <v>188</v>
      </c>
      <c r="B8411">
        <v>2009</v>
      </c>
      <c r="C8411" t="str">
        <f t="shared" si="131"/>
        <v>Sweden 2009</v>
      </c>
      <c r="D8411">
        <v>1.262686E-2</v>
      </c>
      <c r="E8411">
        <v>0.26365212999999998</v>
      </c>
      <c r="F8411">
        <v>0.72300598999999999</v>
      </c>
    </row>
    <row r="8412" spans="1:6" x14ac:dyDescent="0.25">
      <c r="A8412" t="s">
        <v>188</v>
      </c>
      <c r="B8412">
        <v>2010</v>
      </c>
      <c r="C8412" t="str">
        <f t="shared" si="131"/>
        <v>Sweden 2010</v>
      </c>
      <c r="D8412">
        <v>1.122069E-2</v>
      </c>
      <c r="E8412">
        <v>0.28779614999999997</v>
      </c>
      <c r="F8412">
        <v>0.70157217000000005</v>
      </c>
    </row>
    <row r="8413" spans="1:6" x14ac:dyDescent="0.25">
      <c r="A8413" t="s">
        <v>188</v>
      </c>
      <c r="B8413">
        <v>2011</v>
      </c>
      <c r="C8413" t="str">
        <f t="shared" si="131"/>
        <v>Sweden 2011</v>
      </c>
      <c r="D8413">
        <v>1.0890540000000001E-2</v>
      </c>
      <c r="E8413">
        <v>0.28678197999999999</v>
      </c>
      <c r="F8413">
        <v>0.70371625999999998</v>
      </c>
    </row>
    <row r="8414" spans="1:6" x14ac:dyDescent="0.25">
      <c r="A8414" t="s">
        <v>188</v>
      </c>
      <c r="B8414">
        <v>2012</v>
      </c>
      <c r="C8414" t="str">
        <f t="shared" si="131"/>
        <v>Sweden 2012</v>
      </c>
      <c r="D8414">
        <v>1.1012900000000001E-2</v>
      </c>
      <c r="E8414">
        <v>0.27454265999999999</v>
      </c>
      <c r="F8414">
        <v>0.71619710000000003</v>
      </c>
    </row>
    <row r="8415" spans="1:6" x14ac:dyDescent="0.25">
      <c r="A8415" t="s">
        <v>188</v>
      </c>
      <c r="B8415">
        <v>2013</v>
      </c>
      <c r="C8415" t="str">
        <f t="shared" si="131"/>
        <v>Sweden 2013</v>
      </c>
      <c r="D8415">
        <v>1.081064E-2</v>
      </c>
      <c r="E8415">
        <v>0.26584115000000003</v>
      </c>
      <c r="F8415">
        <v>0.72528557000000005</v>
      </c>
    </row>
    <row r="8416" spans="1:6" x14ac:dyDescent="0.25">
      <c r="A8416" t="s">
        <v>188</v>
      </c>
      <c r="B8416">
        <v>2014</v>
      </c>
      <c r="C8416" t="str">
        <f t="shared" si="131"/>
        <v>Sweden 2014</v>
      </c>
      <c r="D8416">
        <v>1.087862E-2</v>
      </c>
      <c r="E8416">
        <v>0.26426726</v>
      </c>
      <c r="F8416">
        <v>0.7260742</v>
      </c>
    </row>
    <row r="8417" spans="1:6" x14ac:dyDescent="0.25">
      <c r="A8417" t="s">
        <v>189</v>
      </c>
      <c r="B8417">
        <v>1970</v>
      </c>
      <c r="C8417" t="str">
        <f t="shared" si="131"/>
        <v>Switzerland 1970</v>
      </c>
      <c r="D8417">
        <v>1.9322659999999998E-2</v>
      </c>
      <c r="E8417">
        <v>0.29210990999999997</v>
      </c>
      <c r="F8417">
        <v>0.68951764000000004</v>
      </c>
    </row>
    <row r="8418" spans="1:6" x14ac:dyDescent="0.25">
      <c r="A8418" t="s">
        <v>189</v>
      </c>
      <c r="B8418">
        <v>1971</v>
      </c>
      <c r="C8418" t="str">
        <f t="shared" si="131"/>
        <v>Switzerland 1971</v>
      </c>
      <c r="D8418">
        <v>1.9330440000000001E-2</v>
      </c>
      <c r="E8418">
        <v>0.29214203999999999</v>
      </c>
      <c r="F8418">
        <v>0.68947924999999999</v>
      </c>
    </row>
    <row r="8419" spans="1:6" x14ac:dyDescent="0.25">
      <c r="A8419" t="s">
        <v>189</v>
      </c>
      <c r="B8419">
        <v>1972</v>
      </c>
      <c r="C8419" t="str">
        <f t="shared" si="131"/>
        <v>Switzerland 1972</v>
      </c>
      <c r="D8419">
        <v>1.932876E-2</v>
      </c>
      <c r="E8419">
        <v>0.29217042999999998</v>
      </c>
      <c r="F8419">
        <v>0.68945252000000001</v>
      </c>
    </row>
    <row r="8420" spans="1:6" x14ac:dyDescent="0.25">
      <c r="A8420" t="s">
        <v>189</v>
      </c>
      <c r="B8420">
        <v>1973</v>
      </c>
      <c r="C8420" t="str">
        <f t="shared" si="131"/>
        <v>Switzerland 1973</v>
      </c>
      <c r="D8420">
        <v>1.9308789999999999E-2</v>
      </c>
      <c r="E8420">
        <v>0.29201725000000001</v>
      </c>
      <c r="F8420">
        <v>0.68962115000000002</v>
      </c>
    </row>
    <row r="8421" spans="1:6" x14ac:dyDescent="0.25">
      <c r="A8421" t="s">
        <v>189</v>
      </c>
      <c r="B8421">
        <v>1974</v>
      </c>
      <c r="C8421" t="str">
        <f t="shared" si="131"/>
        <v>Switzerland 1974</v>
      </c>
      <c r="D8421">
        <v>1.9353760000000001E-2</v>
      </c>
      <c r="E8421">
        <v>0.29223843999999999</v>
      </c>
      <c r="F8421">
        <v>0.68936405999999995</v>
      </c>
    </row>
    <row r="8422" spans="1:6" x14ac:dyDescent="0.25">
      <c r="A8422" t="s">
        <v>189</v>
      </c>
      <c r="B8422">
        <v>1975</v>
      </c>
      <c r="C8422" t="str">
        <f t="shared" si="131"/>
        <v>Switzerland 1975</v>
      </c>
      <c r="D8422">
        <v>1.9323719999999999E-2</v>
      </c>
      <c r="E8422">
        <v>0.29225561999999999</v>
      </c>
      <c r="F8422">
        <v>0.68937234999999997</v>
      </c>
    </row>
    <row r="8423" spans="1:6" x14ac:dyDescent="0.25">
      <c r="A8423" t="s">
        <v>189</v>
      </c>
      <c r="B8423">
        <v>1976</v>
      </c>
      <c r="C8423" t="str">
        <f t="shared" si="131"/>
        <v>Switzerland 1976</v>
      </c>
      <c r="D8423">
        <v>1.9248899999999999E-2</v>
      </c>
      <c r="E8423">
        <v>0.29155774000000001</v>
      </c>
      <c r="F8423">
        <v>0.69012702000000004</v>
      </c>
    </row>
    <row r="8424" spans="1:6" x14ac:dyDescent="0.25">
      <c r="A8424" t="s">
        <v>189</v>
      </c>
      <c r="B8424">
        <v>1977</v>
      </c>
      <c r="C8424" t="str">
        <f t="shared" si="131"/>
        <v>Switzerland 1977</v>
      </c>
      <c r="D8424">
        <v>1.948865E-2</v>
      </c>
      <c r="E8424">
        <v>0.29290184000000002</v>
      </c>
      <c r="F8424">
        <v>0.68859296000000003</v>
      </c>
    </row>
    <row r="8425" spans="1:6" x14ac:dyDescent="0.25">
      <c r="A8425" t="s">
        <v>189</v>
      </c>
      <c r="B8425">
        <v>1978</v>
      </c>
      <c r="C8425" t="str">
        <f t="shared" si="131"/>
        <v>Switzerland 1978</v>
      </c>
      <c r="D8425">
        <v>1.9233509999999999E-2</v>
      </c>
      <c r="E8425">
        <v>0.29230720999999998</v>
      </c>
      <c r="F8425">
        <v>0.68939720999999998</v>
      </c>
    </row>
    <row r="8426" spans="1:6" x14ac:dyDescent="0.25">
      <c r="A8426" t="s">
        <v>189</v>
      </c>
      <c r="B8426">
        <v>1979</v>
      </c>
      <c r="C8426" t="str">
        <f t="shared" si="131"/>
        <v>Switzerland 1979</v>
      </c>
      <c r="D8426">
        <v>1.9024590000000001E-2</v>
      </c>
      <c r="E8426">
        <v>0.28946545000000001</v>
      </c>
      <c r="F8426">
        <v>0.69238955000000002</v>
      </c>
    </row>
    <row r="8427" spans="1:6" x14ac:dyDescent="0.25">
      <c r="A8427" t="s">
        <v>189</v>
      </c>
      <c r="B8427">
        <v>1980</v>
      </c>
      <c r="C8427" t="str">
        <f t="shared" si="131"/>
        <v>Switzerland 1980</v>
      </c>
      <c r="D8427">
        <v>2.02074E-2</v>
      </c>
      <c r="E8427">
        <v>0.29693132999999999</v>
      </c>
      <c r="F8427">
        <v>0.68399399999999999</v>
      </c>
    </row>
    <row r="8428" spans="1:6" x14ac:dyDescent="0.25">
      <c r="A8428" t="s">
        <v>189</v>
      </c>
      <c r="B8428">
        <v>1981</v>
      </c>
      <c r="C8428" t="str">
        <f t="shared" si="131"/>
        <v>Switzerland 1981</v>
      </c>
      <c r="D8428">
        <v>1.8465519999999999E-2</v>
      </c>
      <c r="E8428">
        <v>0.29051730999999997</v>
      </c>
      <c r="F8428">
        <v>0.69181813000000003</v>
      </c>
    </row>
    <row r="8429" spans="1:6" x14ac:dyDescent="0.25">
      <c r="A8429" t="s">
        <v>189</v>
      </c>
      <c r="B8429">
        <v>1982</v>
      </c>
      <c r="C8429" t="str">
        <f t="shared" si="131"/>
        <v>Switzerland 1982</v>
      </c>
      <c r="D8429">
        <v>1.8400719999999999E-2</v>
      </c>
      <c r="E8429">
        <v>0.28097969</v>
      </c>
      <c r="F8429">
        <v>0.70132494000000001</v>
      </c>
    </row>
    <row r="8430" spans="1:6" x14ac:dyDescent="0.25">
      <c r="A8430" t="s">
        <v>189</v>
      </c>
      <c r="B8430">
        <v>1983</v>
      </c>
      <c r="C8430" t="str">
        <f t="shared" si="131"/>
        <v>Switzerland 1983</v>
      </c>
      <c r="D8430">
        <v>1.726364E-2</v>
      </c>
      <c r="E8430">
        <v>0.27799550000000001</v>
      </c>
      <c r="F8430">
        <v>0.70530928999999998</v>
      </c>
    </row>
    <row r="8431" spans="1:6" x14ac:dyDescent="0.25">
      <c r="A8431" t="s">
        <v>189</v>
      </c>
      <c r="B8431">
        <v>1984</v>
      </c>
      <c r="C8431" t="str">
        <f t="shared" si="131"/>
        <v>Switzerland 1984</v>
      </c>
      <c r="D8431">
        <v>1.7203800000000002E-2</v>
      </c>
      <c r="E8431">
        <v>0.27418169999999997</v>
      </c>
      <c r="F8431">
        <v>0.70903137999999999</v>
      </c>
    </row>
    <row r="8432" spans="1:6" x14ac:dyDescent="0.25">
      <c r="A8432" t="s">
        <v>189</v>
      </c>
      <c r="B8432">
        <v>1985</v>
      </c>
      <c r="C8432" t="str">
        <f t="shared" si="131"/>
        <v>Switzerland 1985</v>
      </c>
      <c r="D8432">
        <v>1.6071350000000002E-2</v>
      </c>
      <c r="E8432">
        <v>0.27829253999999998</v>
      </c>
      <c r="F8432">
        <v>0.70600768999999997</v>
      </c>
    </row>
    <row r="8433" spans="1:6" x14ac:dyDescent="0.25">
      <c r="A8433" t="s">
        <v>189</v>
      </c>
      <c r="B8433">
        <v>1986</v>
      </c>
      <c r="C8433" t="str">
        <f t="shared" si="131"/>
        <v>Switzerland 1986</v>
      </c>
      <c r="D8433">
        <v>1.498175E-2</v>
      </c>
      <c r="E8433">
        <v>0.27998480999999997</v>
      </c>
      <c r="F8433">
        <v>0.70548217999999996</v>
      </c>
    </row>
    <row r="8434" spans="1:6" x14ac:dyDescent="0.25">
      <c r="A8434" t="s">
        <v>189</v>
      </c>
      <c r="B8434">
        <v>1987</v>
      </c>
      <c r="C8434" t="str">
        <f t="shared" si="131"/>
        <v>Switzerland 1987</v>
      </c>
      <c r="D8434">
        <v>1.391509E-2</v>
      </c>
      <c r="E8434">
        <v>0.28310011000000002</v>
      </c>
      <c r="F8434">
        <v>0.70339903000000004</v>
      </c>
    </row>
    <row r="8435" spans="1:6" x14ac:dyDescent="0.25">
      <c r="A8435" t="s">
        <v>189</v>
      </c>
      <c r="B8435">
        <v>1988</v>
      </c>
      <c r="C8435" t="str">
        <f t="shared" si="131"/>
        <v>Switzerland 1988</v>
      </c>
      <c r="D8435">
        <v>1.318977E-2</v>
      </c>
      <c r="E8435">
        <v>0.27825559</v>
      </c>
      <c r="F8435">
        <v>0.70869139000000003</v>
      </c>
    </row>
    <row r="8436" spans="1:6" x14ac:dyDescent="0.25">
      <c r="A8436" t="s">
        <v>189</v>
      </c>
      <c r="B8436">
        <v>1989</v>
      </c>
      <c r="C8436" t="str">
        <f t="shared" si="131"/>
        <v>Switzerland 1989</v>
      </c>
      <c r="D8436">
        <v>1.360652E-2</v>
      </c>
      <c r="E8436">
        <v>0.27347073</v>
      </c>
      <c r="F8436">
        <v>0.71299447000000005</v>
      </c>
    </row>
    <row r="8437" spans="1:6" x14ac:dyDescent="0.25">
      <c r="A8437" t="s">
        <v>189</v>
      </c>
      <c r="B8437">
        <v>1990</v>
      </c>
      <c r="C8437" t="str">
        <f t="shared" si="131"/>
        <v>Switzerland 1990</v>
      </c>
      <c r="D8437">
        <v>1.31606E-2</v>
      </c>
      <c r="E8437">
        <v>0.2769181</v>
      </c>
      <c r="F8437">
        <v>0.70996461</v>
      </c>
    </row>
    <row r="8438" spans="1:6" x14ac:dyDescent="0.25">
      <c r="A8438" t="s">
        <v>189</v>
      </c>
      <c r="B8438">
        <v>1991</v>
      </c>
      <c r="C8438" t="str">
        <f t="shared" si="131"/>
        <v>Switzerland 1991</v>
      </c>
      <c r="D8438">
        <v>1.2816920000000001E-2</v>
      </c>
      <c r="E8438">
        <v>0.27771297</v>
      </c>
      <c r="F8438">
        <v>0.70941752999999996</v>
      </c>
    </row>
    <row r="8439" spans="1:6" x14ac:dyDescent="0.25">
      <c r="A8439" t="s">
        <v>189</v>
      </c>
      <c r="B8439">
        <v>1992</v>
      </c>
      <c r="C8439" t="str">
        <f t="shared" si="131"/>
        <v>Switzerland 1992</v>
      </c>
      <c r="D8439">
        <v>1.280939E-2</v>
      </c>
      <c r="E8439">
        <v>0.27797888999999998</v>
      </c>
      <c r="F8439">
        <v>0.70932854000000001</v>
      </c>
    </row>
    <row r="8440" spans="1:6" x14ac:dyDescent="0.25">
      <c r="A8440" t="s">
        <v>189</v>
      </c>
      <c r="B8440">
        <v>1993</v>
      </c>
      <c r="C8440" t="str">
        <f t="shared" si="131"/>
        <v>Switzerland 1993</v>
      </c>
      <c r="D8440">
        <v>1.2202380000000001E-2</v>
      </c>
      <c r="E8440">
        <v>0.27719400999999999</v>
      </c>
      <c r="F8440">
        <v>0.71063494999999999</v>
      </c>
    </row>
    <row r="8441" spans="1:6" x14ac:dyDescent="0.25">
      <c r="A8441" t="s">
        <v>189</v>
      </c>
      <c r="B8441">
        <v>1994</v>
      </c>
      <c r="C8441" t="str">
        <f t="shared" si="131"/>
        <v>Switzerland 1994</v>
      </c>
      <c r="D8441">
        <v>1.1375100000000001E-2</v>
      </c>
      <c r="E8441">
        <v>0.28520445999999999</v>
      </c>
      <c r="F8441">
        <v>0.70341100000000001</v>
      </c>
    </row>
    <row r="8442" spans="1:6" x14ac:dyDescent="0.25">
      <c r="A8442" t="s">
        <v>189</v>
      </c>
      <c r="B8442">
        <v>1995</v>
      </c>
      <c r="C8442" t="str">
        <f t="shared" si="131"/>
        <v>Switzerland 1995</v>
      </c>
      <c r="D8442">
        <v>1.1591290000000001E-2</v>
      </c>
      <c r="E8442">
        <v>0.28428395000000001</v>
      </c>
      <c r="F8442">
        <v>0.70418694999999998</v>
      </c>
    </row>
    <row r="8443" spans="1:6" x14ac:dyDescent="0.25">
      <c r="A8443" t="s">
        <v>189</v>
      </c>
      <c r="B8443">
        <v>1996</v>
      </c>
      <c r="C8443" t="str">
        <f t="shared" si="131"/>
        <v>Switzerland 1996</v>
      </c>
      <c r="D8443">
        <v>1.127714E-2</v>
      </c>
      <c r="E8443">
        <v>0.27734389999999998</v>
      </c>
      <c r="F8443">
        <v>0.71133654999999996</v>
      </c>
    </row>
    <row r="8444" spans="1:6" x14ac:dyDescent="0.25">
      <c r="A8444" t="s">
        <v>189</v>
      </c>
      <c r="B8444">
        <v>1997</v>
      </c>
      <c r="C8444" t="str">
        <f t="shared" si="131"/>
        <v>Switzerland 1997</v>
      </c>
      <c r="D8444">
        <v>1.048524E-2</v>
      </c>
      <c r="E8444">
        <v>0.27522616</v>
      </c>
      <c r="F8444">
        <v>0.71416367000000003</v>
      </c>
    </row>
    <row r="8445" spans="1:6" x14ac:dyDescent="0.25">
      <c r="A8445" t="s">
        <v>189</v>
      </c>
      <c r="B8445">
        <v>1998</v>
      </c>
      <c r="C8445" t="str">
        <f t="shared" si="131"/>
        <v>Switzerland 1998</v>
      </c>
      <c r="D8445">
        <v>1.0684310000000001E-2</v>
      </c>
      <c r="E8445">
        <v>0.27052548999999998</v>
      </c>
      <c r="F8445">
        <v>0.71879234999999997</v>
      </c>
    </row>
    <row r="8446" spans="1:6" x14ac:dyDescent="0.25">
      <c r="A8446" t="s">
        <v>189</v>
      </c>
      <c r="B8446">
        <v>1999</v>
      </c>
      <c r="C8446" t="str">
        <f t="shared" si="131"/>
        <v>Switzerland 1999</v>
      </c>
      <c r="D8446">
        <v>1.039431E-2</v>
      </c>
      <c r="E8446">
        <v>0.26816233</v>
      </c>
      <c r="F8446">
        <v>0.72117357999999998</v>
      </c>
    </row>
    <row r="8447" spans="1:6" x14ac:dyDescent="0.25">
      <c r="A8447" t="s">
        <v>189</v>
      </c>
      <c r="B8447">
        <v>2000</v>
      </c>
      <c r="C8447" t="str">
        <f t="shared" si="131"/>
        <v>Switzerland 2000</v>
      </c>
      <c r="D8447">
        <v>1.074901E-2</v>
      </c>
      <c r="E8447">
        <v>0.26203471</v>
      </c>
      <c r="F8447">
        <v>0.72718901000000002</v>
      </c>
    </row>
    <row r="8448" spans="1:6" x14ac:dyDescent="0.25">
      <c r="A8448" t="s">
        <v>189</v>
      </c>
      <c r="B8448">
        <v>2001</v>
      </c>
      <c r="C8448" t="str">
        <f t="shared" si="131"/>
        <v>Switzerland 2001</v>
      </c>
      <c r="D8448">
        <v>9.7548700000000006E-3</v>
      </c>
      <c r="E8448">
        <v>0.26776602999999999</v>
      </c>
      <c r="F8448">
        <v>0.72260197000000004</v>
      </c>
    </row>
    <row r="8449" spans="1:6" x14ac:dyDescent="0.25">
      <c r="A8449" t="s">
        <v>189</v>
      </c>
      <c r="B8449">
        <v>2002</v>
      </c>
      <c r="C8449" t="str">
        <f t="shared" si="131"/>
        <v>Switzerland 2002</v>
      </c>
      <c r="D8449">
        <v>9.7415999999999996E-3</v>
      </c>
      <c r="E8449">
        <v>0.27124109000000002</v>
      </c>
      <c r="F8449">
        <v>0.71922646999999995</v>
      </c>
    </row>
    <row r="8450" spans="1:6" x14ac:dyDescent="0.25">
      <c r="A8450" t="s">
        <v>189</v>
      </c>
      <c r="B8450">
        <v>2003</v>
      </c>
      <c r="C8450" t="str">
        <f t="shared" si="131"/>
        <v>Switzerland 2003</v>
      </c>
      <c r="D8450">
        <v>8.7202200000000007E-3</v>
      </c>
      <c r="E8450">
        <v>0.27018207999999999</v>
      </c>
      <c r="F8450">
        <v>0.72100017000000005</v>
      </c>
    </row>
    <row r="8451" spans="1:6" x14ac:dyDescent="0.25">
      <c r="A8451" t="s">
        <v>189</v>
      </c>
      <c r="B8451">
        <v>2004</v>
      </c>
      <c r="C8451" t="str">
        <f t="shared" ref="C8451:C8514" si="132">A8451&amp;" "&amp;B8451</f>
        <v>Switzerland 2004</v>
      </c>
      <c r="D8451">
        <v>9.6097400000000003E-3</v>
      </c>
      <c r="E8451">
        <v>0.26631322000000002</v>
      </c>
      <c r="F8451">
        <v>0.72414743000000004</v>
      </c>
    </row>
    <row r="8452" spans="1:6" x14ac:dyDescent="0.25">
      <c r="A8452" t="s">
        <v>189</v>
      </c>
      <c r="B8452">
        <v>2005</v>
      </c>
      <c r="C8452" t="str">
        <f t="shared" si="132"/>
        <v>Switzerland 2005</v>
      </c>
      <c r="D8452">
        <v>8.9856299999999997E-3</v>
      </c>
      <c r="E8452">
        <v>0.26764752000000003</v>
      </c>
      <c r="F8452">
        <v>0.72336685000000001</v>
      </c>
    </row>
    <row r="8453" spans="1:6" x14ac:dyDescent="0.25">
      <c r="A8453" t="s">
        <v>189</v>
      </c>
      <c r="B8453">
        <v>2006</v>
      </c>
      <c r="C8453" t="str">
        <f t="shared" si="132"/>
        <v>Switzerland 2006</v>
      </c>
      <c r="D8453">
        <v>8.5030799999999997E-3</v>
      </c>
      <c r="E8453">
        <v>0.26989334999999998</v>
      </c>
      <c r="F8453">
        <v>0.72173847000000002</v>
      </c>
    </row>
    <row r="8454" spans="1:6" x14ac:dyDescent="0.25">
      <c r="A8454" t="s">
        <v>189</v>
      </c>
      <c r="B8454">
        <v>2007</v>
      </c>
      <c r="C8454" t="str">
        <f t="shared" si="132"/>
        <v>Switzerland 2007</v>
      </c>
      <c r="D8454">
        <v>8.4415400000000008E-3</v>
      </c>
      <c r="E8454">
        <v>0.26890101</v>
      </c>
      <c r="F8454">
        <v>0.72286437999999997</v>
      </c>
    </row>
    <row r="8455" spans="1:6" x14ac:dyDescent="0.25">
      <c r="A8455" t="s">
        <v>189</v>
      </c>
      <c r="B8455">
        <v>2008</v>
      </c>
      <c r="C8455" t="str">
        <f t="shared" si="132"/>
        <v>Switzerland 2008</v>
      </c>
      <c r="D8455">
        <v>8.3803300000000001E-3</v>
      </c>
      <c r="E8455">
        <v>0.27129098000000001</v>
      </c>
      <c r="F8455">
        <v>0.72078971000000003</v>
      </c>
    </row>
    <row r="8456" spans="1:6" x14ac:dyDescent="0.25">
      <c r="A8456" t="s">
        <v>189</v>
      </c>
      <c r="B8456">
        <v>2009</v>
      </c>
      <c r="C8456" t="str">
        <f t="shared" si="132"/>
        <v>Switzerland 2009</v>
      </c>
      <c r="D8456">
        <v>8.7468400000000005E-3</v>
      </c>
      <c r="E8456">
        <v>0.25603100000000001</v>
      </c>
      <c r="F8456">
        <v>0.73535883000000002</v>
      </c>
    </row>
    <row r="8457" spans="1:6" x14ac:dyDescent="0.25">
      <c r="A8457" t="s">
        <v>189</v>
      </c>
      <c r="B8457">
        <v>2010</v>
      </c>
      <c r="C8457" t="str">
        <f t="shared" si="132"/>
        <v>Switzerland 2010</v>
      </c>
      <c r="D8457">
        <v>8.2228000000000006E-3</v>
      </c>
      <c r="E8457">
        <v>0.26443615999999998</v>
      </c>
      <c r="F8457">
        <v>0.72769921999999998</v>
      </c>
    </row>
    <row r="8458" spans="1:6" x14ac:dyDescent="0.25">
      <c r="A8458" t="s">
        <v>189</v>
      </c>
      <c r="B8458">
        <v>2011</v>
      </c>
      <c r="C8458" t="str">
        <f t="shared" si="132"/>
        <v>Switzerland 2011</v>
      </c>
      <c r="D8458">
        <v>8.6843600000000003E-3</v>
      </c>
      <c r="E8458">
        <v>0.27440936999999999</v>
      </c>
      <c r="F8458">
        <v>0.71734927999999998</v>
      </c>
    </row>
    <row r="8459" spans="1:6" x14ac:dyDescent="0.25">
      <c r="A8459" t="s">
        <v>189</v>
      </c>
      <c r="B8459">
        <v>2012</v>
      </c>
      <c r="C8459" t="str">
        <f t="shared" si="132"/>
        <v>Switzerland 2012</v>
      </c>
      <c r="D8459">
        <v>8.2723299999999996E-3</v>
      </c>
      <c r="E8459">
        <v>0.270538</v>
      </c>
      <c r="F8459">
        <v>0.72146317000000004</v>
      </c>
    </row>
    <row r="8460" spans="1:6" x14ac:dyDescent="0.25">
      <c r="A8460" t="s">
        <v>189</v>
      </c>
      <c r="B8460">
        <v>2013</v>
      </c>
      <c r="C8460" t="str">
        <f t="shared" si="132"/>
        <v>Switzerland 2013</v>
      </c>
      <c r="D8460">
        <v>7.57137E-3</v>
      </c>
      <c r="E8460">
        <v>0.26820588000000001</v>
      </c>
      <c r="F8460">
        <v>0.72418815000000003</v>
      </c>
    </row>
    <row r="8461" spans="1:6" x14ac:dyDescent="0.25">
      <c r="A8461" t="s">
        <v>189</v>
      </c>
      <c r="B8461">
        <v>2014</v>
      </c>
      <c r="C8461" t="str">
        <f t="shared" si="132"/>
        <v>Switzerland 2014</v>
      </c>
      <c r="D8461">
        <v>7.9595299999999994E-3</v>
      </c>
      <c r="E8461">
        <v>0.26782939</v>
      </c>
      <c r="F8461">
        <v>0.72426329</v>
      </c>
    </row>
    <row r="8462" spans="1:6" x14ac:dyDescent="0.25">
      <c r="A8462" t="s">
        <v>190</v>
      </c>
      <c r="B8462">
        <v>1970</v>
      </c>
      <c r="C8462" t="str">
        <f t="shared" si="132"/>
        <v>Syrian Arab Republic 1970</v>
      </c>
      <c r="D8462">
        <v>0.23537773000000001</v>
      </c>
      <c r="E8462">
        <v>0.28246220999999999</v>
      </c>
      <c r="F8462">
        <v>0.47461787999999999</v>
      </c>
    </row>
    <row r="8463" spans="1:6" x14ac:dyDescent="0.25">
      <c r="A8463" t="s">
        <v>190</v>
      </c>
      <c r="B8463">
        <v>1971</v>
      </c>
      <c r="C8463" t="str">
        <f t="shared" si="132"/>
        <v>Syrian Arab Republic 1971</v>
      </c>
      <c r="D8463">
        <v>0.23776532</v>
      </c>
      <c r="E8463">
        <v>0.28381065999999999</v>
      </c>
      <c r="F8463">
        <v>0.46966290999999999</v>
      </c>
    </row>
    <row r="8464" spans="1:6" x14ac:dyDescent="0.25">
      <c r="A8464" t="s">
        <v>190</v>
      </c>
      <c r="B8464">
        <v>1972</v>
      </c>
      <c r="C8464" t="str">
        <f t="shared" si="132"/>
        <v>Syrian Arab Republic 1972</v>
      </c>
      <c r="D8464">
        <v>0.31243354000000001</v>
      </c>
      <c r="E8464">
        <v>0.24155040999999999</v>
      </c>
      <c r="F8464">
        <v>0.42337991000000003</v>
      </c>
    </row>
    <row r="8465" spans="1:6" x14ac:dyDescent="0.25">
      <c r="A8465" t="s">
        <v>190</v>
      </c>
      <c r="B8465">
        <v>1973</v>
      </c>
      <c r="C8465" t="str">
        <f t="shared" si="132"/>
        <v>Syrian Arab Republic 1973</v>
      </c>
      <c r="D8465">
        <v>0.20977993</v>
      </c>
      <c r="E8465">
        <v>0.29029229000000001</v>
      </c>
      <c r="F8465">
        <v>0.49627441999999999</v>
      </c>
    </row>
    <row r="8466" spans="1:6" x14ac:dyDescent="0.25">
      <c r="A8466" t="s">
        <v>190</v>
      </c>
      <c r="B8466">
        <v>1974</v>
      </c>
      <c r="C8466" t="str">
        <f t="shared" si="132"/>
        <v>Syrian Arab Republic 1974</v>
      </c>
      <c r="D8466">
        <v>0.25634034999999999</v>
      </c>
      <c r="E8466">
        <v>0.27057691</v>
      </c>
      <c r="F8466">
        <v>0.46034944999999999</v>
      </c>
    </row>
    <row r="8467" spans="1:6" x14ac:dyDescent="0.25">
      <c r="A8467" t="s">
        <v>190</v>
      </c>
      <c r="B8467">
        <v>1975</v>
      </c>
      <c r="C8467" t="str">
        <f t="shared" si="132"/>
        <v>Syrian Arab Republic 1975</v>
      </c>
      <c r="D8467">
        <v>0.23085531000000001</v>
      </c>
      <c r="E8467">
        <v>0.25968086000000001</v>
      </c>
      <c r="F8467">
        <v>0.49964986</v>
      </c>
    </row>
    <row r="8468" spans="1:6" x14ac:dyDescent="0.25">
      <c r="A8468" t="s">
        <v>190</v>
      </c>
      <c r="B8468">
        <v>1976</v>
      </c>
      <c r="C8468" t="str">
        <f t="shared" si="132"/>
        <v>Syrian Arab Republic 1976</v>
      </c>
      <c r="D8468">
        <v>0.24540145999999999</v>
      </c>
      <c r="E8468">
        <v>0.26725375000000001</v>
      </c>
      <c r="F8468">
        <v>0.47413429000000001</v>
      </c>
    </row>
    <row r="8469" spans="1:6" x14ac:dyDescent="0.25">
      <c r="A8469" t="s">
        <v>190</v>
      </c>
      <c r="B8469">
        <v>1977</v>
      </c>
      <c r="C8469" t="str">
        <f t="shared" si="132"/>
        <v>Syrian Arab Republic 1977</v>
      </c>
      <c r="D8469">
        <v>0.21724598000000001</v>
      </c>
      <c r="E8469">
        <v>0.26328706000000002</v>
      </c>
      <c r="F8469">
        <v>0.50895248999999998</v>
      </c>
    </row>
    <row r="8470" spans="1:6" x14ac:dyDescent="0.25">
      <c r="A8470" t="s">
        <v>190</v>
      </c>
      <c r="B8470">
        <v>1978</v>
      </c>
      <c r="C8470" t="str">
        <f t="shared" si="132"/>
        <v>Syrian Arab Republic 1978</v>
      </c>
      <c r="D8470">
        <v>0.24283864999999999</v>
      </c>
      <c r="E8470">
        <v>0.25393014000000003</v>
      </c>
      <c r="F8470">
        <v>0.48907508999999999</v>
      </c>
    </row>
    <row r="8471" spans="1:6" x14ac:dyDescent="0.25">
      <c r="A8471" t="s">
        <v>190</v>
      </c>
      <c r="B8471">
        <v>1979</v>
      </c>
      <c r="C8471" t="str">
        <f t="shared" si="132"/>
        <v>Syrian Arab Republic 1979</v>
      </c>
      <c r="D8471">
        <v>0.20443137</v>
      </c>
      <c r="E8471">
        <v>0.25019405</v>
      </c>
      <c r="F8471">
        <v>0.53324033000000004</v>
      </c>
    </row>
    <row r="8472" spans="1:6" x14ac:dyDescent="0.25">
      <c r="A8472" t="s">
        <v>190</v>
      </c>
      <c r="B8472">
        <v>1980</v>
      </c>
      <c r="C8472" t="str">
        <f t="shared" si="132"/>
        <v>Syrian Arab Republic 1980</v>
      </c>
      <c r="D8472">
        <v>0.25103017999999999</v>
      </c>
      <c r="E8472">
        <v>0.24409222999999999</v>
      </c>
      <c r="F8472">
        <v>0.48701932999999997</v>
      </c>
    </row>
    <row r="8473" spans="1:6" x14ac:dyDescent="0.25">
      <c r="A8473" t="s">
        <v>190</v>
      </c>
      <c r="B8473">
        <v>1981</v>
      </c>
      <c r="C8473" t="str">
        <f t="shared" si="132"/>
        <v>Syrian Arab Republic 1981</v>
      </c>
      <c r="D8473">
        <v>0.23965633</v>
      </c>
      <c r="E8473">
        <v>0.21770869000000001</v>
      </c>
      <c r="F8473">
        <v>0.52341987999999995</v>
      </c>
    </row>
    <row r="8474" spans="1:6" x14ac:dyDescent="0.25">
      <c r="A8474" t="s">
        <v>190</v>
      </c>
      <c r="B8474">
        <v>1982</v>
      </c>
      <c r="C8474" t="str">
        <f t="shared" si="132"/>
        <v>Syrian Arab Republic 1982</v>
      </c>
      <c r="D8474">
        <v>0.22654505999999999</v>
      </c>
      <c r="E8474">
        <v>0.23648221</v>
      </c>
      <c r="F8474">
        <v>0.52124042000000004</v>
      </c>
    </row>
    <row r="8475" spans="1:6" x14ac:dyDescent="0.25">
      <c r="A8475" t="s">
        <v>190</v>
      </c>
      <c r="B8475">
        <v>1983</v>
      </c>
      <c r="C8475" t="str">
        <f t="shared" si="132"/>
        <v>Syrian Arab Republic 1983</v>
      </c>
      <c r="D8475">
        <v>0.22217977</v>
      </c>
      <c r="E8475">
        <v>0.24951356999999999</v>
      </c>
      <c r="F8475">
        <v>0.51499220999999995</v>
      </c>
    </row>
    <row r="8476" spans="1:6" x14ac:dyDescent="0.25">
      <c r="A8476" t="s">
        <v>190</v>
      </c>
      <c r="B8476">
        <v>1984</v>
      </c>
      <c r="C8476" t="str">
        <f t="shared" si="132"/>
        <v>Syrian Arab Republic 1984</v>
      </c>
      <c r="D8476">
        <v>0.2170378</v>
      </c>
      <c r="E8476">
        <v>0.22325047000000001</v>
      </c>
      <c r="F8476">
        <v>0.54215111000000005</v>
      </c>
    </row>
    <row r="8477" spans="1:6" x14ac:dyDescent="0.25">
      <c r="A8477" t="s">
        <v>190</v>
      </c>
      <c r="B8477">
        <v>1985</v>
      </c>
      <c r="C8477" t="str">
        <f t="shared" si="132"/>
        <v>Syrian Arab Republic 1985</v>
      </c>
      <c r="D8477">
        <v>0.20910653000000001</v>
      </c>
      <c r="E8477">
        <v>0.28172063000000003</v>
      </c>
      <c r="F8477">
        <v>0.49918142999999998</v>
      </c>
    </row>
    <row r="8478" spans="1:6" x14ac:dyDescent="0.25">
      <c r="A8478" t="s">
        <v>190</v>
      </c>
      <c r="B8478">
        <v>1986</v>
      </c>
      <c r="C8478" t="str">
        <f t="shared" si="132"/>
        <v>Syrian Arab Republic 1986</v>
      </c>
      <c r="D8478">
        <v>0.24073913999999999</v>
      </c>
      <c r="E8478">
        <v>0.24210139</v>
      </c>
      <c r="F8478">
        <v>0.49839625999999998</v>
      </c>
    </row>
    <row r="8479" spans="1:6" x14ac:dyDescent="0.25">
      <c r="A8479" t="s">
        <v>190</v>
      </c>
      <c r="B8479">
        <v>1987</v>
      </c>
      <c r="C8479" t="str">
        <f t="shared" si="132"/>
        <v>Syrian Arab Republic 1987</v>
      </c>
      <c r="D8479">
        <v>0.20408472</v>
      </c>
      <c r="E8479">
        <v>0.24446187</v>
      </c>
      <c r="F8479">
        <v>0.54255220999999998</v>
      </c>
    </row>
    <row r="8480" spans="1:6" x14ac:dyDescent="0.25">
      <c r="A8480" t="s">
        <v>190</v>
      </c>
      <c r="B8480">
        <v>1988</v>
      </c>
      <c r="C8480" t="str">
        <f t="shared" si="132"/>
        <v>Syrian Arab Republic 1988</v>
      </c>
      <c r="D8480">
        <v>0.23154806999999999</v>
      </c>
      <c r="E8480">
        <v>0.28465358000000002</v>
      </c>
      <c r="F8480">
        <v>0.47768714000000001</v>
      </c>
    </row>
    <row r="8481" spans="1:6" x14ac:dyDescent="0.25">
      <c r="A8481" t="s">
        <v>190</v>
      </c>
      <c r="B8481">
        <v>1989</v>
      </c>
      <c r="C8481" t="str">
        <f t="shared" si="132"/>
        <v>Syrian Arab Republic 1989</v>
      </c>
      <c r="D8481">
        <v>0.18933179</v>
      </c>
      <c r="E8481">
        <v>0.33837175000000003</v>
      </c>
      <c r="F8481">
        <v>0.47809922999999999</v>
      </c>
    </row>
    <row r="8482" spans="1:6" x14ac:dyDescent="0.25">
      <c r="A8482" t="s">
        <v>190</v>
      </c>
      <c r="B8482">
        <v>1990</v>
      </c>
      <c r="C8482" t="str">
        <f t="shared" si="132"/>
        <v>Syrian Arab Republic 1990</v>
      </c>
      <c r="D8482">
        <v>0.22110141</v>
      </c>
      <c r="E8482">
        <v>0.32390157000000003</v>
      </c>
      <c r="F8482">
        <v>0.45527841000000002</v>
      </c>
    </row>
    <row r="8483" spans="1:6" x14ac:dyDescent="0.25">
      <c r="A8483" t="s">
        <v>190</v>
      </c>
      <c r="B8483">
        <v>1991</v>
      </c>
      <c r="C8483" t="str">
        <f t="shared" si="132"/>
        <v>Syrian Arab Republic 1991</v>
      </c>
      <c r="D8483">
        <v>0.21924906</v>
      </c>
      <c r="E8483">
        <v>0.32200872000000003</v>
      </c>
      <c r="F8483">
        <v>0.45901726999999998</v>
      </c>
    </row>
    <row r="8484" spans="1:6" x14ac:dyDescent="0.25">
      <c r="A8484" t="s">
        <v>190</v>
      </c>
      <c r="B8484">
        <v>1992</v>
      </c>
      <c r="C8484" t="str">
        <f t="shared" si="132"/>
        <v>Syrian Arab Republic 1992</v>
      </c>
      <c r="D8484">
        <v>0.22884262999999999</v>
      </c>
      <c r="E8484">
        <v>0.31739937000000001</v>
      </c>
      <c r="F8484">
        <v>0.45268222000000002</v>
      </c>
    </row>
    <row r="8485" spans="1:6" x14ac:dyDescent="0.25">
      <c r="A8485" t="s">
        <v>190</v>
      </c>
      <c r="B8485">
        <v>1993</v>
      </c>
      <c r="C8485" t="str">
        <f t="shared" si="132"/>
        <v>Syrian Arab Republic 1993</v>
      </c>
      <c r="D8485">
        <v>0.21525373</v>
      </c>
      <c r="E8485">
        <v>0.33256038999999998</v>
      </c>
      <c r="F8485">
        <v>0.45430494999999999</v>
      </c>
    </row>
    <row r="8486" spans="1:6" x14ac:dyDescent="0.25">
      <c r="A8486" t="s">
        <v>190</v>
      </c>
      <c r="B8486">
        <v>1994</v>
      </c>
      <c r="C8486" t="str">
        <f t="shared" si="132"/>
        <v>Syrian Arab Republic 1994</v>
      </c>
      <c r="D8486">
        <v>0.21304430999999999</v>
      </c>
      <c r="E8486">
        <v>0.32385335999999998</v>
      </c>
      <c r="F8486">
        <v>0.46431294000000001</v>
      </c>
    </row>
    <row r="8487" spans="1:6" x14ac:dyDescent="0.25">
      <c r="A8487" t="s">
        <v>190</v>
      </c>
      <c r="B8487">
        <v>1995</v>
      </c>
      <c r="C8487" t="str">
        <f t="shared" si="132"/>
        <v>Syrian Arab Republic 1995</v>
      </c>
      <c r="D8487">
        <v>0.20720689</v>
      </c>
      <c r="E8487">
        <v>0.34427237999999999</v>
      </c>
      <c r="F8487">
        <v>0.45238149999999999</v>
      </c>
    </row>
    <row r="8488" spans="1:6" x14ac:dyDescent="0.25">
      <c r="A8488" t="s">
        <v>190</v>
      </c>
      <c r="B8488">
        <v>1996</v>
      </c>
      <c r="C8488" t="str">
        <f t="shared" si="132"/>
        <v>Syrian Arab Republic 1996</v>
      </c>
      <c r="D8488">
        <v>0.21622047999999999</v>
      </c>
      <c r="E8488">
        <v>0.37899962999999998</v>
      </c>
      <c r="F8488">
        <v>0.41158181999999999</v>
      </c>
    </row>
    <row r="8489" spans="1:6" x14ac:dyDescent="0.25">
      <c r="A8489" t="s">
        <v>190</v>
      </c>
      <c r="B8489">
        <v>1997</v>
      </c>
      <c r="C8489" t="str">
        <f t="shared" si="132"/>
        <v>Syrian Arab Republic 1997</v>
      </c>
      <c r="D8489">
        <v>0.19992177999999999</v>
      </c>
      <c r="E8489">
        <v>0.41449032000000002</v>
      </c>
      <c r="F8489">
        <v>0.39854990000000001</v>
      </c>
    </row>
    <row r="8490" spans="1:6" x14ac:dyDescent="0.25">
      <c r="A8490" t="s">
        <v>190</v>
      </c>
      <c r="B8490">
        <v>1998</v>
      </c>
      <c r="C8490" t="str">
        <f t="shared" si="132"/>
        <v>Syrian Arab Republic 1998</v>
      </c>
      <c r="D8490">
        <v>0.22894334999999999</v>
      </c>
      <c r="E8490">
        <v>0.40228322999999999</v>
      </c>
      <c r="F8490">
        <v>0.37703008999999998</v>
      </c>
    </row>
    <row r="8491" spans="1:6" x14ac:dyDescent="0.25">
      <c r="A8491" t="s">
        <v>190</v>
      </c>
      <c r="B8491">
        <v>1999</v>
      </c>
      <c r="C8491" t="str">
        <f t="shared" si="132"/>
        <v>Syrian Arab Republic 1999</v>
      </c>
      <c r="D8491">
        <v>0.2015507</v>
      </c>
      <c r="E8491">
        <v>0.40234674999999998</v>
      </c>
      <c r="F8491">
        <v>0.40778912</v>
      </c>
    </row>
    <row r="8492" spans="1:6" x14ac:dyDescent="0.25">
      <c r="A8492" t="s">
        <v>190</v>
      </c>
      <c r="B8492">
        <v>2000</v>
      </c>
      <c r="C8492" t="str">
        <f t="shared" si="132"/>
        <v>Syrian Arab Republic 2000</v>
      </c>
      <c r="D8492">
        <v>0.21875226</v>
      </c>
      <c r="E8492">
        <v>0.37014850999999999</v>
      </c>
      <c r="F8492">
        <v>0.41689707999999998</v>
      </c>
    </row>
    <row r="8493" spans="1:6" x14ac:dyDescent="0.25">
      <c r="A8493" t="s">
        <v>190</v>
      </c>
      <c r="B8493">
        <v>2001</v>
      </c>
      <c r="C8493" t="str">
        <f t="shared" si="132"/>
        <v>Syrian Arab Republic 2001</v>
      </c>
      <c r="D8493">
        <v>0.22596683000000001</v>
      </c>
      <c r="E8493">
        <v>0.34829556</v>
      </c>
      <c r="F8493">
        <v>0.42997164999999998</v>
      </c>
    </row>
    <row r="8494" spans="1:6" x14ac:dyDescent="0.25">
      <c r="A8494" t="s">
        <v>190</v>
      </c>
      <c r="B8494">
        <v>2002</v>
      </c>
      <c r="C8494" t="str">
        <f t="shared" si="132"/>
        <v>Syrian Arab Republic 2002</v>
      </c>
      <c r="D8494">
        <v>0.22794020000000001</v>
      </c>
      <c r="E8494">
        <v>0.32464626000000002</v>
      </c>
      <c r="F8494">
        <v>0.44683594999999998</v>
      </c>
    </row>
    <row r="8495" spans="1:6" x14ac:dyDescent="0.25">
      <c r="A8495" t="s">
        <v>190</v>
      </c>
      <c r="B8495">
        <v>2003</v>
      </c>
      <c r="C8495" t="str">
        <f t="shared" si="132"/>
        <v>Syrian Arab Republic 2003</v>
      </c>
      <c r="D8495">
        <v>0.22058501</v>
      </c>
      <c r="E8495">
        <v>0.31212774999999998</v>
      </c>
      <c r="F8495">
        <v>0.46502605000000002</v>
      </c>
    </row>
    <row r="8496" spans="1:6" x14ac:dyDescent="0.25">
      <c r="A8496" t="s">
        <v>190</v>
      </c>
      <c r="B8496">
        <v>2004</v>
      </c>
      <c r="C8496" t="str">
        <f t="shared" si="132"/>
        <v>Syrian Arab Republic 2004</v>
      </c>
      <c r="D8496">
        <v>0.20216700000000001</v>
      </c>
      <c r="E8496">
        <v>0.34458186000000002</v>
      </c>
      <c r="F8496">
        <v>0.45761764999999999</v>
      </c>
    </row>
    <row r="8497" spans="1:6" x14ac:dyDescent="0.25">
      <c r="A8497" t="s">
        <v>190</v>
      </c>
      <c r="B8497">
        <v>2005</v>
      </c>
      <c r="C8497" t="str">
        <f t="shared" si="132"/>
        <v>Syrian Arab Republic 2005</v>
      </c>
      <c r="D8497">
        <v>0.20293116</v>
      </c>
      <c r="E8497">
        <v>0.31187231999999998</v>
      </c>
      <c r="F8497">
        <v>0.48519653000000001</v>
      </c>
    </row>
    <row r="8498" spans="1:6" x14ac:dyDescent="0.25">
      <c r="A8498" t="s">
        <v>190</v>
      </c>
      <c r="B8498">
        <v>2006</v>
      </c>
      <c r="C8498" t="str">
        <f t="shared" si="132"/>
        <v>Syrian Arab Republic 2006</v>
      </c>
      <c r="D8498">
        <v>0.21381584000000001</v>
      </c>
      <c r="E8498">
        <v>0.3049423</v>
      </c>
      <c r="F8498">
        <v>0.47872835000000002</v>
      </c>
    </row>
    <row r="8499" spans="1:6" x14ac:dyDescent="0.25">
      <c r="A8499" t="s">
        <v>190</v>
      </c>
      <c r="B8499">
        <v>2007</v>
      </c>
      <c r="C8499" t="str">
        <f t="shared" si="132"/>
        <v>Syrian Arab Republic 2007</v>
      </c>
      <c r="D8499">
        <v>0.17495989000000001</v>
      </c>
      <c r="E8499">
        <v>0.29872008</v>
      </c>
      <c r="F8499">
        <v>0.52837133000000003</v>
      </c>
    </row>
    <row r="8500" spans="1:6" x14ac:dyDescent="0.25">
      <c r="A8500" t="s">
        <v>190</v>
      </c>
      <c r="B8500">
        <v>2008</v>
      </c>
      <c r="C8500" t="str">
        <f t="shared" si="132"/>
        <v>Syrian Arab Republic 2008</v>
      </c>
      <c r="D8500">
        <v>0.15615387999999999</v>
      </c>
      <c r="E8500">
        <v>0.28928888000000003</v>
      </c>
      <c r="F8500">
        <v>0.55851815999999999</v>
      </c>
    </row>
    <row r="8501" spans="1:6" x14ac:dyDescent="0.25">
      <c r="A8501" t="s">
        <v>190</v>
      </c>
      <c r="B8501">
        <v>2009</v>
      </c>
      <c r="C8501" t="str">
        <f t="shared" si="132"/>
        <v>Syrian Arab Republic 2009</v>
      </c>
      <c r="D8501">
        <v>0.16577678000000001</v>
      </c>
      <c r="E8501">
        <v>0.2820298</v>
      </c>
      <c r="F8501">
        <v>0.55427715</v>
      </c>
    </row>
    <row r="8502" spans="1:6" x14ac:dyDescent="0.25">
      <c r="A8502" t="s">
        <v>190</v>
      </c>
      <c r="B8502">
        <v>2010</v>
      </c>
      <c r="C8502" t="str">
        <f t="shared" si="132"/>
        <v>Syrian Arab Republic 2010</v>
      </c>
      <c r="D8502">
        <v>0.14465062000000001</v>
      </c>
      <c r="E8502">
        <v>0.29592307000000001</v>
      </c>
      <c r="F8502">
        <v>0.56574214</v>
      </c>
    </row>
    <row r="8503" spans="1:6" x14ac:dyDescent="0.25">
      <c r="A8503" t="s">
        <v>190</v>
      </c>
      <c r="B8503">
        <v>2011</v>
      </c>
      <c r="C8503" t="str">
        <f t="shared" si="132"/>
        <v>Syrian Arab Republic 2011</v>
      </c>
      <c r="D8503">
        <v>0.15412924</v>
      </c>
      <c r="E8503">
        <v>0.28965365999999998</v>
      </c>
      <c r="F8503">
        <v>0.56056708</v>
      </c>
    </row>
    <row r="8504" spans="1:6" x14ac:dyDescent="0.25">
      <c r="A8504" t="s">
        <v>190</v>
      </c>
      <c r="B8504">
        <v>2012</v>
      </c>
      <c r="C8504" t="str">
        <f t="shared" si="132"/>
        <v>Syrian Arab Republic 2012</v>
      </c>
      <c r="D8504">
        <v>0.15634079000000001</v>
      </c>
      <c r="E8504">
        <v>0.23803345000000001</v>
      </c>
      <c r="F8504">
        <v>0.60462234999999998</v>
      </c>
    </row>
    <row r="8505" spans="1:6" x14ac:dyDescent="0.25">
      <c r="A8505" t="s">
        <v>190</v>
      </c>
      <c r="B8505">
        <v>2013</v>
      </c>
      <c r="C8505" t="str">
        <f t="shared" si="132"/>
        <v>Syrian Arab Republic 2013</v>
      </c>
      <c r="D8505">
        <v>0.16879891999999999</v>
      </c>
      <c r="E8505">
        <v>0.20436973999999999</v>
      </c>
      <c r="F8505">
        <v>0.62096019999999996</v>
      </c>
    </row>
    <row r="8506" spans="1:6" x14ac:dyDescent="0.25">
      <c r="A8506" t="s">
        <v>190</v>
      </c>
      <c r="B8506">
        <v>2014</v>
      </c>
      <c r="C8506" t="str">
        <f t="shared" si="132"/>
        <v>Syrian Arab Republic 2014</v>
      </c>
      <c r="D8506">
        <v>0.16076101000000001</v>
      </c>
      <c r="E8506">
        <v>0.20600841</v>
      </c>
      <c r="F8506">
        <v>0.62850072999999995</v>
      </c>
    </row>
    <row r="8507" spans="1:6" x14ac:dyDescent="0.25">
      <c r="A8507" t="s">
        <v>191</v>
      </c>
      <c r="B8507">
        <v>1970</v>
      </c>
      <c r="C8507" t="str">
        <f t="shared" si="132"/>
        <v>TFYR of Macedonia 1970</v>
      </c>
      <c r="D8507">
        <v>0</v>
      </c>
      <c r="E8507">
        <v>0</v>
      </c>
      <c r="F8507">
        <v>0</v>
      </c>
    </row>
    <row r="8508" spans="1:6" x14ac:dyDescent="0.25">
      <c r="A8508" t="s">
        <v>191</v>
      </c>
      <c r="B8508">
        <v>1971</v>
      </c>
      <c r="C8508" t="str">
        <f t="shared" si="132"/>
        <v>TFYR of Macedonia 1971</v>
      </c>
      <c r="D8508">
        <v>0</v>
      </c>
      <c r="E8508">
        <v>0</v>
      </c>
      <c r="F8508">
        <v>0</v>
      </c>
    </row>
    <row r="8509" spans="1:6" x14ac:dyDescent="0.25">
      <c r="A8509" t="s">
        <v>191</v>
      </c>
      <c r="B8509">
        <v>1972</v>
      </c>
      <c r="C8509" t="str">
        <f t="shared" si="132"/>
        <v>TFYR of Macedonia 1972</v>
      </c>
      <c r="D8509">
        <v>0</v>
      </c>
      <c r="E8509">
        <v>0</v>
      </c>
      <c r="F8509">
        <v>0</v>
      </c>
    </row>
    <row r="8510" spans="1:6" x14ac:dyDescent="0.25">
      <c r="A8510" t="s">
        <v>191</v>
      </c>
      <c r="B8510">
        <v>1973</v>
      </c>
      <c r="C8510" t="str">
        <f t="shared" si="132"/>
        <v>TFYR of Macedonia 1973</v>
      </c>
      <c r="D8510">
        <v>0</v>
      </c>
      <c r="E8510">
        <v>0</v>
      </c>
      <c r="F8510">
        <v>0</v>
      </c>
    </row>
    <row r="8511" spans="1:6" x14ac:dyDescent="0.25">
      <c r="A8511" t="s">
        <v>191</v>
      </c>
      <c r="B8511">
        <v>1974</v>
      </c>
      <c r="C8511" t="str">
        <f t="shared" si="132"/>
        <v>TFYR of Macedonia 1974</v>
      </c>
      <c r="D8511">
        <v>0</v>
      </c>
      <c r="E8511">
        <v>0</v>
      </c>
      <c r="F8511">
        <v>0</v>
      </c>
    </row>
    <row r="8512" spans="1:6" x14ac:dyDescent="0.25">
      <c r="A8512" t="s">
        <v>191</v>
      </c>
      <c r="B8512">
        <v>1975</v>
      </c>
      <c r="C8512" t="str">
        <f t="shared" si="132"/>
        <v>TFYR of Macedonia 1975</v>
      </c>
      <c r="D8512">
        <v>0</v>
      </c>
      <c r="E8512">
        <v>0</v>
      </c>
      <c r="F8512">
        <v>0</v>
      </c>
    </row>
    <row r="8513" spans="1:6" x14ac:dyDescent="0.25">
      <c r="A8513" t="s">
        <v>191</v>
      </c>
      <c r="B8513">
        <v>1976</v>
      </c>
      <c r="C8513" t="str">
        <f t="shared" si="132"/>
        <v>TFYR of Macedonia 1976</v>
      </c>
      <c r="D8513">
        <v>0</v>
      </c>
      <c r="E8513">
        <v>0</v>
      </c>
      <c r="F8513">
        <v>0</v>
      </c>
    </row>
    <row r="8514" spans="1:6" x14ac:dyDescent="0.25">
      <c r="A8514" t="s">
        <v>191</v>
      </c>
      <c r="B8514">
        <v>1977</v>
      </c>
      <c r="C8514" t="str">
        <f t="shared" si="132"/>
        <v>TFYR of Macedonia 1977</v>
      </c>
      <c r="D8514">
        <v>0</v>
      </c>
      <c r="E8514">
        <v>0</v>
      </c>
      <c r="F8514">
        <v>0</v>
      </c>
    </row>
    <row r="8515" spans="1:6" x14ac:dyDescent="0.25">
      <c r="A8515" t="s">
        <v>191</v>
      </c>
      <c r="B8515">
        <v>1978</v>
      </c>
      <c r="C8515" t="str">
        <f t="shared" ref="C8515:C8578" si="133">A8515&amp;" "&amp;B8515</f>
        <v>TFYR of Macedonia 1978</v>
      </c>
      <c r="D8515">
        <v>0</v>
      </c>
      <c r="E8515">
        <v>0</v>
      </c>
      <c r="F8515">
        <v>0</v>
      </c>
    </row>
    <row r="8516" spans="1:6" x14ac:dyDescent="0.25">
      <c r="A8516" t="s">
        <v>191</v>
      </c>
      <c r="B8516">
        <v>1979</v>
      </c>
      <c r="C8516" t="str">
        <f t="shared" si="133"/>
        <v>TFYR of Macedonia 1979</v>
      </c>
      <c r="D8516">
        <v>0</v>
      </c>
      <c r="E8516">
        <v>0</v>
      </c>
      <c r="F8516">
        <v>0</v>
      </c>
    </row>
    <row r="8517" spans="1:6" x14ac:dyDescent="0.25">
      <c r="A8517" t="s">
        <v>191</v>
      </c>
      <c r="B8517">
        <v>1980</v>
      </c>
      <c r="C8517" t="str">
        <f t="shared" si="133"/>
        <v>TFYR of Macedonia 1980</v>
      </c>
      <c r="D8517">
        <v>0</v>
      </c>
      <c r="E8517">
        <v>0</v>
      </c>
      <c r="F8517">
        <v>0</v>
      </c>
    </row>
    <row r="8518" spans="1:6" x14ac:dyDescent="0.25">
      <c r="A8518" t="s">
        <v>191</v>
      </c>
      <c r="B8518">
        <v>1981</v>
      </c>
      <c r="C8518" t="str">
        <f t="shared" si="133"/>
        <v>TFYR of Macedonia 1981</v>
      </c>
      <c r="D8518">
        <v>0</v>
      </c>
      <c r="E8518">
        <v>0</v>
      </c>
      <c r="F8518">
        <v>0</v>
      </c>
    </row>
    <row r="8519" spans="1:6" x14ac:dyDescent="0.25">
      <c r="A8519" t="s">
        <v>191</v>
      </c>
      <c r="B8519">
        <v>1982</v>
      </c>
      <c r="C8519" t="str">
        <f t="shared" si="133"/>
        <v>TFYR of Macedonia 1982</v>
      </c>
      <c r="D8519">
        <v>0</v>
      </c>
      <c r="E8519">
        <v>0</v>
      </c>
      <c r="F8519">
        <v>0</v>
      </c>
    </row>
    <row r="8520" spans="1:6" x14ac:dyDescent="0.25">
      <c r="A8520" t="s">
        <v>191</v>
      </c>
      <c r="B8520">
        <v>1983</v>
      </c>
      <c r="C8520" t="str">
        <f t="shared" si="133"/>
        <v>TFYR of Macedonia 1983</v>
      </c>
      <c r="D8520">
        <v>0</v>
      </c>
      <c r="E8520">
        <v>0</v>
      </c>
      <c r="F8520">
        <v>0</v>
      </c>
    </row>
    <row r="8521" spans="1:6" x14ac:dyDescent="0.25">
      <c r="A8521" t="s">
        <v>191</v>
      </c>
      <c r="B8521">
        <v>1984</v>
      </c>
      <c r="C8521" t="str">
        <f t="shared" si="133"/>
        <v>TFYR of Macedonia 1984</v>
      </c>
      <c r="D8521">
        <v>0</v>
      </c>
      <c r="E8521">
        <v>0</v>
      </c>
      <c r="F8521">
        <v>0</v>
      </c>
    </row>
    <row r="8522" spans="1:6" x14ac:dyDescent="0.25">
      <c r="A8522" t="s">
        <v>191</v>
      </c>
      <c r="B8522">
        <v>1985</v>
      </c>
      <c r="C8522" t="str">
        <f t="shared" si="133"/>
        <v>TFYR of Macedonia 1985</v>
      </c>
      <c r="D8522">
        <v>0</v>
      </c>
      <c r="E8522">
        <v>0</v>
      </c>
      <c r="F8522">
        <v>0</v>
      </c>
    </row>
    <row r="8523" spans="1:6" x14ac:dyDescent="0.25">
      <c r="A8523" t="s">
        <v>191</v>
      </c>
      <c r="B8523">
        <v>1986</v>
      </c>
      <c r="C8523" t="str">
        <f t="shared" si="133"/>
        <v>TFYR of Macedonia 1986</v>
      </c>
      <c r="D8523">
        <v>0</v>
      </c>
      <c r="E8523">
        <v>0</v>
      </c>
      <c r="F8523">
        <v>0</v>
      </c>
    </row>
    <row r="8524" spans="1:6" x14ac:dyDescent="0.25">
      <c r="A8524" t="s">
        <v>191</v>
      </c>
      <c r="B8524">
        <v>1987</v>
      </c>
      <c r="C8524" t="str">
        <f t="shared" si="133"/>
        <v>TFYR of Macedonia 1987</v>
      </c>
      <c r="D8524">
        <v>0</v>
      </c>
      <c r="E8524">
        <v>0</v>
      </c>
      <c r="F8524">
        <v>0</v>
      </c>
    </row>
    <row r="8525" spans="1:6" x14ac:dyDescent="0.25">
      <c r="A8525" t="s">
        <v>191</v>
      </c>
      <c r="B8525">
        <v>1988</v>
      </c>
      <c r="C8525" t="str">
        <f t="shared" si="133"/>
        <v>TFYR of Macedonia 1988</v>
      </c>
      <c r="D8525">
        <v>0</v>
      </c>
      <c r="E8525">
        <v>0</v>
      </c>
      <c r="F8525">
        <v>0</v>
      </c>
    </row>
    <row r="8526" spans="1:6" x14ac:dyDescent="0.25">
      <c r="A8526" t="s">
        <v>191</v>
      </c>
      <c r="B8526">
        <v>1989</v>
      </c>
      <c r="C8526" t="str">
        <f t="shared" si="133"/>
        <v>TFYR of Macedonia 1989</v>
      </c>
      <c r="D8526">
        <v>0</v>
      </c>
      <c r="E8526">
        <v>0</v>
      </c>
      <c r="F8526">
        <v>0</v>
      </c>
    </row>
    <row r="8527" spans="1:6" x14ac:dyDescent="0.25">
      <c r="A8527" t="s">
        <v>191</v>
      </c>
      <c r="B8527">
        <v>1990</v>
      </c>
      <c r="C8527" t="str">
        <f t="shared" si="133"/>
        <v>TFYR of Macedonia 1990</v>
      </c>
      <c r="D8527">
        <v>0.12560776000000001</v>
      </c>
      <c r="E8527">
        <v>0.33257430999999998</v>
      </c>
      <c r="F8527">
        <v>0.54181793</v>
      </c>
    </row>
    <row r="8528" spans="1:6" x14ac:dyDescent="0.25">
      <c r="A8528" t="s">
        <v>191</v>
      </c>
      <c r="B8528">
        <v>1991</v>
      </c>
      <c r="C8528" t="str">
        <f t="shared" si="133"/>
        <v>TFYR of Macedonia 1991</v>
      </c>
      <c r="D8528">
        <v>0.14699651</v>
      </c>
      <c r="E8528">
        <v>0.28257005000000002</v>
      </c>
      <c r="F8528">
        <v>0.57043343999999996</v>
      </c>
    </row>
    <row r="8529" spans="1:6" x14ac:dyDescent="0.25">
      <c r="A8529" t="s">
        <v>191</v>
      </c>
      <c r="B8529">
        <v>1992</v>
      </c>
      <c r="C8529" t="str">
        <f t="shared" si="133"/>
        <v>TFYR of Macedonia 1992</v>
      </c>
      <c r="D8529">
        <v>0.14916496000000001</v>
      </c>
      <c r="E8529">
        <v>0.25734275000000001</v>
      </c>
      <c r="F8529">
        <v>0.59349229000000003</v>
      </c>
    </row>
    <row r="8530" spans="1:6" x14ac:dyDescent="0.25">
      <c r="A8530" t="s">
        <v>191</v>
      </c>
      <c r="B8530">
        <v>1993</v>
      </c>
      <c r="C8530" t="str">
        <f t="shared" si="133"/>
        <v>TFYR of Macedonia 1993</v>
      </c>
      <c r="D8530">
        <v>0.12159068000000001</v>
      </c>
      <c r="E8530">
        <v>0.23435236000000001</v>
      </c>
      <c r="F8530">
        <v>0.64405696000000001</v>
      </c>
    </row>
    <row r="8531" spans="1:6" x14ac:dyDescent="0.25">
      <c r="A8531" t="s">
        <v>191</v>
      </c>
      <c r="B8531">
        <v>1994</v>
      </c>
      <c r="C8531" t="str">
        <f t="shared" si="133"/>
        <v>TFYR of Macedonia 1994</v>
      </c>
      <c r="D8531">
        <v>0.12890396000000001</v>
      </c>
      <c r="E8531">
        <v>0.21201542000000001</v>
      </c>
      <c r="F8531">
        <v>0.65908062000000001</v>
      </c>
    </row>
    <row r="8532" spans="1:6" x14ac:dyDescent="0.25">
      <c r="A8532" t="s">
        <v>191</v>
      </c>
      <c r="B8532">
        <v>1995</v>
      </c>
      <c r="C8532" t="str">
        <f t="shared" si="133"/>
        <v>TFYR of Macedonia 1995</v>
      </c>
      <c r="D8532">
        <v>0.1302722</v>
      </c>
      <c r="E8532">
        <v>0.19968145000000001</v>
      </c>
      <c r="F8532">
        <v>0.67004633999999996</v>
      </c>
    </row>
    <row r="8533" spans="1:6" x14ac:dyDescent="0.25">
      <c r="A8533" t="s">
        <v>191</v>
      </c>
      <c r="B8533">
        <v>1996</v>
      </c>
      <c r="C8533" t="str">
        <f t="shared" si="133"/>
        <v>TFYR of Macedonia 1996</v>
      </c>
      <c r="D8533">
        <v>0.12587854000000001</v>
      </c>
      <c r="E8533">
        <v>0.20224502999999999</v>
      </c>
      <c r="F8533">
        <v>0.67187642999999997</v>
      </c>
    </row>
    <row r="8534" spans="1:6" x14ac:dyDescent="0.25">
      <c r="A8534" t="s">
        <v>191</v>
      </c>
      <c r="B8534">
        <v>1997</v>
      </c>
      <c r="C8534" t="str">
        <f t="shared" si="133"/>
        <v>TFYR of Macedonia 1997</v>
      </c>
      <c r="D8534">
        <v>0.12131607</v>
      </c>
      <c r="E8534">
        <v>0.20090717</v>
      </c>
      <c r="F8534">
        <v>0.67777675999999998</v>
      </c>
    </row>
    <row r="8535" spans="1:6" x14ac:dyDescent="0.25">
      <c r="A8535" t="s">
        <v>191</v>
      </c>
      <c r="B8535">
        <v>1998</v>
      </c>
      <c r="C8535" t="str">
        <f t="shared" si="133"/>
        <v>TFYR of Macedonia 1998</v>
      </c>
      <c r="D8535">
        <v>0.12163354</v>
      </c>
      <c r="E8535">
        <v>0.20225022000000001</v>
      </c>
      <c r="F8535">
        <v>0.67611624999999997</v>
      </c>
    </row>
    <row r="8536" spans="1:6" x14ac:dyDescent="0.25">
      <c r="A8536" t="s">
        <v>191</v>
      </c>
      <c r="B8536">
        <v>1999</v>
      </c>
      <c r="C8536" t="str">
        <f t="shared" si="133"/>
        <v>TFYR of Macedonia 1999</v>
      </c>
      <c r="D8536">
        <v>0.11786726</v>
      </c>
      <c r="E8536">
        <v>0.20275206000000001</v>
      </c>
      <c r="F8536">
        <v>0.67938069000000001</v>
      </c>
    </row>
    <row r="8537" spans="1:6" x14ac:dyDescent="0.25">
      <c r="A8537" t="s">
        <v>191</v>
      </c>
      <c r="B8537">
        <v>2000</v>
      </c>
      <c r="C8537" t="str">
        <f t="shared" si="133"/>
        <v>TFYR of Macedonia 2000</v>
      </c>
      <c r="D8537">
        <v>0.11555761000000001</v>
      </c>
      <c r="E8537">
        <v>0.20948116999999999</v>
      </c>
      <c r="F8537">
        <v>0.67496122000000003</v>
      </c>
    </row>
    <row r="8538" spans="1:6" x14ac:dyDescent="0.25">
      <c r="A8538" t="s">
        <v>191</v>
      </c>
      <c r="B8538">
        <v>2001</v>
      </c>
      <c r="C8538" t="str">
        <f t="shared" si="133"/>
        <v>TFYR of Macedonia 2001</v>
      </c>
      <c r="D8538">
        <v>0.10544233</v>
      </c>
      <c r="E8538">
        <v>0.2102308</v>
      </c>
      <c r="F8538">
        <v>0.68432685999999998</v>
      </c>
    </row>
    <row r="8539" spans="1:6" x14ac:dyDescent="0.25">
      <c r="A8539" t="s">
        <v>191</v>
      </c>
      <c r="B8539">
        <v>2002</v>
      </c>
      <c r="C8539" t="str">
        <f t="shared" si="133"/>
        <v>TFYR of Macedonia 2002</v>
      </c>
      <c r="D8539">
        <v>0.10496063</v>
      </c>
      <c r="E8539">
        <v>0.21407261</v>
      </c>
      <c r="F8539">
        <v>0.68096676</v>
      </c>
    </row>
    <row r="8540" spans="1:6" x14ac:dyDescent="0.25">
      <c r="A8540" t="s">
        <v>191</v>
      </c>
      <c r="B8540">
        <v>2003</v>
      </c>
      <c r="C8540" t="str">
        <f t="shared" si="133"/>
        <v>TFYR of Macedonia 2003</v>
      </c>
      <c r="D8540">
        <v>0.11471319000000001</v>
      </c>
      <c r="E8540">
        <v>0.23260217999999999</v>
      </c>
      <c r="F8540">
        <v>0.65268462999999999</v>
      </c>
    </row>
    <row r="8541" spans="1:6" x14ac:dyDescent="0.25">
      <c r="A8541" t="s">
        <v>191</v>
      </c>
      <c r="B8541">
        <v>2004</v>
      </c>
      <c r="C8541" t="str">
        <f t="shared" si="133"/>
        <v>TFYR of Macedonia 2004</v>
      </c>
      <c r="D8541">
        <v>0.11702688</v>
      </c>
      <c r="E8541">
        <v>0.22835754</v>
      </c>
      <c r="F8541">
        <v>0.65461557999999997</v>
      </c>
    </row>
    <row r="8542" spans="1:6" x14ac:dyDescent="0.25">
      <c r="A8542" t="s">
        <v>191</v>
      </c>
      <c r="B8542">
        <v>2005</v>
      </c>
      <c r="C8542" t="str">
        <f t="shared" si="133"/>
        <v>TFYR of Macedonia 2005</v>
      </c>
      <c r="D8542">
        <v>0.11338999</v>
      </c>
      <c r="E8542">
        <v>0.23714068999999999</v>
      </c>
      <c r="F8542">
        <v>0.64946932000000002</v>
      </c>
    </row>
    <row r="8543" spans="1:6" x14ac:dyDescent="0.25">
      <c r="A8543" t="s">
        <v>191</v>
      </c>
      <c r="B8543">
        <v>2006</v>
      </c>
      <c r="C8543" t="str">
        <f t="shared" si="133"/>
        <v>TFYR of Macedonia 2006</v>
      </c>
      <c r="D8543">
        <v>0.10789729000000001</v>
      </c>
      <c r="E8543">
        <v>0.24264508000000001</v>
      </c>
      <c r="F8543">
        <v>0.64945763000000001</v>
      </c>
    </row>
    <row r="8544" spans="1:6" x14ac:dyDescent="0.25">
      <c r="A8544" t="s">
        <v>191</v>
      </c>
      <c r="B8544">
        <v>2007</v>
      </c>
      <c r="C8544" t="str">
        <f t="shared" si="133"/>
        <v>TFYR of Macedonia 2007</v>
      </c>
      <c r="D8544">
        <v>0.10404706</v>
      </c>
      <c r="E8544">
        <v>0.20512047999999999</v>
      </c>
      <c r="F8544">
        <v>0.69083245999999998</v>
      </c>
    </row>
    <row r="8545" spans="1:6" x14ac:dyDescent="0.25">
      <c r="A8545" t="s">
        <v>191</v>
      </c>
      <c r="B8545">
        <v>2008</v>
      </c>
      <c r="C8545" t="str">
        <f t="shared" si="133"/>
        <v>TFYR of Macedonia 2008</v>
      </c>
      <c r="D8545">
        <v>0.12005157</v>
      </c>
      <c r="E8545">
        <v>0.20382907</v>
      </c>
      <c r="F8545">
        <v>0.67611937</v>
      </c>
    </row>
    <row r="8546" spans="1:6" x14ac:dyDescent="0.25">
      <c r="A8546" t="s">
        <v>191</v>
      </c>
      <c r="B8546">
        <v>2009</v>
      </c>
      <c r="C8546" t="str">
        <f t="shared" si="133"/>
        <v>TFYR of Macedonia 2009</v>
      </c>
      <c r="D8546">
        <v>0.12451197999999999</v>
      </c>
      <c r="E8546">
        <v>0.21643752999999999</v>
      </c>
      <c r="F8546">
        <v>0.65905049000000004</v>
      </c>
    </row>
    <row r="8547" spans="1:6" x14ac:dyDescent="0.25">
      <c r="A8547" t="s">
        <v>191</v>
      </c>
      <c r="B8547">
        <v>2010</v>
      </c>
      <c r="C8547" t="str">
        <f t="shared" si="133"/>
        <v>TFYR of Macedonia 2010</v>
      </c>
      <c r="D8547">
        <v>0.10429151</v>
      </c>
      <c r="E8547">
        <v>0.22659407000000001</v>
      </c>
      <c r="F8547">
        <v>0.66911441999999999</v>
      </c>
    </row>
    <row r="8548" spans="1:6" x14ac:dyDescent="0.25">
      <c r="A8548" t="s">
        <v>191</v>
      </c>
      <c r="B8548">
        <v>2011</v>
      </c>
      <c r="C8548" t="str">
        <f t="shared" si="133"/>
        <v>TFYR of Macedonia 2011</v>
      </c>
      <c r="D8548">
        <v>0.10439837</v>
      </c>
      <c r="E8548">
        <v>0.26853311000000002</v>
      </c>
      <c r="F8548">
        <v>0.62706852000000002</v>
      </c>
    </row>
    <row r="8549" spans="1:6" x14ac:dyDescent="0.25">
      <c r="A8549" t="s">
        <v>191</v>
      </c>
      <c r="B8549">
        <v>2012</v>
      </c>
      <c r="C8549" t="str">
        <f t="shared" si="133"/>
        <v>TFYR of Macedonia 2012</v>
      </c>
      <c r="D8549">
        <v>8.819312E-2</v>
      </c>
      <c r="E8549">
        <v>0.25662193999999999</v>
      </c>
      <c r="F8549">
        <v>0.65518494999999999</v>
      </c>
    </row>
    <row r="8550" spans="1:6" x14ac:dyDescent="0.25">
      <c r="A8550" t="s">
        <v>191</v>
      </c>
      <c r="B8550">
        <v>2013</v>
      </c>
      <c r="C8550" t="str">
        <f t="shared" si="133"/>
        <v>TFYR of Macedonia 2013</v>
      </c>
      <c r="D8550">
        <v>9.2286220000000002E-2</v>
      </c>
      <c r="E8550">
        <v>0.26102613000000002</v>
      </c>
      <c r="F8550">
        <v>0.64668764999999995</v>
      </c>
    </row>
    <row r="8551" spans="1:6" x14ac:dyDescent="0.25">
      <c r="A8551" t="s">
        <v>191</v>
      </c>
      <c r="B8551">
        <v>2014</v>
      </c>
      <c r="C8551" t="str">
        <f t="shared" si="133"/>
        <v>TFYR of Macedonia 2014</v>
      </c>
      <c r="D8551">
        <v>9.0869580000000005E-2</v>
      </c>
      <c r="E8551">
        <v>0.26464369999999998</v>
      </c>
      <c r="F8551">
        <v>0.64448673000000001</v>
      </c>
    </row>
    <row r="8552" spans="1:6" x14ac:dyDescent="0.25">
      <c r="A8552" t="s">
        <v>192</v>
      </c>
      <c r="B8552">
        <v>1970</v>
      </c>
      <c r="C8552" t="str">
        <f t="shared" si="133"/>
        <v>Tajikistan 1970</v>
      </c>
      <c r="D8552">
        <v>0</v>
      </c>
      <c r="E8552">
        <v>0</v>
      </c>
      <c r="F8552">
        <v>0</v>
      </c>
    </row>
    <row r="8553" spans="1:6" x14ac:dyDescent="0.25">
      <c r="A8553" t="s">
        <v>192</v>
      </c>
      <c r="B8553">
        <v>1971</v>
      </c>
      <c r="C8553" t="str">
        <f t="shared" si="133"/>
        <v>Tajikistan 1971</v>
      </c>
      <c r="D8553">
        <v>0</v>
      </c>
      <c r="E8553">
        <v>0</v>
      </c>
      <c r="F8553">
        <v>0</v>
      </c>
    </row>
    <row r="8554" spans="1:6" x14ac:dyDescent="0.25">
      <c r="A8554" t="s">
        <v>192</v>
      </c>
      <c r="B8554">
        <v>1972</v>
      </c>
      <c r="C8554" t="str">
        <f t="shared" si="133"/>
        <v>Tajikistan 1972</v>
      </c>
      <c r="D8554">
        <v>0</v>
      </c>
      <c r="E8554">
        <v>0</v>
      </c>
      <c r="F8554">
        <v>0</v>
      </c>
    </row>
    <row r="8555" spans="1:6" x14ac:dyDescent="0.25">
      <c r="A8555" t="s">
        <v>192</v>
      </c>
      <c r="B8555">
        <v>1973</v>
      </c>
      <c r="C8555" t="str">
        <f t="shared" si="133"/>
        <v>Tajikistan 1973</v>
      </c>
      <c r="D8555">
        <v>0</v>
      </c>
      <c r="E8555">
        <v>0</v>
      </c>
      <c r="F8555">
        <v>0</v>
      </c>
    </row>
    <row r="8556" spans="1:6" x14ac:dyDescent="0.25">
      <c r="A8556" t="s">
        <v>192</v>
      </c>
      <c r="B8556">
        <v>1974</v>
      </c>
      <c r="C8556" t="str">
        <f t="shared" si="133"/>
        <v>Tajikistan 1974</v>
      </c>
      <c r="D8556">
        <v>0</v>
      </c>
      <c r="E8556">
        <v>0</v>
      </c>
      <c r="F8556">
        <v>0</v>
      </c>
    </row>
    <row r="8557" spans="1:6" x14ac:dyDescent="0.25">
      <c r="A8557" t="s">
        <v>192</v>
      </c>
      <c r="B8557">
        <v>1975</v>
      </c>
      <c r="C8557" t="str">
        <f t="shared" si="133"/>
        <v>Tajikistan 1975</v>
      </c>
      <c r="D8557">
        <v>0</v>
      </c>
      <c r="E8557">
        <v>0</v>
      </c>
      <c r="F8557">
        <v>0</v>
      </c>
    </row>
    <row r="8558" spans="1:6" x14ac:dyDescent="0.25">
      <c r="A8558" t="s">
        <v>192</v>
      </c>
      <c r="B8558">
        <v>1976</v>
      </c>
      <c r="C8558" t="str">
        <f t="shared" si="133"/>
        <v>Tajikistan 1976</v>
      </c>
      <c r="D8558">
        <v>0</v>
      </c>
      <c r="E8558">
        <v>0</v>
      </c>
      <c r="F8558">
        <v>0</v>
      </c>
    </row>
    <row r="8559" spans="1:6" x14ac:dyDescent="0.25">
      <c r="A8559" t="s">
        <v>192</v>
      </c>
      <c r="B8559">
        <v>1977</v>
      </c>
      <c r="C8559" t="str">
        <f t="shared" si="133"/>
        <v>Tajikistan 1977</v>
      </c>
      <c r="D8559">
        <v>0</v>
      </c>
      <c r="E8559">
        <v>0</v>
      </c>
      <c r="F8559">
        <v>0</v>
      </c>
    </row>
    <row r="8560" spans="1:6" x14ac:dyDescent="0.25">
      <c r="A8560" t="s">
        <v>192</v>
      </c>
      <c r="B8560">
        <v>1978</v>
      </c>
      <c r="C8560" t="str">
        <f t="shared" si="133"/>
        <v>Tajikistan 1978</v>
      </c>
      <c r="D8560">
        <v>0</v>
      </c>
      <c r="E8560">
        <v>0</v>
      </c>
      <c r="F8560">
        <v>0</v>
      </c>
    </row>
    <row r="8561" spans="1:6" x14ac:dyDescent="0.25">
      <c r="A8561" t="s">
        <v>192</v>
      </c>
      <c r="B8561">
        <v>1979</v>
      </c>
      <c r="C8561" t="str">
        <f t="shared" si="133"/>
        <v>Tajikistan 1979</v>
      </c>
      <c r="D8561">
        <v>0</v>
      </c>
      <c r="E8561">
        <v>0</v>
      </c>
      <c r="F8561">
        <v>0</v>
      </c>
    </row>
    <row r="8562" spans="1:6" x14ac:dyDescent="0.25">
      <c r="A8562" t="s">
        <v>192</v>
      </c>
      <c r="B8562">
        <v>1980</v>
      </c>
      <c r="C8562" t="str">
        <f t="shared" si="133"/>
        <v>Tajikistan 1980</v>
      </c>
      <c r="D8562">
        <v>0</v>
      </c>
      <c r="E8562">
        <v>0</v>
      </c>
      <c r="F8562">
        <v>0</v>
      </c>
    </row>
    <row r="8563" spans="1:6" x14ac:dyDescent="0.25">
      <c r="A8563" t="s">
        <v>192</v>
      </c>
      <c r="B8563">
        <v>1981</v>
      </c>
      <c r="C8563" t="str">
        <f t="shared" si="133"/>
        <v>Tajikistan 1981</v>
      </c>
      <c r="D8563">
        <v>0</v>
      </c>
      <c r="E8563">
        <v>0</v>
      </c>
      <c r="F8563">
        <v>0</v>
      </c>
    </row>
    <row r="8564" spans="1:6" x14ac:dyDescent="0.25">
      <c r="A8564" t="s">
        <v>192</v>
      </c>
      <c r="B8564">
        <v>1982</v>
      </c>
      <c r="C8564" t="str">
        <f t="shared" si="133"/>
        <v>Tajikistan 1982</v>
      </c>
      <c r="D8564">
        <v>0</v>
      </c>
      <c r="E8564">
        <v>0</v>
      </c>
      <c r="F8564">
        <v>0</v>
      </c>
    </row>
    <row r="8565" spans="1:6" x14ac:dyDescent="0.25">
      <c r="A8565" t="s">
        <v>192</v>
      </c>
      <c r="B8565">
        <v>1983</v>
      </c>
      <c r="C8565" t="str">
        <f t="shared" si="133"/>
        <v>Tajikistan 1983</v>
      </c>
      <c r="D8565">
        <v>0</v>
      </c>
      <c r="E8565">
        <v>0</v>
      </c>
      <c r="F8565">
        <v>0</v>
      </c>
    </row>
    <row r="8566" spans="1:6" x14ac:dyDescent="0.25">
      <c r="A8566" t="s">
        <v>192</v>
      </c>
      <c r="B8566">
        <v>1984</v>
      </c>
      <c r="C8566" t="str">
        <f t="shared" si="133"/>
        <v>Tajikistan 1984</v>
      </c>
      <c r="D8566">
        <v>0</v>
      </c>
      <c r="E8566">
        <v>0</v>
      </c>
      <c r="F8566">
        <v>0</v>
      </c>
    </row>
    <row r="8567" spans="1:6" x14ac:dyDescent="0.25">
      <c r="A8567" t="s">
        <v>192</v>
      </c>
      <c r="B8567">
        <v>1985</v>
      </c>
      <c r="C8567" t="str">
        <f t="shared" si="133"/>
        <v>Tajikistan 1985</v>
      </c>
      <c r="D8567">
        <v>0</v>
      </c>
      <c r="E8567">
        <v>0</v>
      </c>
      <c r="F8567">
        <v>0</v>
      </c>
    </row>
    <row r="8568" spans="1:6" x14ac:dyDescent="0.25">
      <c r="A8568" t="s">
        <v>192</v>
      </c>
      <c r="B8568">
        <v>1986</v>
      </c>
      <c r="C8568" t="str">
        <f t="shared" si="133"/>
        <v>Tajikistan 1986</v>
      </c>
      <c r="D8568">
        <v>0</v>
      </c>
      <c r="E8568">
        <v>0</v>
      </c>
      <c r="F8568">
        <v>0</v>
      </c>
    </row>
    <row r="8569" spans="1:6" x14ac:dyDescent="0.25">
      <c r="A8569" t="s">
        <v>192</v>
      </c>
      <c r="B8569">
        <v>1987</v>
      </c>
      <c r="C8569" t="str">
        <f t="shared" si="133"/>
        <v>Tajikistan 1987</v>
      </c>
      <c r="D8569">
        <v>0</v>
      </c>
      <c r="E8569">
        <v>0</v>
      </c>
      <c r="F8569">
        <v>0</v>
      </c>
    </row>
    <row r="8570" spans="1:6" x14ac:dyDescent="0.25">
      <c r="A8570" t="s">
        <v>192</v>
      </c>
      <c r="B8570">
        <v>1988</v>
      </c>
      <c r="C8570" t="str">
        <f t="shared" si="133"/>
        <v>Tajikistan 1988</v>
      </c>
      <c r="D8570">
        <v>0</v>
      </c>
      <c r="E8570">
        <v>0</v>
      </c>
      <c r="F8570">
        <v>0</v>
      </c>
    </row>
    <row r="8571" spans="1:6" x14ac:dyDescent="0.25">
      <c r="A8571" t="s">
        <v>192</v>
      </c>
      <c r="B8571">
        <v>1989</v>
      </c>
      <c r="C8571" t="str">
        <f t="shared" si="133"/>
        <v>Tajikistan 1989</v>
      </c>
      <c r="D8571">
        <v>0</v>
      </c>
      <c r="E8571">
        <v>0</v>
      </c>
      <c r="F8571">
        <v>0</v>
      </c>
    </row>
    <row r="8572" spans="1:6" x14ac:dyDescent="0.25">
      <c r="A8572" t="s">
        <v>192</v>
      </c>
      <c r="B8572">
        <v>1990</v>
      </c>
      <c r="C8572" t="str">
        <f t="shared" si="133"/>
        <v>Tajikistan 1990</v>
      </c>
      <c r="D8572">
        <v>0.16260921</v>
      </c>
      <c r="E8572">
        <v>0.34475506</v>
      </c>
      <c r="F8572">
        <v>0.4901221</v>
      </c>
    </row>
    <row r="8573" spans="1:6" x14ac:dyDescent="0.25">
      <c r="A8573" t="s">
        <v>192</v>
      </c>
      <c r="B8573">
        <v>1991</v>
      </c>
      <c r="C8573" t="str">
        <f t="shared" si="133"/>
        <v>Tajikistan 1991</v>
      </c>
      <c r="D8573">
        <v>0.17508883</v>
      </c>
      <c r="E8573">
        <v>0.34845387</v>
      </c>
      <c r="F8573">
        <v>0.51132233000000005</v>
      </c>
    </row>
    <row r="8574" spans="1:6" x14ac:dyDescent="0.25">
      <c r="A8574" t="s">
        <v>192</v>
      </c>
      <c r="B8574">
        <v>1992</v>
      </c>
      <c r="C8574" t="str">
        <f t="shared" si="133"/>
        <v>Tajikistan 1992</v>
      </c>
      <c r="D8574">
        <v>0.19222339999999999</v>
      </c>
      <c r="E8574">
        <v>0.35671382000000001</v>
      </c>
      <c r="F8574">
        <v>0.54137422999999996</v>
      </c>
    </row>
    <row r="8575" spans="1:6" x14ac:dyDescent="0.25">
      <c r="A8575" t="s">
        <v>192</v>
      </c>
      <c r="B8575">
        <v>1993</v>
      </c>
      <c r="C8575" t="str">
        <f t="shared" si="133"/>
        <v>Tajikistan 1993</v>
      </c>
      <c r="D8575">
        <v>0.19440954999999999</v>
      </c>
      <c r="E8575">
        <v>0.35897447999999998</v>
      </c>
      <c r="F8575">
        <v>0.46631619000000002</v>
      </c>
    </row>
    <row r="8576" spans="1:6" x14ac:dyDescent="0.25">
      <c r="A8576" t="s">
        <v>192</v>
      </c>
      <c r="B8576">
        <v>1994</v>
      </c>
      <c r="C8576" t="str">
        <f t="shared" si="133"/>
        <v>Tajikistan 1994</v>
      </c>
      <c r="D8576">
        <v>0.21378846000000001</v>
      </c>
      <c r="E8576">
        <v>0.33248295999999999</v>
      </c>
      <c r="F8576">
        <v>0.43458908000000002</v>
      </c>
    </row>
    <row r="8577" spans="1:6" x14ac:dyDescent="0.25">
      <c r="A8577" t="s">
        <v>192</v>
      </c>
      <c r="B8577">
        <v>1995</v>
      </c>
      <c r="C8577" t="str">
        <f t="shared" si="133"/>
        <v>Tajikistan 1995</v>
      </c>
      <c r="D8577">
        <v>0.21263335</v>
      </c>
      <c r="E8577">
        <v>0.33009068000000003</v>
      </c>
      <c r="F8577">
        <v>0.43883128999999998</v>
      </c>
    </row>
    <row r="8578" spans="1:6" x14ac:dyDescent="0.25">
      <c r="A8578" t="s">
        <v>192</v>
      </c>
      <c r="B8578">
        <v>1996</v>
      </c>
      <c r="C8578" t="str">
        <f t="shared" si="133"/>
        <v>Tajikistan 1996</v>
      </c>
      <c r="D8578">
        <v>0.21145227999999999</v>
      </c>
      <c r="E8578">
        <v>0.31577961999999998</v>
      </c>
      <c r="F8578">
        <v>0.44664717999999998</v>
      </c>
    </row>
    <row r="8579" spans="1:6" x14ac:dyDescent="0.25">
      <c r="A8579" t="s">
        <v>192</v>
      </c>
      <c r="B8579">
        <v>1997</v>
      </c>
      <c r="C8579" t="str">
        <f t="shared" ref="C8579:C8642" si="134">A8579&amp;" "&amp;B8579</f>
        <v>Tajikistan 1997</v>
      </c>
      <c r="D8579">
        <v>0.21743276</v>
      </c>
      <c r="E8579">
        <v>0.30784239000000002</v>
      </c>
      <c r="F8579">
        <v>0.45112382000000001</v>
      </c>
    </row>
    <row r="8580" spans="1:6" x14ac:dyDescent="0.25">
      <c r="A8580" t="s">
        <v>192</v>
      </c>
      <c r="B8580">
        <v>1998</v>
      </c>
      <c r="C8580" t="str">
        <f t="shared" si="134"/>
        <v>Tajikistan 1998</v>
      </c>
      <c r="D8580">
        <v>0.21904040999999999</v>
      </c>
      <c r="E8580">
        <v>0.31162033</v>
      </c>
      <c r="F8580">
        <v>0.44886797000000001</v>
      </c>
    </row>
    <row r="8581" spans="1:6" x14ac:dyDescent="0.25">
      <c r="A8581" t="s">
        <v>192</v>
      </c>
      <c r="B8581">
        <v>1999</v>
      </c>
      <c r="C8581" t="str">
        <f t="shared" si="134"/>
        <v>Tajikistan 1999</v>
      </c>
      <c r="D8581">
        <v>0.21612549</v>
      </c>
      <c r="E8581">
        <v>0.31494760999999999</v>
      </c>
      <c r="F8581">
        <v>0.44550531999999998</v>
      </c>
    </row>
    <row r="8582" spans="1:6" x14ac:dyDescent="0.25">
      <c r="A8582" t="s">
        <v>192</v>
      </c>
      <c r="B8582">
        <v>2000</v>
      </c>
      <c r="C8582" t="str">
        <f t="shared" si="134"/>
        <v>Tajikistan 2000</v>
      </c>
      <c r="D8582">
        <v>0.23723942000000001</v>
      </c>
      <c r="E8582">
        <v>0.32108525999999998</v>
      </c>
      <c r="F8582">
        <v>0.46337582999999999</v>
      </c>
    </row>
    <row r="8583" spans="1:6" x14ac:dyDescent="0.25">
      <c r="A8583" t="s">
        <v>192</v>
      </c>
      <c r="B8583">
        <v>2001</v>
      </c>
      <c r="C8583" t="str">
        <f t="shared" si="134"/>
        <v>Tajikistan 2001</v>
      </c>
      <c r="D8583">
        <v>0.22955945</v>
      </c>
      <c r="E8583">
        <v>0.33878841999999998</v>
      </c>
      <c r="F8583">
        <v>0.42933710000000003</v>
      </c>
    </row>
    <row r="8584" spans="1:6" x14ac:dyDescent="0.25">
      <c r="A8584" t="s">
        <v>192</v>
      </c>
      <c r="B8584">
        <v>2002</v>
      </c>
      <c r="C8584" t="str">
        <f t="shared" si="134"/>
        <v>Tajikistan 2002</v>
      </c>
      <c r="D8584">
        <v>0.24366689999999999</v>
      </c>
      <c r="E8584">
        <v>0.33671402</v>
      </c>
      <c r="F8584">
        <v>0.43535615999999999</v>
      </c>
    </row>
    <row r="8585" spans="1:6" x14ac:dyDescent="0.25">
      <c r="A8585" t="s">
        <v>192</v>
      </c>
      <c r="B8585">
        <v>2003</v>
      </c>
      <c r="C8585" t="str">
        <f t="shared" si="134"/>
        <v>Tajikistan 2003</v>
      </c>
      <c r="D8585">
        <v>0.23620390999999999</v>
      </c>
      <c r="E8585">
        <v>0.33894781000000002</v>
      </c>
      <c r="F8585">
        <v>0.42035180999999999</v>
      </c>
    </row>
    <row r="8586" spans="1:6" x14ac:dyDescent="0.25">
      <c r="A8586" t="s">
        <v>192</v>
      </c>
      <c r="B8586">
        <v>2004</v>
      </c>
      <c r="C8586" t="str">
        <f t="shared" si="134"/>
        <v>Tajikistan 2004</v>
      </c>
      <c r="D8586">
        <v>0.24778043</v>
      </c>
      <c r="E8586">
        <v>0.30484603999999998</v>
      </c>
      <c r="F8586">
        <v>0.45283217999999997</v>
      </c>
    </row>
    <row r="8587" spans="1:6" x14ac:dyDescent="0.25">
      <c r="A8587" t="s">
        <v>192</v>
      </c>
      <c r="B8587">
        <v>2005</v>
      </c>
      <c r="C8587" t="str">
        <f t="shared" si="134"/>
        <v>Tajikistan 2005</v>
      </c>
      <c r="D8587">
        <v>0.23760405000000001</v>
      </c>
      <c r="E8587">
        <v>0.30683780999999999</v>
      </c>
      <c r="F8587">
        <v>0.45555815</v>
      </c>
    </row>
    <row r="8588" spans="1:6" x14ac:dyDescent="0.25">
      <c r="A8588" t="s">
        <v>192</v>
      </c>
      <c r="B8588">
        <v>2006</v>
      </c>
      <c r="C8588" t="str">
        <f t="shared" si="134"/>
        <v>Tajikistan 2006</v>
      </c>
      <c r="D8588">
        <v>0.23480888</v>
      </c>
      <c r="E8588">
        <v>0.30122817000000002</v>
      </c>
      <c r="F8588">
        <v>0.46322991000000002</v>
      </c>
    </row>
    <row r="8589" spans="1:6" x14ac:dyDescent="0.25">
      <c r="A8589" t="s">
        <v>192</v>
      </c>
      <c r="B8589">
        <v>2007</v>
      </c>
      <c r="C8589" t="str">
        <f t="shared" si="134"/>
        <v>Tajikistan 2007</v>
      </c>
      <c r="D8589">
        <v>0.23391432000000001</v>
      </c>
      <c r="E8589">
        <v>0.26637063</v>
      </c>
      <c r="F8589">
        <v>0.50633729999999999</v>
      </c>
    </row>
    <row r="8590" spans="1:6" x14ac:dyDescent="0.25">
      <c r="A8590" t="s">
        <v>192</v>
      </c>
      <c r="B8590">
        <v>2008</v>
      </c>
      <c r="C8590" t="str">
        <f t="shared" si="134"/>
        <v>Tajikistan 2008</v>
      </c>
      <c r="D8590">
        <v>0.23435875</v>
      </c>
      <c r="E8590">
        <v>0.24030900999999999</v>
      </c>
      <c r="F8590">
        <v>0.52796531999999996</v>
      </c>
    </row>
    <row r="8591" spans="1:6" x14ac:dyDescent="0.25">
      <c r="A8591" t="s">
        <v>192</v>
      </c>
      <c r="B8591">
        <v>2009</v>
      </c>
      <c r="C8591" t="str">
        <f t="shared" si="134"/>
        <v>Tajikistan 2009</v>
      </c>
      <c r="D8591">
        <v>0.25137506999999998</v>
      </c>
      <c r="E8591">
        <v>0.21293592</v>
      </c>
      <c r="F8591">
        <v>0.56142928999999997</v>
      </c>
    </row>
    <row r="8592" spans="1:6" x14ac:dyDescent="0.25">
      <c r="A8592" t="s">
        <v>192</v>
      </c>
      <c r="B8592">
        <v>2010</v>
      </c>
      <c r="C8592" t="str">
        <f t="shared" si="134"/>
        <v>Tajikistan 2010</v>
      </c>
      <c r="D8592">
        <v>0.25211612</v>
      </c>
      <c r="E8592">
        <v>0.20859469999999999</v>
      </c>
      <c r="F8592">
        <v>0.56497584000000001</v>
      </c>
    </row>
    <row r="8593" spans="1:6" x14ac:dyDescent="0.25">
      <c r="A8593" t="s">
        <v>192</v>
      </c>
      <c r="B8593">
        <v>2011</v>
      </c>
      <c r="C8593" t="str">
        <f t="shared" si="134"/>
        <v>Tajikistan 2011</v>
      </c>
      <c r="D8593">
        <v>0.26172877999999999</v>
      </c>
      <c r="E8593">
        <v>0.1355526</v>
      </c>
      <c r="F8593">
        <v>0.65597930999999998</v>
      </c>
    </row>
    <row r="8594" spans="1:6" x14ac:dyDescent="0.25">
      <c r="A8594" t="s">
        <v>192</v>
      </c>
      <c r="B8594">
        <v>2012</v>
      </c>
      <c r="C8594" t="str">
        <f t="shared" si="134"/>
        <v>Tajikistan 2012</v>
      </c>
      <c r="D8594">
        <v>0.26641570999999997</v>
      </c>
      <c r="E8594">
        <v>0.12249670999999999</v>
      </c>
      <c r="F8594">
        <v>0.68491838000000005</v>
      </c>
    </row>
    <row r="8595" spans="1:6" x14ac:dyDescent="0.25">
      <c r="A8595" t="s">
        <v>192</v>
      </c>
      <c r="B8595">
        <v>2013</v>
      </c>
      <c r="C8595" t="str">
        <f t="shared" si="134"/>
        <v>Tajikistan 2013</v>
      </c>
      <c r="D8595">
        <v>0.26321402999999999</v>
      </c>
      <c r="E8595">
        <v>9.9803240000000001E-2</v>
      </c>
      <c r="F8595">
        <v>0.69773744000000004</v>
      </c>
    </row>
    <row r="8596" spans="1:6" x14ac:dyDescent="0.25">
      <c r="A8596" t="s">
        <v>192</v>
      </c>
      <c r="B8596">
        <v>2014</v>
      </c>
      <c r="C8596" t="str">
        <f t="shared" si="134"/>
        <v>Tajikistan 2014</v>
      </c>
      <c r="D8596">
        <v>0.26321402999999999</v>
      </c>
      <c r="E8596">
        <v>9.9803240000000001E-2</v>
      </c>
      <c r="F8596">
        <v>0.69773744000000004</v>
      </c>
    </row>
    <row r="8597" spans="1:6" x14ac:dyDescent="0.25">
      <c r="A8597" t="s">
        <v>193</v>
      </c>
      <c r="B8597">
        <v>1970</v>
      </c>
      <c r="C8597" t="str">
        <f t="shared" si="134"/>
        <v>Thailand 1970</v>
      </c>
      <c r="D8597">
        <v>0.22334809999999999</v>
      </c>
      <c r="E8597">
        <v>0.23654770999999999</v>
      </c>
      <c r="F8597">
        <v>0.55400000000000005</v>
      </c>
    </row>
    <row r="8598" spans="1:6" x14ac:dyDescent="0.25">
      <c r="A8598" t="s">
        <v>193</v>
      </c>
      <c r="B8598">
        <v>1971</v>
      </c>
      <c r="C8598" t="str">
        <f t="shared" si="134"/>
        <v>Thailand 1971</v>
      </c>
      <c r="D8598">
        <v>0.22212857</v>
      </c>
      <c r="E8598">
        <v>0.24494326999999999</v>
      </c>
      <c r="F8598">
        <v>0.54735464</v>
      </c>
    </row>
    <row r="8599" spans="1:6" x14ac:dyDescent="0.25">
      <c r="A8599" t="s">
        <v>193</v>
      </c>
      <c r="B8599">
        <v>1972</v>
      </c>
      <c r="C8599" t="str">
        <f t="shared" si="134"/>
        <v>Thailand 1972</v>
      </c>
      <c r="D8599">
        <v>0.20878057999999999</v>
      </c>
      <c r="E8599">
        <v>0.25404618000000001</v>
      </c>
      <c r="F8599">
        <v>0.55024063000000001</v>
      </c>
    </row>
    <row r="8600" spans="1:6" x14ac:dyDescent="0.25">
      <c r="A8600" t="s">
        <v>193</v>
      </c>
      <c r="B8600">
        <v>1973</v>
      </c>
      <c r="C8600" t="str">
        <f t="shared" si="134"/>
        <v>Thailand 1973</v>
      </c>
      <c r="D8600">
        <v>0.20784904000000001</v>
      </c>
      <c r="E8600">
        <v>0.25679479999999999</v>
      </c>
      <c r="F8600">
        <v>0.54827773999999996</v>
      </c>
    </row>
    <row r="8601" spans="1:6" x14ac:dyDescent="0.25">
      <c r="A8601" t="s">
        <v>193</v>
      </c>
      <c r="B8601">
        <v>1974</v>
      </c>
      <c r="C8601" t="str">
        <f t="shared" si="134"/>
        <v>Thailand 1974</v>
      </c>
      <c r="D8601">
        <v>0.20466057000000001</v>
      </c>
      <c r="E8601">
        <v>0.25512122999999998</v>
      </c>
      <c r="F8601">
        <v>0.55276159000000002</v>
      </c>
    </row>
    <row r="8602" spans="1:6" x14ac:dyDescent="0.25">
      <c r="A8602" t="s">
        <v>193</v>
      </c>
      <c r="B8602">
        <v>1975</v>
      </c>
      <c r="C8602" t="str">
        <f t="shared" si="134"/>
        <v>Thailand 1975</v>
      </c>
      <c r="D8602">
        <v>0.20305898999999999</v>
      </c>
      <c r="E8602">
        <v>0.25529007999999997</v>
      </c>
      <c r="F8602">
        <v>0.55425725999999997</v>
      </c>
    </row>
    <row r="8603" spans="1:6" x14ac:dyDescent="0.25">
      <c r="A8603" t="s">
        <v>193</v>
      </c>
      <c r="B8603">
        <v>1976</v>
      </c>
      <c r="C8603" t="str">
        <f t="shared" si="134"/>
        <v>Thailand 1976</v>
      </c>
      <c r="D8603">
        <v>0.19692898</v>
      </c>
      <c r="E8603">
        <v>0.27211191000000001</v>
      </c>
      <c r="F8603">
        <v>0.54324746999999995</v>
      </c>
    </row>
    <row r="8604" spans="1:6" x14ac:dyDescent="0.25">
      <c r="A8604" t="s">
        <v>193</v>
      </c>
      <c r="B8604">
        <v>1977</v>
      </c>
      <c r="C8604" t="str">
        <f t="shared" si="134"/>
        <v>Thailand 1977</v>
      </c>
      <c r="D8604">
        <v>0.1829006</v>
      </c>
      <c r="E8604">
        <v>0.28523562000000002</v>
      </c>
      <c r="F8604">
        <v>0.54236147999999995</v>
      </c>
    </row>
    <row r="8605" spans="1:6" x14ac:dyDescent="0.25">
      <c r="A8605" t="s">
        <v>193</v>
      </c>
      <c r="B8605">
        <v>1978</v>
      </c>
      <c r="C8605" t="str">
        <f t="shared" si="134"/>
        <v>Thailand 1978</v>
      </c>
      <c r="D8605">
        <v>0.18685587000000001</v>
      </c>
      <c r="E8605">
        <v>0.28700575</v>
      </c>
      <c r="F8605">
        <v>0.53723368999999999</v>
      </c>
    </row>
    <row r="8606" spans="1:6" x14ac:dyDescent="0.25">
      <c r="A8606" t="s">
        <v>193</v>
      </c>
      <c r="B8606">
        <v>1979</v>
      </c>
      <c r="C8606" t="str">
        <f t="shared" si="134"/>
        <v>Thailand 1979</v>
      </c>
      <c r="D8606">
        <v>0.17308344000000001</v>
      </c>
      <c r="E8606">
        <v>0.28787789000000003</v>
      </c>
      <c r="F8606">
        <v>0.54845781999999998</v>
      </c>
    </row>
    <row r="8607" spans="1:6" x14ac:dyDescent="0.25">
      <c r="A8607" t="s">
        <v>193</v>
      </c>
      <c r="B8607">
        <v>1980</v>
      </c>
      <c r="C8607" t="str">
        <f t="shared" si="134"/>
        <v>Thailand 1980</v>
      </c>
      <c r="D8607">
        <v>0.16758102999999999</v>
      </c>
      <c r="E8607">
        <v>0.28355988999999998</v>
      </c>
      <c r="F8607">
        <v>0.55722718999999998</v>
      </c>
    </row>
    <row r="8608" spans="1:6" x14ac:dyDescent="0.25">
      <c r="A8608" t="s">
        <v>193</v>
      </c>
      <c r="B8608">
        <v>1981</v>
      </c>
      <c r="C8608" t="str">
        <f t="shared" si="134"/>
        <v>Thailand 1981</v>
      </c>
      <c r="D8608">
        <v>0.16583785000000001</v>
      </c>
      <c r="E8608">
        <v>0.28578314999999999</v>
      </c>
      <c r="F8608">
        <v>0.55698124999999998</v>
      </c>
    </row>
    <row r="8609" spans="1:6" x14ac:dyDescent="0.25">
      <c r="A8609" t="s">
        <v>193</v>
      </c>
      <c r="B8609">
        <v>1982</v>
      </c>
      <c r="C8609" t="str">
        <f t="shared" si="134"/>
        <v>Thailand 1982</v>
      </c>
      <c r="D8609">
        <v>0.16114592999999999</v>
      </c>
      <c r="E8609">
        <v>0.28503884000000002</v>
      </c>
      <c r="F8609">
        <v>0.56147495999999997</v>
      </c>
    </row>
    <row r="8610" spans="1:6" x14ac:dyDescent="0.25">
      <c r="A8610" t="s">
        <v>193</v>
      </c>
      <c r="B8610">
        <v>1983</v>
      </c>
      <c r="C8610" t="str">
        <f t="shared" si="134"/>
        <v>Thailand 1983</v>
      </c>
      <c r="D8610">
        <v>0.15991864</v>
      </c>
      <c r="E8610">
        <v>0.29887764</v>
      </c>
      <c r="F8610">
        <v>0.54946941000000005</v>
      </c>
    </row>
    <row r="8611" spans="1:6" x14ac:dyDescent="0.25">
      <c r="A8611" t="s">
        <v>193</v>
      </c>
      <c r="B8611">
        <v>1984</v>
      </c>
      <c r="C8611" t="str">
        <f t="shared" si="134"/>
        <v>Thailand 1984</v>
      </c>
      <c r="D8611">
        <v>0.1583494</v>
      </c>
      <c r="E8611">
        <v>0.30758744999999998</v>
      </c>
      <c r="F8611">
        <v>0.54182251999999997</v>
      </c>
    </row>
    <row r="8612" spans="1:6" x14ac:dyDescent="0.25">
      <c r="A8612" t="s">
        <v>193</v>
      </c>
      <c r="B8612">
        <v>1985</v>
      </c>
      <c r="C8612" t="str">
        <f t="shared" si="134"/>
        <v>Thailand 1985</v>
      </c>
      <c r="D8612">
        <v>0.15781126000000001</v>
      </c>
      <c r="E8612">
        <v>0.29760683999999998</v>
      </c>
      <c r="F8612">
        <v>0.55188515999999999</v>
      </c>
    </row>
    <row r="8613" spans="1:6" x14ac:dyDescent="0.25">
      <c r="A8613" t="s">
        <v>193</v>
      </c>
      <c r="B8613">
        <v>1986</v>
      </c>
      <c r="C8613" t="str">
        <f t="shared" si="134"/>
        <v>Thailand 1986</v>
      </c>
      <c r="D8613">
        <v>0.15010875000000001</v>
      </c>
      <c r="E8613">
        <v>0.30341721999999999</v>
      </c>
      <c r="F8613">
        <v>0.55266316999999998</v>
      </c>
    </row>
    <row r="8614" spans="1:6" x14ac:dyDescent="0.25">
      <c r="A8614" t="s">
        <v>193</v>
      </c>
      <c r="B8614">
        <v>1987</v>
      </c>
      <c r="C8614" t="str">
        <f t="shared" si="134"/>
        <v>Thailand 1987</v>
      </c>
      <c r="D8614">
        <v>0.13692107000000001</v>
      </c>
      <c r="E8614">
        <v>0.31574651999999997</v>
      </c>
      <c r="F8614">
        <v>0.55177001000000003</v>
      </c>
    </row>
    <row r="8615" spans="1:6" x14ac:dyDescent="0.25">
      <c r="A8615" t="s">
        <v>193</v>
      </c>
      <c r="B8615">
        <v>1988</v>
      </c>
      <c r="C8615" t="str">
        <f t="shared" si="134"/>
        <v>Thailand 1988</v>
      </c>
      <c r="D8615">
        <v>0.13394590000000001</v>
      </c>
      <c r="E8615">
        <v>0.32500880999999998</v>
      </c>
      <c r="F8615">
        <v>0.54502532999999997</v>
      </c>
    </row>
    <row r="8616" spans="1:6" x14ac:dyDescent="0.25">
      <c r="A8616" t="s">
        <v>193</v>
      </c>
      <c r="B8616">
        <v>1989</v>
      </c>
      <c r="C8616" t="str">
        <f t="shared" si="134"/>
        <v>Thailand 1989</v>
      </c>
      <c r="D8616">
        <v>0.13131254000000001</v>
      </c>
      <c r="E8616">
        <v>0.34160802000000001</v>
      </c>
      <c r="F8616">
        <v>0.53102711999999996</v>
      </c>
    </row>
    <row r="8617" spans="1:6" x14ac:dyDescent="0.25">
      <c r="A8617" t="s">
        <v>193</v>
      </c>
      <c r="B8617">
        <v>1990</v>
      </c>
      <c r="C8617" t="str">
        <f t="shared" si="134"/>
        <v>Thailand 1990</v>
      </c>
      <c r="D8617">
        <v>0.11190229</v>
      </c>
      <c r="E8617">
        <v>0.35525055</v>
      </c>
      <c r="F8617">
        <v>0.53452993999999998</v>
      </c>
    </row>
    <row r="8618" spans="1:6" x14ac:dyDescent="0.25">
      <c r="A8618" t="s">
        <v>193</v>
      </c>
      <c r="B8618">
        <v>1991</v>
      </c>
      <c r="C8618" t="str">
        <f t="shared" si="134"/>
        <v>Thailand 1991</v>
      </c>
      <c r="D8618">
        <v>0.11030905000000001</v>
      </c>
      <c r="E8618">
        <v>0.36417348999999999</v>
      </c>
      <c r="F8618">
        <v>0.52718642999999998</v>
      </c>
    </row>
    <row r="8619" spans="1:6" x14ac:dyDescent="0.25">
      <c r="A8619" t="s">
        <v>193</v>
      </c>
      <c r="B8619">
        <v>1992</v>
      </c>
      <c r="C8619" t="str">
        <f t="shared" si="134"/>
        <v>Thailand 1992</v>
      </c>
      <c r="D8619">
        <v>0.10529361</v>
      </c>
      <c r="E8619">
        <v>0.36646894000000002</v>
      </c>
      <c r="F8619">
        <v>0.52983292999999998</v>
      </c>
    </row>
    <row r="8620" spans="1:6" x14ac:dyDescent="0.25">
      <c r="A8620" t="s">
        <v>193</v>
      </c>
      <c r="B8620">
        <v>1993</v>
      </c>
      <c r="C8620" t="str">
        <f t="shared" si="134"/>
        <v>Thailand 1993</v>
      </c>
      <c r="D8620">
        <v>9.8587229999999998E-2</v>
      </c>
      <c r="E8620">
        <v>0.36622053999999998</v>
      </c>
      <c r="F8620">
        <v>0.53614534999999997</v>
      </c>
    </row>
    <row r="8621" spans="1:6" x14ac:dyDescent="0.25">
      <c r="A8621" t="s">
        <v>193</v>
      </c>
      <c r="B8621">
        <v>1994</v>
      </c>
      <c r="C8621" t="str">
        <f t="shared" si="134"/>
        <v>Thailand 1994</v>
      </c>
      <c r="D8621">
        <v>9.7258810000000001E-2</v>
      </c>
      <c r="E8621">
        <v>0.37148527999999997</v>
      </c>
      <c r="F8621">
        <v>0.53205497999999996</v>
      </c>
    </row>
    <row r="8622" spans="1:6" x14ac:dyDescent="0.25">
      <c r="A8622" t="s">
        <v>193</v>
      </c>
      <c r="B8622">
        <v>1995</v>
      </c>
      <c r="C8622" t="str">
        <f t="shared" si="134"/>
        <v>Thailand 1995</v>
      </c>
      <c r="D8622">
        <v>9.1280269999999997E-2</v>
      </c>
      <c r="E8622">
        <v>0.38046089999999999</v>
      </c>
      <c r="F8622">
        <v>0.52830310000000003</v>
      </c>
    </row>
    <row r="8623" spans="1:6" x14ac:dyDescent="0.25">
      <c r="A8623" t="s">
        <v>193</v>
      </c>
      <c r="B8623">
        <v>1996</v>
      </c>
      <c r="C8623" t="str">
        <f t="shared" si="134"/>
        <v>Thailand 1996</v>
      </c>
      <c r="D8623">
        <v>9.1033530000000001E-2</v>
      </c>
      <c r="E8623">
        <v>0.38463555999999999</v>
      </c>
      <c r="F8623">
        <v>0.52441241000000005</v>
      </c>
    </row>
    <row r="8624" spans="1:6" x14ac:dyDescent="0.25">
      <c r="A8624" t="s">
        <v>193</v>
      </c>
      <c r="B8624">
        <v>1997</v>
      </c>
      <c r="C8624" t="str">
        <f t="shared" si="134"/>
        <v>Thailand 1997</v>
      </c>
      <c r="D8624">
        <v>9.3482780000000001E-2</v>
      </c>
      <c r="E8624">
        <v>0.38099029000000001</v>
      </c>
      <c r="F8624">
        <v>0.52550357999999997</v>
      </c>
    </row>
    <row r="8625" spans="1:6" x14ac:dyDescent="0.25">
      <c r="A8625" t="s">
        <v>193</v>
      </c>
      <c r="B8625">
        <v>1998</v>
      </c>
      <c r="C8625" t="str">
        <f t="shared" si="134"/>
        <v>Thailand 1998</v>
      </c>
      <c r="D8625">
        <v>0.10242145</v>
      </c>
      <c r="E8625">
        <v>0.36789198000000001</v>
      </c>
      <c r="F8625">
        <v>0.53048919999999999</v>
      </c>
    </row>
    <row r="8626" spans="1:6" x14ac:dyDescent="0.25">
      <c r="A8626" t="s">
        <v>193</v>
      </c>
      <c r="B8626">
        <v>1999</v>
      </c>
      <c r="C8626" t="str">
        <f t="shared" si="134"/>
        <v>Thailand 1999</v>
      </c>
      <c r="D8626">
        <v>0.10289978</v>
      </c>
      <c r="E8626">
        <v>0.37632472</v>
      </c>
      <c r="F8626">
        <v>0.52167806000000005</v>
      </c>
    </row>
    <row r="8627" spans="1:6" x14ac:dyDescent="0.25">
      <c r="A8627" t="s">
        <v>193</v>
      </c>
      <c r="B8627">
        <v>2000</v>
      </c>
      <c r="C8627" t="str">
        <f t="shared" si="134"/>
        <v>Thailand 2000</v>
      </c>
      <c r="D8627">
        <v>0.10523025</v>
      </c>
      <c r="E8627">
        <v>0.36995524000000002</v>
      </c>
      <c r="F8627">
        <v>0.52587726000000001</v>
      </c>
    </row>
    <row r="8628" spans="1:6" x14ac:dyDescent="0.25">
      <c r="A8628" t="s">
        <v>193</v>
      </c>
      <c r="B8628">
        <v>2001</v>
      </c>
      <c r="C8628" t="str">
        <f t="shared" si="134"/>
        <v>Thailand 2001</v>
      </c>
      <c r="D8628">
        <v>0.10485738999999999</v>
      </c>
      <c r="E8628">
        <v>0.36590252000000001</v>
      </c>
      <c r="F8628">
        <v>0.52987912000000004</v>
      </c>
    </row>
    <row r="8629" spans="1:6" x14ac:dyDescent="0.25">
      <c r="A8629" t="s">
        <v>193</v>
      </c>
      <c r="B8629">
        <v>2002</v>
      </c>
      <c r="C8629" t="str">
        <f t="shared" si="134"/>
        <v>Thailand 2002</v>
      </c>
      <c r="D8629">
        <v>9.8732349999999997E-2</v>
      </c>
      <c r="E8629">
        <v>0.37293395000000001</v>
      </c>
      <c r="F8629">
        <v>0.52857114000000005</v>
      </c>
    </row>
    <row r="8630" spans="1:6" x14ac:dyDescent="0.25">
      <c r="A8630" t="s">
        <v>193</v>
      </c>
      <c r="B8630">
        <v>2003</v>
      </c>
      <c r="C8630" t="str">
        <f t="shared" si="134"/>
        <v>Thailand 2003</v>
      </c>
      <c r="D8630">
        <v>0.10311233</v>
      </c>
      <c r="E8630">
        <v>0.37941159000000002</v>
      </c>
      <c r="F8630">
        <v>0.51889974999999999</v>
      </c>
    </row>
    <row r="8631" spans="1:6" x14ac:dyDescent="0.25">
      <c r="A8631" t="s">
        <v>193</v>
      </c>
      <c r="B8631">
        <v>2004</v>
      </c>
      <c r="C8631" t="str">
        <f t="shared" si="134"/>
        <v>Thailand 2004</v>
      </c>
      <c r="D8631">
        <v>9.5896839999999997E-2</v>
      </c>
      <c r="E8631">
        <v>0.38251373999999999</v>
      </c>
      <c r="F8631">
        <v>0.52189704999999997</v>
      </c>
    </row>
    <row r="8632" spans="1:6" x14ac:dyDescent="0.25">
      <c r="A8632" t="s">
        <v>193</v>
      </c>
      <c r="B8632">
        <v>2005</v>
      </c>
      <c r="C8632" t="str">
        <f t="shared" si="134"/>
        <v>Thailand 2005</v>
      </c>
      <c r="D8632">
        <v>9.1980900000000004E-2</v>
      </c>
      <c r="E8632">
        <v>0.38629036</v>
      </c>
      <c r="F8632">
        <v>0.52172874000000002</v>
      </c>
    </row>
    <row r="8633" spans="1:6" x14ac:dyDescent="0.25">
      <c r="A8633" t="s">
        <v>193</v>
      </c>
      <c r="B8633">
        <v>2006</v>
      </c>
      <c r="C8633" t="str">
        <f t="shared" si="134"/>
        <v>Thailand 2006</v>
      </c>
      <c r="D8633">
        <v>9.0998430000000005E-2</v>
      </c>
      <c r="E8633">
        <v>0.38695860999999998</v>
      </c>
      <c r="F8633">
        <v>0.52160839000000003</v>
      </c>
    </row>
    <row r="8634" spans="1:6" x14ac:dyDescent="0.25">
      <c r="A8634" t="s">
        <v>193</v>
      </c>
      <c r="B8634">
        <v>2007</v>
      </c>
      <c r="C8634" t="str">
        <f t="shared" si="134"/>
        <v>Thailand 2007</v>
      </c>
      <c r="D8634">
        <v>8.7899439999999995E-2</v>
      </c>
      <c r="E8634">
        <v>0.39106997999999998</v>
      </c>
      <c r="F8634">
        <v>0.51995471999999998</v>
      </c>
    </row>
    <row r="8635" spans="1:6" x14ac:dyDescent="0.25">
      <c r="A8635" t="s">
        <v>193</v>
      </c>
      <c r="B8635">
        <v>2008</v>
      </c>
      <c r="C8635" t="str">
        <f t="shared" si="134"/>
        <v>Thailand 2008</v>
      </c>
      <c r="D8635">
        <v>8.8978769999999999E-2</v>
      </c>
      <c r="E8635">
        <v>0.39349845</v>
      </c>
      <c r="F8635">
        <v>0.51667361000000001</v>
      </c>
    </row>
    <row r="8636" spans="1:6" x14ac:dyDescent="0.25">
      <c r="A8636" t="s">
        <v>193</v>
      </c>
      <c r="B8636">
        <v>2009</v>
      </c>
      <c r="C8636" t="str">
        <f t="shared" si="134"/>
        <v>Thailand 2009</v>
      </c>
      <c r="D8636">
        <v>8.9384080000000005E-2</v>
      </c>
      <c r="E8636">
        <v>0.38848814999999998</v>
      </c>
      <c r="F8636">
        <v>0.52149230000000002</v>
      </c>
    </row>
    <row r="8637" spans="1:6" x14ac:dyDescent="0.25">
      <c r="A8637" t="s">
        <v>193</v>
      </c>
      <c r="B8637">
        <v>2010</v>
      </c>
      <c r="C8637" t="str">
        <f t="shared" si="134"/>
        <v>Thailand 2010</v>
      </c>
      <c r="D8637">
        <v>8.2900979999999999E-2</v>
      </c>
      <c r="E8637">
        <v>0.39986687999999998</v>
      </c>
      <c r="F8637">
        <v>0.51573983999999995</v>
      </c>
    </row>
    <row r="8638" spans="1:6" x14ac:dyDescent="0.25">
      <c r="A8638" t="s">
        <v>193</v>
      </c>
      <c r="B8638">
        <v>2011</v>
      </c>
      <c r="C8638" t="str">
        <f t="shared" si="134"/>
        <v>Thailand 2011</v>
      </c>
      <c r="D8638">
        <v>8.7566149999999995E-2</v>
      </c>
      <c r="E8638">
        <v>0.38105031</v>
      </c>
      <c r="F8638">
        <v>0.53004812999999995</v>
      </c>
    </row>
    <row r="8639" spans="1:6" x14ac:dyDescent="0.25">
      <c r="A8639" t="s">
        <v>193</v>
      </c>
      <c r="B8639">
        <v>2012</v>
      </c>
      <c r="C8639" t="str">
        <f t="shared" si="134"/>
        <v>Thailand 2012</v>
      </c>
      <c r="D8639">
        <v>8.4159890000000001E-2</v>
      </c>
      <c r="E8639">
        <v>0.38032703000000001</v>
      </c>
      <c r="F8639">
        <v>0.53364564999999997</v>
      </c>
    </row>
    <row r="8640" spans="1:6" x14ac:dyDescent="0.25">
      <c r="A8640" t="s">
        <v>193</v>
      </c>
      <c r="B8640">
        <v>2013</v>
      </c>
      <c r="C8640" t="str">
        <f t="shared" si="134"/>
        <v>Thailand 2013</v>
      </c>
      <c r="D8640">
        <v>8.1985150000000007E-2</v>
      </c>
      <c r="E8640">
        <v>0.37414111</v>
      </c>
      <c r="F8640">
        <v>0.54148485999999996</v>
      </c>
    </row>
    <row r="8641" spans="1:6" x14ac:dyDescent="0.25">
      <c r="A8641" t="s">
        <v>193</v>
      </c>
      <c r="B8641">
        <v>2014</v>
      </c>
      <c r="C8641" t="str">
        <f t="shared" si="134"/>
        <v>Thailand 2014</v>
      </c>
      <c r="D8641">
        <v>8.1467490000000004E-2</v>
      </c>
      <c r="E8641">
        <v>0.36863042000000001</v>
      </c>
      <c r="F8641">
        <v>0.54731467</v>
      </c>
    </row>
    <row r="8642" spans="1:6" x14ac:dyDescent="0.25">
      <c r="A8642" t="s">
        <v>194</v>
      </c>
      <c r="B8642">
        <v>1970</v>
      </c>
      <c r="C8642" t="str">
        <f t="shared" si="134"/>
        <v>Timor-Leste 1970</v>
      </c>
      <c r="D8642">
        <v>0</v>
      </c>
      <c r="E8642">
        <v>0</v>
      </c>
      <c r="F8642">
        <v>0</v>
      </c>
    </row>
    <row r="8643" spans="1:6" x14ac:dyDescent="0.25">
      <c r="A8643" t="s">
        <v>194</v>
      </c>
      <c r="B8643">
        <v>1971</v>
      </c>
      <c r="C8643" t="str">
        <f t="shared" ref="C8643:C8706" si="135">A8643&amp;" "&amp;B8643</f>
        <v>Timor-Leste 1971</v>
      </c>
      <c r="D8643">
        <v>0</v>
      </c>
      <c r="E8643">
        <v>0</v>
      </c>
      <c r="F8643">
        <v>0</v>
      </c>
    </row>
    <row r="8644" spans="1:6" x14ac:dyDescent="0.25">
      <c r="A8644" t="s">
        <v>194</v>
      </c>
      <c r="B8644">
        <v>1972</v>
      </c>
      <c r="C8644" t="str">
        <f t="shared" si="135"/>
        <v>Timor-Leste 1972</v>
      </c>
      <c r="D8644">
        <v>0</v>
      </c>
      <c r="E8644">
        <v>0</v>
      </c>
      <c r="F8644">
        <v>0</v>
      </c>
    </row>
    <row r="8645" spans="1:6" x14ac:dyDescent="0.25">
      <c r="A8645" t="s">
        <v>194</v>
      </c>
      <c r="B8645">
        <v>1973</v>
      </c>
      <c r="C8645" t="str">
        <f t="shared" si="135"/>
        <v>Timor-Leste 1973</v>
      </c>
      <c r="D8645">
        <v>0</v>
      </c>
      <c r="E8645">
        <v>0</v>
      </c>
      <c r="F8645">
        <v>0</v>
      </c>
    </row>
    <row r="8646" spans="1:6" x14ac:dyDescent="0.25">
      <c r="A8646" t="s">
        <v>194</v>
      </c>
      <c r="B8646">
        <v>1974</v>
      </c>
      <c r="C8646" t="str">
        <f t="shared" si="135"/>
        <v>Timor-Leste 1974</v>
      </c>
      <c r="D8646">
        <v>0</v>
      </c>
      <c r="E8646">
        <v>0</v>
      </c>
      <c r="F8646">
        <v>0</v>
      </c>
    </row>
    <row r="8647" spans="1:6" x14ac:dyDescent="0.25">
      <c r="A8647" t="s">
        <v>194</v>
      </c>
      <c r="B8647">
        <v>1975</v>
      </c>
      <c r="C8647" t="str">
        <f t="shared" si="135"/>
        <v>Timor-Leste 1975</v>
      </c>
      <c r="D8647">
        <v>0</v>
      </c>
      <c r="E8647">
        <v>0</v>
      </c>
      <c r="F8647">
        <v>0</v>
      </c>
    </row>
    <row r="8648" spans="1:6" x14ac:dyDescent="0.25">
      <c r="A8648" t="s">
        <v>194</v>
      </c>
      <c r="B8648">
        <v>1976</v>
      </c>
      <c r="C8648" t="str">
        <f t="shared" si="135"/>
        <v>Timor-Leste 1976</v>
      </c>
      <c r="D8648">
        <v>0</v>
      </c>
      <c r="E8648">
        <v>0</v>
      </c>
      <c r="F8648">
        <v>0</v>
      </c>
    </row>
    <row r="8649" spans="1:6" x14ac:dyDescent="0.25">
      <c r="A8649" t="s">
        <v>194</v>
      </c>
      <c r="B8649">
        <v>1977</v>
      </c>
      <c r="C8649" t="str">
        <f t="shared" si="135"/>
        <v>Timor-Leste 1977</v>
      </c>
      <c r="D8649">
        <v>0</v>
      </c>
      <c r="E8649">
        <v>0</v>
      </c>
      <c r="F8649">
        <v>0</v>
      </c>
    </row>
    <row r="8650" spans="1:6" x14ac:dyDescent="0.25">
      <c r="A8650" t="s">
        <v>194</v>
      </c>
      <c r="B8650">
        <v>1978</v>
      </c>
      <c r="C8650" t="str">
        <f t="shared" si="135"/>
        <v>Timor-Leste 1978</v>
      </c>
      <c r="D8650">
        <v>0</v>
      </c>
      <c r="E8650">
        <v>0</v>
      </c>
      <c r="F8650">
        <v>0</v>
      </c>
    </row>
    <row r="8651" spans="1:6" x14ac:dyDescent="0.25">
      <c r="A8651" t="s">
        <v>194</v>
      </c>
      <c r="B8651">
        <v>1979</v>
      </c>
      <c r="C8651" t="str">
        <f t="shared" si="135"/>
        <v>Timor-Leste 1979</v>
      </c>
      <c r="D8651">
        <v>0</v>
      </c>
      <c r="E8651">
        <v>0</v>
      </c>
      <c r="F8651">
        <v>0</v>
      </c>
    </row>
    <row r="8652" spans="1:6" x14ac:dyDescent="0.25">
      <c r="A8652" t="s">
        <v>194</v>
      </c>
      <c r="B8652">
        <v>1980</v>
      </c>
      <c r="C8652" t="str">
        <f t="shared" si="135"/>
        <v>Timor-Leste 1980</v>
      </c>
      <c r="D8652">
        <v>0</v>
      </c>
      <c r="E8652">
        <v>0</v>
      </c>
      <c r="F8652">
        <v>0</v>
      </c>
    </row>
    <row r="8653" spans="1:6" x14ac:dyDescent="0.25">
      <c r="A8653" t="s">
        <v>194</v>
      </c>
      <c r="B8653">
        <v>1981</v>
      </c>
      <c r="C8653" t="str">
        <f t="shared" si="135"/>
        <v>Timor-Leste 1981</v>
      </c>
      <c r="D8653">
        <v>0</v>
      </c>
      <c r="E8653">
        <v>0</v>
      </c>
      <c r="F8653">
        <v>0</v>
      </c>
    </row>
    <row r="8654" spans="1:6" x14ac:dyDescent="0.25">
      <c r="A8654" t="s">
        <v>194</v>
      </c>
      <c r="B8654">
        <v>1982</v>
      </c>
      <c r="C8654" t="str">
        <f t="shared" si="135"/>
        <v>Timor-Leste 1982</v>
      </c>
      <c r="D8654">
        <v>0</v>
      </c>
      <c r="E8654">
        <v>0</v>
      </c>
      <c r="F8654">
        <v>0</v>
      </c>
    </row>
    <row r="8655" spans="1:6" x14ac:dyDescent="0.25">
      <c r="A8655" t="s">
        <v>194</v>
      </c>
      <c r="B8655">
        <v>1983</v>
      </c>
      <c r="C8655" t="str">
        <f t="shared" si="135"/>
        <v>Timor-Leste 1983</v>
      </c>
      <c r="D8655">
        <v>0</v>
      </c>
      <c r="E8655">
        <v>0</v>
      </c>
      <c r="F8655">
        <v>0</v>
      </c>
    </row>
    <row r="8656" spans="1:6" x14ac:dyDescent="0.25">
      <c r="A8656" t="s">
        <v>194</v>
      </c>
      <c r="B8656">
        <v>1984</v>
      </c>
      <c r="C8656" t="str">
        <f t="shared" si="135"/>
        <v>Timor-Leste 1984</v>
      </c>
      <c r="D8656">
        <v>0</v>
      </c>
      <c r="E8656">
        <v>0</v>
      </c>
      <c r="F8656">
        <v>0</v>
      </c>
    </row>
    <row r="8657" spans="1:6" x14ac:dyDescent="0.25">
      <c r="A8657" t="s">
        <v>194</v>
      </c>
      <c r="B8657">
        <v>1985</v>
      </c>
      <c r="C8657" t="str">
        <f t="shared" si="135"/>
        <v>Timor-Leste 1985</v>
      </c>
      <c r="D8657">
        <v>0</v>
      </c>
      <c r="E8657">
        <v>0</v>
      </c>
      <c r="F8657">
        <v>0</v>
      </c>
    </row>
    <row r="8658" spans="1:6" x14ac:dyDescent="0.25">
      <c r="A8658" t="s">
        <v>194</v>
      </c>
      <c r="B8658">
        <v>1986</v>
      </c>
      <c r="C8658" t="str">
        <f t="shared" si="135"/>
        <v>Timor-Leste 1986</v>
      </c>
      <c r="D8658">
        <v>0</v>
      </c>
      <c r="E8658">
        <v>0</v>
      </c>
      <c r="F8658">
        <v>0</v>
      </c>
    </row>
    <row r="8659" spans="1:6" x14ac:dyDescent="0.25">
      <c r="A8659" t="s">
        <v>194</v>
      </c>
      <c r="B8659">
        <v>1987</v>
      </c>
      <c r="C8659" t="str">
        <f t="shared" si="135"/>
        <v>Timor-Leste 1987</v>
      </c>
      <c r="D8659">
        <v>0</v>
      </c>
      <c r="E8659">
        <v>0</v>
      </c>
      <c r="F8659">
        <v>0</v>
      </c>
    </row>
    <row r="8660" spans="1:6" x14ac:dyDescent="0.25">
      <c r="A8660" t="s">
        <v>194</v>
      </c>
      <c r="B8660">
        <v>1988</v>
      </c>
      <c r="C8660" t="str">
        <f t="shared" si="135"/>
        <v>Timor-Leste 1988</v>
      </c>
      <c r="D8660">
        <v>0</v>
      </c>
      <c r="E8660">
        <v>0</v>
      </c>
      <c r="F8660">
        <v>0</v>
      </c>
    </row>
    <row r="8661" spans="1:6" x14ac:dyDescent="0.25">
      <c r="A8661" t="s">
        <v>194</v>
      </c>
      <c r="B8661">
        <v>1989</v>
      </c>
      <c r="C8661" t="str">
        <f t="shared" si="135"/>
        <v>Timor-Leste 1989</v>
      </c>
      <c r="D8661">
        <v>0</v>
      </c>
      <c r="E8661">
        <v>0</v>
      </c>
      <c r="F8661">
        <v>0</v>
      </c>
    </row>
    <row r="8662" spans="1:6" x14ac:dyDescent="0.25">
      <c r="A8662" t="s">
        <v>194</v>
      </c>
      <c r="B8662">
        <v>1990</v>
      </c>
      <c r="C8662" t="str">
        <f t="shared" si="135"/>
        <v>Timor-Leste 1990</v>
      </c>
      <c r="D8662">
        <v>0.22881592000000001</v>
      </c>
      <c r="E8662">
        <v>0.41010542999999999</v>
      </c>
      <c r="F8662">
        <v>0.41915893999999998</v>
      </c>
    </row>
    <row r="8663" spans="1:6" x14ac:dyDescent="0.25">
      <c r="A8663" t="s">
        <v>194</v>
      </c>
      <c r="B8663">
        <v>1991</v>
      </c>
      <c r="C8663" t="str">
        <f t="shared" si="135"/>
        <v>Timor-Leste 1991</v>
      </c>
      <c r="D8663">
        <v>0.22730779000000001</v>
      </c>
      <c r="E8663">
        <v>0.40895163000000001</v>
      </c>
      <c r="F8663">
        <v>0.42201167000000001</v>
      </c>
    </row>
    <row r="8664" spans="1:6" x14ac:dyDescent="0.25">
      <c r="A8664" t="s">
        <v>194</v>
      </c>
      <c r="B8664">
        <v>1992</v>
      </c>
      <c r="C8664" t="str">
        <f t="shared" si="135"/>
        <v>Timor-Leste 1992</v>
      </c>
      <c r="D8664">
        <v>0.22793527</v>
      </c>
      <c r="E8664">
        <v>0.41054618999999998</v>
      </c>
      <c r="F8664">
        <v>0.42008241000000002</v>
      </c>
    </row>
    <row r="8665" spans="1:6" x14ac:dyDescent="0.25">
      <c r="A8665" t="s">
        <v>194</v>
      </c>
      <c r="B8665">
        <v>1993</v>
      </c>
      <c r="C8665" t="str">
        <f t="shared" si="135"/>
        <v>Timor-Leste 1993</v>
      </c>
      <c r="D8665">
        <v>0.23121164</v>
      </c>
      <c r="E8665">
        <v>0.41082222000000002</v>
      </c>
      <c r="F8665">
        <v>0.41537067999999999</v>
      </c>
    </row>
    <row r="8666" spans="1:6" x14ac:dyDescent="0.25">
      <c r="A8666" t="s">
        <v>194</v>
      </c>
      <c r="B8666">
        <v>1994</v>
      </c>
      <c r="C8666" t="str">
        <f t="shared" si="135"/>
        <v>Timor-Leste 1994</v>
      </c>
      <c r="D8666">
        <v>0.21462611000000001</v>
      </c>
      <c r="E8666">
        <v>0.40484189999999998</v>
      </c>
      <c r="F8666">
        <v>0.44108767999999998</v>
      </c>
    </row>
    <row r="8667" spans="1:6" x14ac:dyDescent="0.25">
      <c r="A8667" t="s">
        <v>194</v>
      </c>
      <c r="B8667">
        <v>1995</v>
      </c>
      <c r="C8667" t="str">
        <f t="shared" si="135"/>
        <v>Timor-Leste 1995</v>
      </c>
      <c r="D8667">
        <v>0.18993447999999999</v>
      </c>
      <c r="E8667">
        <v>0.42527532000000001</v>
      </c>
      <c r="F8667">
        <v>0.44709508999999997</v>
      </c>
    </row>
    <row r="8668" spans="1:6" x14ac:dyDescent="0.25">
      <c r="A8668" t="s">
        <v>194</v>
      </c>
      <c r="B8668">
        <v>1996</v>
      </c>
      <c r="C8668" t="str">
        <f t="shared" si="135"/>
        <v>Timor-Leste 1996</v>
      </c>
      <c r="D8668">
        <v>0.18637939000000001</v>
      </c>
      <c r="E8668">
        <v>0.42382412000000003</v>
      </c>
      <c r="F8668">
        <v>0.44995800000000002</v>
      </c>
    </row>
    <row r="8669" spans="1:6" x14ac:dyDescent="0.25">
      <c r="A8669" t="s">
        <v>194</v>
      </c>
      <c r="B8669">
        <v>1997</v>
      </c>
      <c r="C8669" t="str">
        <f t="shared" si="135"/>
        <v>Timor-Leste 1997</v>
      </c>
      <c r="D8669">
        <v>0.18501999</v>
      </c>
      <c r="E8669">
        <v>0.44968233000000002</v>
      </c>
      <c r="F8669">
        <v>0.42233435000000003</v>
      </c>
    </row>
    <row r="8670" spans="1:6" x14ac:dyDescent="0.25">
      <c r="A8670" t="s">
        <v>194</v>
      </c>
      <c r="B8670">
        <v>1998</v>
      </c>
      <c r="C8670" t="str">
        <f t="shared" si="135"/>
        <v>Timor-Leste 1998</v>
      </c>
      <c r="D8670">
        <v>0.19492266999999999</v>
      </c>
      <c r="E8670">
        <v>0.37444639000000002</v>
      </c>
      <c r="F8670">
        <v>0.48899656000000002</v>
      </c>
    </row>
    <row r="8671" spans="1:6" x14ac:dyDescent="0.25">
      <c r="A8671" t="s">
        <v>194</v>
      </c>
      <c r="B8671">
        <v>1999</v>
      </c>
      <c r="C8671" t="str">
        <f t="shared" si="135"/>
        <v>Timor-Leste 1999</v>
      </c>
      <c r="D8671">
        <v>0.27675889999999997</v>
      </c>
      <c r="E8671">
        <v>0.43943441999999999</v>
      </c>
      <c r="F8671">
        <v>0.33142619000000001</v>
      </c>
    </row>
    <row r="8672" spans="1:6" x14ac:dyDescent="0.25">
      <c r="A8672" t="s">
        <v>194</v>
      </c>
      <c r="B8672">
        <v>2000</v>
      </c>
      <c r="C8672" t="str">
        <f t="shared" si="135"/>
        <v>Timor-Leste 2000</v>
      </c>
      <c r="D8672">
        <v>0.22009587999999999</v>
      </c>
      <c r="E8672">
        <v>0.43017156000000001</v>
      </c>
      <c r="F8672">
        <v>0.40545081999999999</v>
      </c>
    </row>
    <row r="8673" spans="1:6" x14ac:dyDescent="0.25">
      <c r="A8673" t="s">
        <v>194</v>
      </c>
      <c r="B8673">
        <v>2001</v>
      </c>
      <c r="C8673" t="str">
        <f t="shared" si="135"/>
        <v>Timor-Leste 2001</v>
      </c>
      <c r="D8673">
        <v>0.21655747</v>
      </c>
      <c r="E8673">
        <v>0.32574726999999998</v>
      </c>
      <c r="F8673">
        <v>0.52587183999999998</v>
      </c>
    </row>
    <row r="8674" spans="1:6" x14ac:dyDescent="0.25">
      <c r="A8674" t="s">
        <v>194</v>
      </c>
      <c r="B8674">
        <v>2002</v>
      </c>
      <c r="C8674" t="str">
        <f t="shared" si="135"/>
        <v>Timor-Leste 2002</v>
      </c>
      <c r="D8674">
        <v>0.24510678999999999</v>
      </c>
      <c r="E8674">
        <v>0.30055950999999997</v>
      </c>
      <c r="F8674">
        <v>0.51312623000000002</v>
      </c>
    </row>
    <row r="8675" spans="1:6" x14ac:dyDescent="0.25">
      <c r="A8675" t="s">
        <v>194</v>
      </c>
      <c r="B8675">
        <v>2003</v>
      </c>
      <c r="C8675" t="str">
        <f t="shared" si="135"/>
        <v>Timor-Leste 2003</v>
      </c>
      <c r="D8675">
        <v>0.24248004000000001</v>
      </c>
      <c r="E8675">
        <v>0.30116815000000002</v>
      </c>
      <c r="F8675">
        <v>0.51106629999999997</v>
      </c>
    </row>
    <row r="8676" spans="1:6" x14ac:dyDescent="0.25">
      <c r="A8676" t="s">
        <v>194</v>
      </c>
      <c r="B8676">
        <v>2004</v>
      </c>
      <c r="C8676" t="str">
        <f t="shared" si="135"/>
        <v>Timor-Leste 2004</v>
      </c>
      <c r="D8676">
        <v>0.10775034</v>
      </c>
      <c r="E8676">
        <v>0.67687019999999998</v>
      </c>
      <c r="F8676">
        <v>0.22524174999999999</v>
      </c>
    </row>
    <row r="8677" spans="1:6" x14ac:dyDescent="0.25">
      <c r="A8677" t="s">
        <v>194</v>
      </c>
      <c r="B8677">
        <v>2005</v>
      </c>
      <c r="C8677" t="str">
        <f t="shared" si="135"/>
        <v>Timor-Leste 2005</v>
      </c>
      <c r="D8677">
        <v>7.3351299999999994E-2</v>
      </c>
      <c r="E8677">
        <v>0.76662912000000005</v>
      </c>
      <c r="F8677">
        <v>0.16001957999999999</v>
      </c>
    </row>
    <row r="8678" spans="1:6" x14ac:dyDescent="0.25">
      <c r="A8678" t="s">
        <v>194</v>
      </c>
      <c r="B8678">
        <v>2006</v>
      </c>
      <c r="C8678" t="str">
        <f t="shared" si="135"/>
        <v>Timor-Leste 2006</v>
      </c>
      <c r="D8678">
        <v>4.9891419999999999E-2</v>
      </c>
      <c r="E8678">
        <v>0.84041376000000001</v>
      </c>
      <c r="F8678">
        <v>0.10115225</v>
      </c>
    </row>
    <row r="8679" spans="1:6" x14ac:dyDescent="0.25">
      <c r="A8679" t="s">
        <v>194</v>
      </c>
      <c r="B8679">
        <v>2007</v>
      </c>
      <c r="C8679" t="str">
        <f t="shared" si="135"/>
        <v>Timor-Leste 2007</v>
      </c>
      <c r="D8679">
        <v>4.6612220000000003E-2</v>
      </c>
      <c r="E8679">
        <v>0.83803786000000002</v>
      </c>
      <c r="F8679">
        <v>0.10833033</v>
      </c>
    </row>
    <row r="8680" spans="1:6" x14ac:dyDescent="0.25">
      <c r="A8680" t="s">
        <v>194</v>
      </c>
      <c r="B8680">
        <v>2008</v>
      </c>
      <c r="C8680" t="str">
        <f t="shared" si="135"/>
        <v>Timor-Leste 2008</v>
      </c>
      <c r="D8680">
        <v>4.2343840000000001E-2</v>
      </c>
      <c r="E8680">
        <v>0.84535134999999995</v>
      </c>
      <c r="F8680">
        <v>0.10740858</v>
      </c>
    </row>
    <row r="8681" spans="1:6" x14ac:dyDescent="0.25">
      <c r="A8681" t="s">
        <v>194</v>
      </c>
      <c r="B8681">
        <v>2009</v>
      </c>
      <c r="C8681" t="str">
        <f t="shared" si="135"/>
        <v>Timor-Leste 2009</v>
      </c>
      <c r="D8681">
        <v>4.9300730000000001E-2</v>
      </c>
      <c r="E8681">
        <v>0.81793386000000001</v>
      </c>
      <c r="F8681">
        <v>0.13497138</v>
      </c>
    </row>
    <row r="8682" spans="1:6" x14ac:dyDescent="0.25">
      <c r="A8682" t="s">
        <v>194</v>
      </c>
      <c r="B8682">
        <v>2010</v>
      </c>
      <c r="C8682" t="str">
        <f t="shared" si="135"/>
        <v>Timor-Leste 2010</v>
      </c>
      <c r="D8682">
        <v>4.9985179999999997E-2</v>
      </c>
      <c r="E8682">
        <v>0.80297874999999996</v>
      </c>
      <c r="F8682">
        <v>0.15410589</v>
      </c>
    </row>
    <row r="8683" spans="1:6" x14ac:dyDescent="0.25">
      <c r="A8683" t="s">
        <v>194</v>
      </c>
      <c r="B8683">
        <v>2011</v>
      </c>
      <c r="C8683" t="str">
        <f t="shared" si="135"/>
        <v>Timor-Leste 2011</v>
      </c>
      <c r="D8683">
        <v>3.5526219999999997E-2</v>
      </c>
      <c r="E8683">
        <v>0.82158032999999997</v>
      </c>
      <c r="F8683">
        <v>0.14929306000000001</v>
      </c>
    </row>
    <row r="8684" spans="1:6" x14ac:dyDescent="0.25">
      <c r="A8684" t="s">
        <v>194</v>
      </c>
      <c r="B8684">
        <v>2012</v>
      </c>
      <c r="C8684" t="str">
        <f t="shared" si="135"/>
        <v>Timor-Leste 2012</v>
      </c>
      <c r="D8684">
        <v>4.1602029999999998E-2</v>
      </c>
      <c r="E8684">
        <v>0.81169071000000004</v>
      </c>
      <c r="F8684">
        <v>0.15364147</v>
      </c>
    </row>
    <row r="8685" spans="1:6" x14ac:dyDescent="0.25">
      <c r="A8685" t="s">
        <v>194</v>
      </c>
      <c r="B8685">
        <v>2013</v>
      </c>
      <c r="C8685" t="str">
        <f t="shared" si="135"/>
        <v>Timor-Leste 2013</v>
      </c>
      <c r="D8685">
        <v>4.8872029999999997E-2</v>
      </c>
      <c r="E8685">
        <v>0.77950916000000003</v>
      </c>
      <c r="F8685">
        <v>0.18289696999999999</v>
      </c>
    </row>
    <row r="8686" spans="1:6" x14ac:dyDescent="0.25">
      <c r="A8686" t="s">
        <v>194</v>
      </c>
      <c r="B8686">
        <v>2014</v>
      </c>
      <c r="C8686" t="str">
        <f t="shared" si="135"/>
        <v>Timor-Leste 2014</v>
      </c>
      <c r="D8686">
        <v>4.1986450000000002E-2</v>
      </c>
      <c r="E8686">
        <v>0.80431469</v>
      </c>
      <c r="F8686">
        <v>0.16189575</v>
      </c>
    </row>
    <row r="8687" spans="1:6" x14ac:dyDescent="0.25">
      <c r="A8687" t="s">
        <v>195</v>
      </c>
      <c r="B8687">
        <v>1970</v>
      </c>
      <c r="C8687" t="str">
        <f t="shared" si="135"/>
        <v>Togo 1970</v>
      </c>
      <c r="D8687">
        <v>0.31722512000000003</v>
      </c>
      <c r="E8687">
        <v>0.15600854</v>
      </c>
      <c r="F8687">
        <v>0.54651521999999997</v>
      </c>
    </row>
    <row r="8688" spans="1:6" x14ac:dyDescent="0.25">
      <c r="A8688" t="s">
        <v>195</v>
      </c>
      <c r="B8688">
        <v>1971</v>
      </c>
      <c r="C8688" t="str">
        <f t="shared" si="135"/>
        <v>Togo 1971</v>
      </c>
      <c r="D8688">
        <v>0.31501082000000002</v>
      </c>
      <c r="E8688">
        <v>0.15992945</v>
      </c>
      <c r="F8688">
        <v>0.54388230999999998</v>
      </c>
    </row>
    <row r="8689" spans="1:6" x14ac:dyDescent="0.25">
      <c r="A8689" t="s">
        <v>195</v>
      </c>
      <c r="B8689">
        <v>1972</v>
      </c>
      <c r="C8689" t="str">
        <f t="shared" si="135"/>
        <v>Togo 1972</v>
      </c>
      <c r="D8689">
        <v>0.30896285000000001</v>
      </c>
      <c r="E8689">
        <v>0.17345060000000001</v>
      </c>
      <c r="F8689">
        <v>0.53327632000000003</v>
      </c>
    </row>
    <row r="8690" spans="1:6" x14ac:dyDescent="0.25">
      <c r="A8690" t="s">
        <v>195</v>
      </c>
      <c r="B8690">
        <v>1973</v>
      </c>
      <c r="C8690" t="str">
        <f t="shared" si="135"/>
        <v>Togo 1973</v>
      </c>
      <c r="D8690">
        <v>0.30683802999999998</v>
      </c>
      <c r="E8690">
        <v>0.18386979000000001</v>
      </c>
      <c r="F8690">
        <v>0.52266606999999998</v>
      </c>
    </row>
    <row r="8691" spans="1:6" x14ac:dyDescent="0.25">
      <c r="A8691" t="s">
        <v>195</v>
      </c>
      <c r="B8691">
        <v>1974</v>
      </c>
      <c r="C8691" t="str">
        <f t="shared" si="135"/>
        <v>Togo 1974</v>
      </c>
      <c r="D8691">
        <v>0.29693581000000002</v>
      </c>
      <c r="E8691">
        <v>0.19022922</v>
      </c>
      <c r="F8691">
        <v>0.52446205000000001</v>
      </c>
    </row>
    <row r="8692" spans="1:6" x14ac:dyDescent="0.25">
      <c r="A8692" t="s">
        <v>195</v>
      </c>
      <c r="B8692">
        <v>1975</v>
      </c>
      <c r="C8692" t="str">
        <f t="shared" si="135"/>
        <v>Togo 1975</v>
      </c>
      <c r="D8692">
        <v>0.29813825999999999</v>
      </c>
      <c r="E8692">
        <v>0.19029256</v>
      </c>
      <c r="F8692">
        <v>0.52322924999999998</v>
      </c>
    </row>
    <row r="8693" spans="1:6" x14ac:dyDescent="0.25">
      <c r="A8693" t="s">
        <v>195</v>
      </c>
      <c r="B8693">
        <v>1976</v>
      </c>
      <c r="C8693" t="str">
        <f t="shared" si="135"/>
        <v>Togo 1976</v>
      </c>
      <c r="D8693">
        <v>0.28885609000000001</v>
      </c>
      <c r="E8693">
        <v>0.21060789999999999</v>
      </c>
      <c r="F8693">
        <v>0.50748152000000002</v>
      </c>
    </row>
    <row r="8694" spans="1:6" x14ac:dyDescent="0.25">
      <c r="A8694" t="s">
        <v>195</v>
      </c>
      <c r="B8694">
        <v>1977</v>
      </c>
      <c r="C8694" t="str">
        <f t="shared" si="135"/>
        <v>Togo 1977</v>
      </c>
      <c r="D8694">
        <v>0.25381004000000001</v>
      </c>
      <c r="E8694">
        <v>0.22663943</v>
      </c>
      <c r="F8694">
        <v>0.52170194000000003</v>
      </c>
    </row>
    <row r="8695" spans="1:6" x14ac:dyDescent="0.25">
      <c r="A8695" t="s">
        <v>195</v>
      </c>
      <c r="B8695">
        <v>1978</v>
      </c>
      <c r="C8695" t="str">
        <f t="shared" si="135"/>
        <v>Togo 1978</v>
      </c>
      <c r="D8695">
        <v>0.2685884</v>
      </c>
      <c r="E8695">
        <v>0.20496229999999999</v>
      </c>
      <c r="F8695">
        <v>0.53382010000000002</v>
      </c>
    </row>
    <row r="8696" spans="1:6" x14ac:dyDescent="0.25">
      <c r="A8696" t="s">
        <v>195</v>
      </c>
      <c r="B8696">
        <v>1979</v>
      </c>
      <c r="C8696" t="str">
        <f t="shared" si="135"/>
        <v>Togo 1979</v>
      </c>
      <c r="D8696">
        <v>0.26898729999999998</v>
      </c>
      <c r="E8696">
        <v>0.21515957999999999</v>
      </c>
      <c r="F8696">
        <v>0.52105327999999995</v>
      </c>
    </row>
    <row r="8697" spans="1:6" x14ac:dyDescent="0.25">
      <c r="A8697" t="s">
        <v>195</v>
      </c>
      <c r="B8697">
        <v>1980</v>
      </c>
      <c r="C8697" t="str">
        <f t="shared" si="135"/>
        <v>Togo 1980</v>
      </c>
      <c r="D8697">
        <v>0.27352653999999998</v>
      </c>
      <c r="E8697">
        <v>0.21748892</v>
      </c>
      <c r="F8697">
        <v>0.51386120999999996</v>
      </c>
    </row>
    <row r="8698" spans="1:6" x14ac:dyDescent="0.25">
      <c r="A8698" t="s">
        <v>195</v>
      </c>
      <c r="B8698">
        <v>1981</v>
      </c>
      <c r="C8698" t="str">
        <f t="shared" si="135"/>
        <v>Togo 1981</v>
      </c>
      <c r="D8698">
        <v>0.28402538999999999</v>
      </c>
      <c r="E8698">
        <v>0.19042592999999999</v>
      </c>
      <c r="F8698">
        <v>0.53663371000000004</v>
      </c>
    </row>
    <row r="8699" spans="1:6" x14ac:dyDescent="0.25">
      <c r="A8699" t="s">
        <v>195</v>
      </c>
      <c r="B8699">
        <v>1982</v>
      </c>
      <c r="C8699" t="str">
        <f t="shared" si="135"/>
        <v>Togo 1982</v>
      </c>
      <c r="D8699">
        <v>0.26847122000000001</v>
      </c>
      <c r="E8699">
        <v>0.20316530999999999</v>
      </c>
      <c r="F8699">
        <v>0.53611463999999998</v>
      </c>
    </row>
    <row r="8700" spans="1:6" x14ac:dyDescent="0.25">
      <c r="A8700" t="s">
        <v>195</v>
      </c>
      <c r="B8700">
        <v>1983</v>
      </c>
      <c r="C8700" t="str">
        <f t="shared" si="135"/>
        <v>Togo 1983</v>
      </c>
      <c r="D8700">
        <v>0.28611768999999998</v>
      </c>
      <c r="E8700">
        <v>0.20052118999999999</v>
      </c>
      <c r="F8700">
        <v>0.52236298000000003</v>
      </c>
    </row>
    <row r="8701" spans="1:6" x14ac:dyDescent="0.25">
      <c r="A8701" t="s">
        <v>195</v>
      </c>
      <c r="B8701">
        <v>1984</v>
      </c>
      <c r="C8701" t="str">
        <f t="shared" si="135"/>
        <v>Togo 1984</v>
      </c>
      <c r="D8701">
        <v>0.35174254999999999</v>
      </c>
      <c r="E8701">
        <v>0.17211272</v>
      </c>
      <c r="F8701">
        <v>0.49377886999999998</v>
      </c>
    </row>
    <row r="8702" spans="1:6" x14ac:dyDescent="0.25">
      <c r="A8702" t="s">
        <v>195</v>
      </c>
      <c r="B8702">
        <v>1985</v>
      </c>
      <c r="C8702" t="str">
        <f t="shared" si="135"/>
        <v>Togo 1985</v>
      </c>
      <c r="D8702">
        <v>0.35760903999999999</v>
      </c>
      <c r="E8702">
        <v>0.18622941000000001</v>
      </c>
      <c r="F8702">
        <v>0.47099461999999997</v>
      </c>
    </row>
    <row r="8703" spans="1:6" x14ac:dyDescent="0.25">
      <c r="A8703" t="s">
        <v>195</v>
      </c>
      <c r="B8703">
        <v>1986</v>
      </c>
      <c r="C8703" t="str">
        <f t="shared" si="135"/>
        <v>Togo 1986</v>
      </c>
      <c r="D8703">
        <v>0.35740164000000002</v>
      </c>
      <c r="E8703">
        <v>0.18031664</v>
      </c>
      <c r="F8703">
        <v>0.47837682999999998</v>
      </c>
    </row>
    <row r="8704" spans="1:6" x14ac:dyDescent="0.25">
      <c r="A8704" t="s">
        <v>195</v>
      </c>
      <c r="B8704">
        <v>1987</v>
      </c>
      <c r="C8704" t="str">
        <f t="shared" si="135"/>
        <v>Togo 1987</v>
      </c>
      <c r="D8704">
        <v>0.35623150999999997</v>
      </c>
      <c r="E8704">
        <v>0.18290384000000001</v>
      </c>
      <c r="F8704">
        <v>0.47636083000000001</v>
      </c>
    </row>
    <row r="8705" spans="1:6" x14ac:dyDescent="0.25">
      <c r="A8705" t="s">
        <v>195</v>
      </c>
      <c r="B8705">
        <v>1988</v>
      </c>
      <c r="C8705" t="str">
        <f t="shared" si="135"/>
        <v>Togo 1988</v>
      </c>
      <c r="D8705">
        <v>0.36437373000000001</v>
      </c>
      <c r="E8705">
        <v>0.19539922000000001</v>
      </c>
      <c r="F8705">
        <v>0.45335069</v>
      </c>
    </row>
    <row r="8706" spans="1:6" x14ac:dyDescent="0.25">
      <c r="A8706" t="s">
        <v>195</v>
      </c>
      <c r="B8706">
        <v>1989</v>
      </c>
      <c r="C8706" t="str">
        <f t="shared" si="135"/>
        <v>Togo 1989</v>
      </c>
      <c r="D8706">
        <v>0.36915572000000002</v>
      </c>
      <c r="E8706">
        <v>0.20023170000000001</v>
      </c>
      <c r="F8706">
        <v>0.44290067</v>
      </c>
    </row>
    <row r="8707" spans="1:6" x14ac:dyDescent="0.25">
      <c r="A8707" t="s">
        <v>195</v>
      </c>
      <c r="B8707">
        <v>1990</v>
      </c>
      <c r="C8707" t="str">
        <f t="shared" ref="C8707:C8770" si="136">A8707&amp;" "&amp;B8707</f>
        <v>Togo 1990</v>
      </c>
      <c r="D8707">
        <v>0.38116541999999998</v>
      </c>
      <c r="E8707">
        <v>0.19182096000000001</v>
      </c>
      <c r="F8707">
        <v>0.44156648999999998</v>
      </c>
    </row>
    <row r="8708" spans="1:6" x14ac:dyDescent="0.25">
      <c r="A8708" t="s">
        <v>195</v>
      </c>
      <c r="B8708">
        <v>1991</v>
      </c>
      <c r="C8708" t="str">
        <f t="shared" si="136"/>
        <v>Togo 1991</v>
      </c>
      <c r="D8708">
        <v>0.37899825999999998</v>
      </c>
      <c r="E8708">
        <v>0.20659589</v>
      </c>
      <c r="F8708">
        <v>0.42567095999999999</v>
      </c>
    </row>
    <row r="8709" spans="1:6" x14ac:dyDescent="0.25">
      <c r="A8709" t="s">
        <v>195</v>
      </c>
      <c r="B8709">
        <v>1992</v>
      </c>
      <c r="C8709" t="str">
        <f t="shared" si="136"/>
        <v>Togo 1992</v>
      </c>
      <c r="D8709">
        <v>0.39937022</v>
      </c>
      <c r="E8709">
        <v>0.19852512999999999</v>
      </c>
      <c r="F8709">
        <v>0.41597034999999999</v>
      </c>
    </row>
    <row r="8710" spans="1:6" x14ac:dyDescent="0.25">
      <c r="A8710" t="s">
        <v>195</v>
      </c>
      <c r="B8710">
        <v>1993</v>
      </c>
      <c r="C8710" t="str">
        <f t="shared" si="136"/>
        <v>Togo 1993</v>
      </c>
      <c r="D8710">
        <v>0.49732274999999998</v>
      </c>
      <c r="E8710">
        <v>0.16471472000000001</v>
      </c>
      <c r="F8710">
        <v>0.36281580000000002</v>
      </c>
    </row>
    <row r="8711" spans="1:6" x14ac:dyDescent="0.25">
      <c r="A8711" t="s">
        <v>195</v>
      </c>
      <c r="B8711">
        <v>1994</v>
      </c>
      <c r="C8711" t="str">
        <f t="shared" si="136"/>
        <v>Togo 1994</v>
      </c>
      <c r="D8711">
        <v>0.43318690999999998</v>
      </c>
      <c r="E8711">
        <v>0.18138809</v>
      </c>
      <c r="F8711">
        <v>0.40408980999999999</v>
      </c>
    </row>
    <row r="8712" spans="1:6" x14ac:dyDescent="0.25">
      <c r="A8712" t="s">
        <v>195</v>
      </c>
      <c r="B8712">
        <v>1995</v>
      </c>
      <c r="C8712" t="str">
        <f t="shared" si="136"/>
        <v>Togo 1995</v>
      </c>
      <c r="D8712">
        <v>0.42332756999999999</v>
      </c>
      <c r="E8712">
        <v>0.20275937999999999</v>
      </c>
      <c r="F8712">
        <v>0.38801903999999998</v>
      </c>
    </row>
    <row r="8713" spans="1:6" x14ac:dyDescent="0.25">
      <c r="A8713" t="s">
        <v>195</v>
      </c>
      <c r="B8713">
        <v>1996</v>
      </c>
      <c r="C8713" t="str">
        <f t="shared" si="136"/>
        <v>Togo 1996</v>
      </c>
      <c r="D8713">
        <v>0.45215344000000002</v>
      </c>
      <c r="E8713">
        <v>0.19584249000000001</v>
      </c>
      <c r="F8713">
        <v>0.36828660000000002</v>
      </c>
    </row>
    <row r="8714" spans="1:6" x14ac:dyDescent="0.25">
      <c r="A8714" t="s">
        <v>195</v>
      </c>
      <c r="B8714">
        <v>1997</v>
      </c>
      <c r="C8714" t="str">
        <f t="shared" si="136"/>
        <v>Togo 1997</v>
      </c>
      <c r="D8714">
        <v>0.41465131999999999</v>
      </c>
      <c r="E8714">
        <v>0.17595701999999999</v>
      </c>
      <c r="F8714">
        <v>0.42807382999999999</v>
      </c>
    </row>
    <row r="8715" spans="1:6" x14ac:dyDescent="0.25">
      <c r="A8715" t="s">
        <v>195</v>
      </c>
      <c r="B8715">
        <v>1998</v>
      </c>
      <c r="C8715" t="str">
        <f t="shared" si="136"/>
        <v>Togo 1998</v>
      </c>
      <c r="D8715">
        <v>0.41319945000000002</v>
      </c>
      <c r="E8715">
        <v>0.16372969000000001</v>
      </c>
      <c r="F8715">
        <v>0.44661248999999997</v>
      </c>
    </row>
    <row r="8716" spans="1:6" x14ac:dyDescent="0.25">
      <c r="A8716" t="s">
        <v>195</v>
      </c>
      <c r="B8716">
        <v>1999</v>
      </c>
      <c r="C8716" t="str">
        <f t="shared" si="136"/>
        <v>Togo 1999</v>
      </c>
      <c r="D8716">
        <v>0.42493089000000001</v>
      </c>
      <c r="E8716">
        <v>0.16126656</v>
      </c>
      <c r="F8716">
        <v>0.43494852000000001</v>
      </c>
    </row>
    <row r="8717" spans="1:6" x14ac:dyDescent="0.25">
      <c r="A8717" t="s">
        <v>195</v>
      </c>
      <c r="B8717">
        <v>2000</v>
      </c>
      <c r="C8717" t="str">
        <f t="shared" si="136"/>
        <v>Togo 2000</v>
      </c>
      <c r="D8717">
        <v>0.40971206999999998</v>
      </c>
      <c r="E8717">
        <v>0.16942414</v>
      </c>
      <c r="F8717">
        <v>0.43950977000000002</v>
      </c>
    </row>
    <row r="8718" spans="1:6" x14ac:dyDescent="0.25">
      <c r="A8718" t="s">
        <v>195</v>
      </c>
      <c r="B8718">
        <v>2001</v>
      </c>
      <c r="C8718" t="str">
        <f t="shared" si="136"/>
        <v>Togo 2001</v>
      </c>
      <c r="D8718">
        <v>0.43024458999999998</v>
      </c>
      <c r="E8718">
        <v>0.17505314</v>
      </c>
      <c r="F8718">
        <v>0.40921382000000001</v>
      </c>
    </row>
    <row r="8719" spans="1:6" x14ac:dyDescent="0.25">
      <c r="A8719" t="s">
        <v>195</v>
      </c>
      <c r="B8719">
        <v>2002</v>
      </c>
      <c r="C8719" t="str">
        <f t="shared" si="136"/>
        <v>Togo 2002</v>
      </c>
      <c r="D8719">
        <v>0.47438375999999999</v>
      </c>
      <c r="E8719">
        <v>0.19395019999999999</v>
      </c>
      <c r="F8719">
        <v>0.34223556999999999</v>
      </c>
    </row>
    <row r="8720" spans="1:6" x14ac:dyDescent="0.25">
      <c r="A8720" t="s">
        <v>195</v>
      </c>
      <c r="B8720">
        <v>2003</v>
      </c>
      <c r="C8720" t="str">
        <f t="shared" si="136"/>
        <v>Togo 2003</v>
      </c>
      <c r="D8720">
        <v>0.46738482999999997</v>
      </c>
      <c r="E8720">
        <v>0.193276</v>
      </c>
      <c r="F8720">
        <v>0.34251733000000001</v>
      </c>
    </row>
    <row r="8721" spans="1:6" x14ac:dyDescent="0.25">
      <c r="A8721" t="s">
        <v>195</v>
      </c>
      <c r="B8721">
        <v>2004</v>
      </c>
      <c r="C8721" t="str">
        <f t="shared" si="136"/>
        <v>Togo 2004</v>
      </c>
      <c r="D8721">
        <v>0.44757015</v>
      </c>
      <c r="E8721">
        <v>0.18296377999999999</v>
      </c>
      <c r="F8721">
        <v>0.37252526000000002</v>
      </c>
    </row>
    <row r="8722" spans="1:6" x14ac:dyDescent="0.25">
      <c r="A8722" t="s">
        <v>195</v>
      </c>
      <c r="B8722">
        <v>2005</v>
      </c>
      <c r="C8722" t="str">
        <f t="shared" si="136"/>
        <v>Togo 2005</v>
      </c>
      <c r="D8722">
        <v>0.43349597000000001</v>
      </c>
      <c r="E8722">
        <v>0.19022673000000001</v>
      </c>
      <c r="F8722">
        <v>0.37627728999999999</v>
      </c>
    </row>
    <row r="8723" spans="1:6" x14ac:dyDescent="0.25">
      <c r="A8723" t="s">
        <v>195</v>
      </c>
      <c r="B8723">
        <v>2006</v>
      </c>
      <c r="C8723" t="str">
        <f t="shared" si="136"/>
        <v>Togo 2006</v>
      </c>
      <c r="D8723">
        <v>0.43043185</v>
      </c>
      <c r="E8723">
        <v>0.19261021</v>
      </c>
      <c r="F8723">
        <v>0.39326543000000003</v>
      </c>
    </row>
    <row r="8724" spans="1:6" x14ac:dyDescent="0.25">
      <c r="A8724" t="s">
        <v>195</v>
      </c>
      <c r="B8724">
        <v>2007</v>
      </c>
      <c r="C8724" t="str">
        <f t="shared" si="136"/>
        <v>Togo 2007</v>
      </c>
      <c r="D8724">
        <v>0.44092439999999999</v>
      </c>
      <c r="E8724">
        <v>0.17884433</v>
      </c>
      <c r="F8724">
        <v>0.39717851999999998</v>
      </c>
    </row>
    <row r="8725" spans="1:6" x14ac:dyDescent="0.25">
      <c r="A8725" t="s">
        <v>195</v>
      </c>
      <c r="B8725">
        <v>2008</v>
      </c>
      <c r="C8725" t="str">
        <f t="shared" si="136"/>
        <v>Togo 2008</v>
      </c>
      <c r="D8725">
        <v>0.44753971999999997</v>
      </c>
      <c r="E8725">
        <v>0.18665414</v>
      </c>
      <c r="F8725">
        <v>0.38022152999999997</v>
      </c>
    </row>
    <row r="8726" spans="1:6" x14ac:dyDescent="0.25">
      <c r="A8726" t="s">
        <v>195</v>
      </c>
      <c r="B8726">
        <v>2009</v>
      </c>
      <c r="C8726" t="str">
        <f t="shared" si="136"/>
        <v>Togo 2009</v>
      </c>
      <c r="D8726">
        <v>0.46518901000000001</v>
      </c>
      <c r="E8726">
        <v>0.18050685</v>
      </c>
      <c r="F8726">
        <v>0.36998752000000001</v>
      </c>
    </row>
    <row r="8727" spans="1:6" x14ac:dyDescent="0.25">
      <c r="A8727" t="s">
        <v>195</v>
      </c>
      <c r="B8727">
        <v>2010</v>
      </c>
      <c r="C8727" t="str">
        <f t="shared" si="136"/>
        <v>Togo 2010</v>
      </c>
      <c r="D8727">
        <v>0.46129384000000001</v>
      </c>
      <c r="E8727">
        <v>0.18472868000000001</v>
      </c>
      <c r="F8727">
        <v>0.36892582000000002</v>
      </c>
    </row>
    <row r="8728" spans="1:6" x14ac:dyDescent="0.25">
      <c r="A8728" t="s">
        <v>195</v>
      </c>
      <c r="B8728">
        <v>2011</v>
      </c>
      <c r="C8728" t="str">
        <f t="shared" si="136"/>
        <v>Togo 2011</v>
      </c>
      <c r="D8728">
        <v>0.34632677000000001</v>
      </c>
      <c r="E8728">
        <v>0.18029887</v>
      </c>
      <c r="F8728">
        <v>0.49700470000000002</v>
      </c>
    </row>
    <row r="8729" spans="1:6" x14ac:dyDescent="0.25">
      <c r="A8729" t="s">
        <v>195</v>
      </c>
      <c r="B8729">
        <v>2012</v>
      </c>
      <c r="C8729" t="str">
        <f t="shared" si="136"/>
        <v>Togo 2012</v>
      </c>
      <c r="D8729">
        <v>0.36330490999999998</v>
      </c>
      <c r="E8729">
        <v>0.2027632</v>
      </c>
      <c r="F8729">
        <v>0.44554864</v>
      </c>
    </row>
    <row r="8730" spans="1:6" x14ac:dyDescent="0.25">
      <c r="A8730" t="s">
        <v>195</v>
      </c>
      <c r="B8730">
        <v>2013</v>
      </c>
      <c r="C8730" t="str">
        <f t="shared" si="136"/>
        <v>Togo 2013</v>
      </c>
      <c r="D8730">
        <v>0.34319997000000002</v>
      </c>
      <c r="E8730">
        <v>0.20197208999999999</v>
      </c>
      <c r="F8730">
        <v>0.46689232000000003</v>
      </c>
    </row>
    <row r="8731" spans="1:6" x14ac:dyDescent="0.25">
      <c r="A8731" t="s">
        <v>195</v>
      </c>
      <c r="B8731">
        <v>2014</v>
      </c>
      <c r="C8731" t="str">
        <f t="shared" si="136"/>
        <v>Togo 2014</v>
      </c>
      <c r="D8731">
        <v>0.37080523999999998</v>
      </c>
      <c r="E8731">
        <v>0.19545626999999999</v>
      </c>
      <c r="F8731">
        <v>0.44923643000000002</v>
      </c>
    </row>
    <row r="8732" spans="1:6" x14ac:dyDescent="0.25">
      <c r="A8732" t="s">
        <v>196</v>
      </c>
      <c r="B8732">
        <v>1970</v>
      </c>
      <c r="C8732" t="str">
        <f t="shared" si="136"/>
        <v>Tonga 1970</v>
      </c>
      <c r="D8732">
        <v>0.25098609999999999</v>
      </c>
      <c r="E8732">
        <v>0.21611668000000001</v>
      </c>
      <c r="F8732">
        <v>0.52713144000000001</v>
      </c>
    </row>
    <row r="8733" spans="1:6" x14ac:dyDescent="0.25">
      <c r="A8733" t="s">
        <v>196</v>
      </c>
      <c r="B8733">
        <v>1971</v>
      </c>
      <c r="C8733" t="str">
        <f t="shared" si="136"/>
        <v>Tonga 1971</v>
      </c>
      <c r="D8733">
        <v>0.25067599000000002</v>
      </c>
      <c r="E8733">
        <v>0.21651675000000001</v>
      </c>
      <c r="F8733">
        <v>0.52724329000000003</v>
      </c>
    </row>
    <row r="8734" spans="1:6" x14ac:dyDescent="0.25">
      <c r="A8734" t="s">
        <v>196</v>
      </c>
      <c r="B8734">
        <v>1972</v>
      </c>
      <c r="C8734" t="str">
        <f t="shared" si="136"/>
        <v>Tonga 1972</v>
      </c>
      <c r="D8734">
        <v>0.24922699000000001</v>
      </c>
      <c r="E8734">
        <v>0.21773145999999999</v>
      </c>
      <c r="F8734">
        <v>0.52729559999999998</v>
      </c>
    </row>
    <row r="8735" spans="1:6" x14ac:dyDescent="0.25">
      <c r="A8735" t="s">
        <v>196</v>
      </c>
      <c r="B8735">
        <v>1973</v>
      </c>
      <c r="C8735" t="str">
        <f t="shared" si="136"/>
        <v>Tonga 1973</v>
      </c>
      <c r="D8735">
        <v>0.25305374000000003</v>
      </c>
      <c r="E8735">
        <v>0.21410308</v>
      </c>
      <c r="F8735">
        <v>0.52685539999999997</v>
      </c>
    </row>
    <row r="8736" spans="1:6" x14ac:dyDescent="0.25">
      <c r="A8736" t="s">
        <v>196</v>
      </c>
      <c r="B8736">
        <v>1974</v>
      </c>
      <c r="C8736" t="str">
        <f t="shared" si="136"/>
        <v>Tonga 1974</v>
      </c>
      <c r="D8736">
        <v>0.24975185999999999</v>
      </c>
      <c r="E8736">
        <v>0.21770898999999999</v>
      </c>
      <c r="F8736">
        <v>0.52757664000000004</v>
      </c>
    </row>
    <row r="8737" spans="1:6" x14ac:dyDescent="0.25">
      <c r="A8737" t="s">
        <v>196</v>
      </c>
      <c r="B8737">
        <v>1975</v>
      </c>
      <c r="C8737" t="str">
        <f t="shared" si="136"/>
        <v>Tonga 1975</v>
      </c>
      <c r="D8737">
        <v>0.24482498</v>
      </c>
      <c r="E8737">
        <v>0.22142168000000001</v>
      </c>
      <c r="F8737">
        <v>0.52745450000000005</v>
      </c>
    </row>
    <row r="8738" spans="1:6" x14ac:dyDescent="0.25">
      <c r="A8738" t="s">
        <v>196</v>
      </c>
      <c r="B8738">
        <v>1976</v>
      </c>
      <c r="C8738" t="str">
        <f t="shared" si="136"/>
        <v>Tonga 1976</v>
      </c>
      <c r="D8738">
        <v>0.26447735999999999</v>
      </c>
      <c r="E8738">
        <v>0.2032716</v>
      </c>
      <c r="F8738">
        <v>0.52554131000000004</v>
      </c>
    </row>
    <row r="8739" spans="1:6" x14ac:dyDescent="0.25">
      <c r="A8739" t="s">
        <v>196</v>
      </c>
      <c r="B8739">
        <v>1977</v>
      </c>
      <c r="C8739" t="str">
        <f t="shared" si="136"/>
        <v>Tonga 1977</v>
      </c>
      <c r="D8739">
        <v>0.24011268</v>
      </c>
      <c r="E8739">
        <v>0.22823573</v>
      </c>
      <c r="F8739">
        <v>0.52968218</v>
      </c>
    </row>
    <row r="8740" spans="1:6" x14ac:dyDescent="0.25">
      <c r="A8740" t="s">
        <v>196</v>
      </c>
      <c r="B8740">
        <v>1978</v>
      </c>
      <c r="C8740" t="str">
        <f t="shared" si="136"/>
        <v>Tonga 1978</v>
      </c>
      <c r="D8740">
        <v>0.20936811</v>
      </c>
      <c r="E8740">
        <v>0.25599218000000001</v>
      </c>
      <c r="F8740">
        <v>0.53725902999999997</v>
      </c>
    </row>
    <row r="8741" spans="1:6" x14ac:dyDescent="0.25">
      <c r="A8741" t="s">
        <v>196</v>
      </c>
      <c r="B8741">
        <v>1979</v>
      </c>
      <c r="C8741" t="str">
        <f t="shared" si="136"/>
        <v>Tonga 1979</v>
      </c>
      <c r="D8741">
        <v>0.20057764</v>
      </c>
      <c r="E8741">
        <v>0.24364401999999999</v>
      </c>
      <c r="F8741">
        <v>0.55785786000000004</v>
      </c>
    </row>
    <row r="8742" spans="1:6" x14ac:dyDescent="0.25">
      <c r="A8742" t="s">
        <v>196</v>
      </c>
      <c r="B8742">
        <v>1980</v>
      </c>
      <c r="C8742" t="str">
        <f t="shared" si="136"/>
        <v>Tonga 1980</v>
      </c>
      <c r="D8742">
        <v>0.22377696999999999</v>
      </c>
      <c r="E8742">
        <v>0.24654445999999999</v>
      </c>
      <c r="F8742">
        <v>0.53198334999999997</v>
      </c>
    </row>
    <row r="8743" spans="1:6" x14ac:dyDescent="0.25">
      <c r="A8743" t="s">
        <v>196</v>
      </c>
      <c r="B8743">
        <v>1981</v>
      </c>
      <c r="C8743" t="str">
        <f t="shared" si="136"/>
        <v>Tonga 1981</v>
      </c>
      <c r="D8743">
        <v>0.25697938999999997</v>
      </c>
      <c r="E8743">
        <v>0.26581574000000002</v>
      </c>
      <c r="F8743">
        <v>0.47808462000000002</v>
      </c>
    </row>
    <row r="8744" spans="1:6" x14ac:dyDescent="0.25">
      <c r="A8744" t="s">
        <v>196</v>
      </c>
      <c r="B8744">
        <v>1982</v>
      </c>
      <c r="C8744" t="str">
        <f t="shared" si="136"/>
        <v>Tonga 1982</v>
      </c>
      <c r="D8744">
        <v>0.23313471</v>
      </c>
      <c r="E8744">
        <v>0.24637464000000001</v>
      </c>
      <c r="F8744">
        <v>0.52135193000000002</v>
      </c>
    </row>
    <row r="8745" spans="1:6" x14ac:dyDescent="0.25">
      <c r="A8745" t="s">
        <v>196</v>
      </c>
      <c r="B8745">
        <v>1983</v>
      </c>
      <c r="C8745" t="str">
        <f t="shared" si="136"/>
        <v>Tonga 1983</v>
      </c>
      <c r="D8745">
        <v>0.24537586</v>
      </c>
      <c r="E8745">
        <v>0.20667430000000001</v>
      </c>
      <c r="F8745">
        <v>0.54532068</v>
      </c>
    </row>
    <row r="8746" spans="1:6" x14ac:dyDescent="0.25">
      <c r="A8746" t="s">
        <v>196</v>
      </c>
      <c r="B8746">
        <v>1984</v>
      </c>
      <c r="C8746" t="str">
        <f t="shared" si="136"/>
        <v>Tonga 1984</v>
      </c>
      <c r="D8746">
        <v>0.26416870999999997</v>
      </c>
      <c r="E8746">
        <v>0.20891035999999999</v>
      </c>
      <c r="F8746">
        <v>0.52351049000000005</v>
      </c>
    </row>
    <row r="8747" spans="1:6" x14ac:dyDescent="0.25">
      <c r="A8747" t="s">
        <v>196</v>
      </c>
      <c r="B8747">
        <v>1985</v>
      </c>
      <c r="C8747" t="str">
        <f t="shared" si="136"/>
        <v>Tonga 1985</v>
      </c>
      <c r="D8747">
        <v>0.27372696000000002</v>
      </c>
      <c r="E8747">
        <v>0.19590141</v>
      </c>
      <c r="F8747">
        <v>0.52553521999999997</v>
      </c>
    </row>
    <row r="8748" spans="1:6" x14ac:dyDescent="0.25">
      <c r="A8748" t="s">
        <v>196</v>
      </c>
      <c r="B8748">
        <v>1986</v>
      </c>
      <c r="C8748" t="str">
        <f t="shared" si="136"/>
        <v>Tonga 1986</v>
      </c>
      <c r="D8748">
        <v>0.26904241000000001</v>
      </c>
      <c r="E8748">
        <v>0.18791553</v>
      </c>
      <c r="F8748">
        <v>0.53810572000000001</v>
      </c>
    </row>
    <row r="8749" spans="1:6" x14ac:dyDescent="0.25">
      <c r="A8749" t="s">
        <v>196</v>
      </c>
      <c r="B8749">
        <v>1987</v>
      </c>
      <c r="C8749" t="str">
        <f t="shared" si="136"/>
        <v>Tonga 1987</v>
      </c>
      <c r="D8749">
        <v>0.26714346</v>
      </c>
      <c r="E8749">
        <v>0.16776015</v>
      </c>
      <c r="F8749">
        <v>0.55947117999999996</v>
      </c>
    </row>
    <row r="8750" spans="1:6" x14ac:dyDescent="0.25">
      <c r="A8750" t="s">
        <v>196</v>
      </c>
      <c r="B8750">
        <v>1988</v>
      </c>
      <c r="C8750" t="str">
        <f t="shared" si="136"/>
        <v>Tonga 1988</v>
      </c>
      <c r="D8750">
        <v>0.24653405</v>
      </c>
      <c r="E8750">
        <v>0.17427197</v>
      </c>
      <c r="F8750">
        <v>0.57579469999999999</v>
      </c>
    </row>
    <row r="8751" spans="1:6" x14ac:dyDescent="0.25">
      <c r="A8751" t="s">
        <v>196</v>
      </c>
      <c r="B8751">
        <v>1989</v>
      </c>
      <c r="C8751" t="str">
        <f t="shared" si="136"/>
        <v>Tonga 1989</v>
      </c>
      <c r="D8751">
        <v>0.25328730999999999</v>
      </c>
      <c r="E8751">
        <v>0.18476646999999999</v>
      </c>
      <c r="F8751">
        <v>0.55858092000000004</v>
      </c>
    </row>
    <row r="8752" spans="1:6" x14ac:dyDescent="0.25">
      <c r="A8752" t="s">
        <v>196</v>
      </c>
      <c r="B8752">
        <v>1990</v>
      </c>
      <c r="C8752" t="str">
        <f t="shared" si="136"/>
        <v>Tonga 1990</v>
      </c>
      <c r="D8752">
        <v>0.24646957</v>
      </c>
      <c r="E8752">
        <v>0.19104724000000001</v>
      </c>
      <c r="F8752">
        <v>0.56029952000000005</v>
      </c>
    </row>
    <row r="8753" spans="1:6" x14ac:dyDescent="0.25">
      <c r="A8753" t="s">
        <v>196</v>
      </c>
      <c r="B8753">
        <v>1991</v>
      </c>
      <c r="C8753" t="str">
        <f t="shared" si="136"/>
        <v>Tonga 1991</v>
      </c>
      <c r="D8753">
        <v>0.25824678000000001</v>
      </c>
      <c r="E8753">
        <v>0.18206648</v>
      </c>
      <c r="F8753">
        <v>0.55513254999999995</v>
      </c>
    </row>
    <row r="8754" spans="1:6" x14ac:dyDescent="0.25">
      <c r="A8754" t="s">
        <v>196</v>
      </c>
      <c r="B8754">
        <v>1992</v>
      </c>
      <c r="C8754" t="str">
        <f t="shared" si="136"/>
        <v>Tonga 1992</v>
      </c>
      <c r="D8754">
        <v>0.27294634000000001</v>
      </c>
      <c r="E8754">
        <v>0.19733581</v>
      </c>
      <c r="F8754">
        <v>0.52483296999999995</v>
      </c>
    </row>
    <row r="8755" spans="1:6" x14ac:dyDescent="0.25">
      <c r="A8755" t="s">
        <v>196</v>
      </c>
      <c r="B8755">
        <v>1993</v>
      </c>
      <c r="C8755" t="str">
        <f t="shared" si="136"/>
        <v>Tonga 1993</v>
      </c>
      <c r="D8755">
        <v>0.26045450999999997</v>
      </c>
      <c r="E8755">
        <v>0.18122493000000001</v>
      </c>
      <c r="F8755">
        <v>0.55397552999999999</v>
      </c>
    </row>
    <row r="8756" spans="1:6" x14ac:dyDescent="0.25">
      <c r="A8756" t="s">
        <v>196</v>
      </c>
      <c r="B8756">
        <v>1994</v>
      </c>
      <c r="C8756" t="str">
        <f t="shared" si="136"/>
        <v>Tonga 1994</v>
      </c>
      <c r="D8756">
        <v>0.24873708999999999</v>
      </c>
      <c r="E8756">
        <v>0.19342593999999999</v>
      </c>
      <c r="F8756">
        <v>0.55394235000000003</v>
      </c>
    </row>
    <row r="8757" spans="1:6" x14ac:dyDescent="0.25">
      <c r="A8757" t="s">
        <v>196</v>
      </c>
      <c r="B8757">
        <v>1995</v>
      </c>
      <c r="C8757" t="str">
        <f t="shared" si="136"/>
        <v>Tonga 1995</v>
      </c>
      <c r="D8757">
        <v>0.23980857999999999</v>
      </c>
      <c r="E8757">
        <v>0.20404214000000001</v>
      </c>
      <c r="F8757">
        <v>0.55323244000000005</v>
      </c>
    </row>
    <row r="8758" spans="1:6" x14ac:dyDescent="0.25">
      <c r="A8758" t="s">
        <v>196</v>
      </c>
      <c r="B8758">
        <v>1996</v>
      </c>
      <c r="C8758" t="str">
        <f t="shared" si="136"/>
        <v>Tonga 1996</v>
      </c>
      <c r="D8758">
        <v>0.23179188000000001</v>
      </c>
      <c r="E8758">
        <v>0.21014863</v>
      </c>
      <c r="F8758">
        <v>0.55703285999999996</v>
      </c>
    </row>
    <row r="8759" spans="1:6" x14ac:dyDescent="0.25">
      <c r="A8759" t="s">
        <v>196</v>
      </c>
      <c r="B8759">
        <v>1997</v>
      </c>
      <c r="C8759" t="str">
        <f t="shared" si="136"/>
        <v>Tonga 1997</v>
      </c>
      <c r="D8759">
        <v>0.24880321</v>
      </c>
      <c r="E8759">
        <v>0.18240391</v>
      </c>
      <c r="F8759">
        <v>0.56582337999999999</v>
      </c>
    </row>
    <row r="8760" spans="1:6" x14ac:dyDescent="0.25">
      <c r="A8760" t="s">
        <v>196</v>
      </c>
      <c r="B8760">
        <v>1998</v>
      </c>
      <c r="C8760" t="str">
        <f t="shared" si="136"/>
        <v>Tonga 1998</v>
      </c>
      <c r="D8760">
        <v>0.23585875000000001</v>
      </c>
      <c r="E8760">
        <v>0.18499046</v>
      </c>
      <c r="F8760">
        <v>0.57705870999999997</v>
      </c>
    </row>
    <row r="8761" spans="1:6" x14ac:dyDescent="0.25">
      <c r="A8761" t="s">
        <v>196</v>
      </c>
      <c r="B8761">
        <v>1999</v>
      </c>
      <c r="C8761" t="str">
        <f t="shared" si="136"/>
        <v>Tonga 1999</v>
      </c>
      <c r="D8761">
        <v>0.21428586999999999</v>
      </c>
      <c r="E8761">
        <v>0.19311322</v>
      </c>
      <c r="F8761">
        <v>0.59361207000000005</v>
      </c>
    </row>
    <row r="8762" spans="1:6" x14ac:dyDescent="0.25">
      <c r="A8762" t="s">
        <v>196</v>
      </c>
      <c r="B8762">
        <v>2000</v>
      </c>
      <c r="C8762" t="str">
        <f t="shared" si="136"/>
        <v>Tonga 2000</v>
      </c>
      <c r="D8762">
        <v>0.22149355000000001</v>
      </c>
      <c r="E8762">
        <v>0.18660562999999999</v>
      </c>
      <c r="F8762">
        <v>0.59169581999999998</v>
      </c>
    </row>
    <row r="8763" spans="1:6" x14ac:dyDescent="0.25">
      <c r="A8763" t="s">
        <v>196</v>
      </c>
      <c r="B8763">
        <v>2001</v>
      </c>
      <c r="C8763" t="str">
        <f t="shared" si="136"/>
        <v>Tonga 2001</v>
      </c>
      <c r="D8763">
        <v>0.21141402000000001</v>
      </c>
      <c r="E8763">
        <v>0.19010051</v>
      </c>
      <c r="F8763">
        <v>0.60107069000000002</v>
      </c>
    </row>
    <row r="8764" spans="1:6" x14ac:dyDescent="0.25">
      <c r="A8764" t="s">
        <v>196</v>
      </c>
      <c r="B8764">
        <v>2002</v>
      </c>
      <c r="C8764" t="str">
        <f t="shared" si="136"/>
        <v>Tonga 2002</v>
      </c>
      <c r="D8764">
        <v>0.20639936</v>
      </c>
      <c r="E8764">
        <v>0.19243655000000001</v>
      </c>
      <c r="F8764">
        <v>0.60247552999999998</v>
      </c>
    </row>
    <row r="8765" spans="1:6" x14ac:dyDescent="0.25">
      <c r="A8765" t="s">
        <v>196</v>
      </c>
      <c r="B8765">
        <v>2003</v>
      </c>
      <c r="C8765" t="str">
        <f t="shared" si="136"/>
        <v>Tonga 2003</v>
      </c>
      <c r="D8765">
        <v>0.20453938999999999</v>
      </c>
      <c r="E8765">
        <v>0.19686101</v>
      </c>
      <c r="F8765">
        <v>0.59985436000000003</v>
      </c>
    </row>
    <row r="8766" spans="1:6" x14ac:dyDescent="0.25">
      <c r="A8766" t="s">
        <v>196</v>
      </c>
      <c r="B8766">
        <v>2004</v>
      </c>
      <c r="C8766" t="str">
        <f t="shared" si="136"/>
        <v>Tonga 2004</v>
      </c>
      <c r="D8766">
        <v>0.20882265999999999</v>
      </c>
      <c r="E8766">
        <v>0.19909916</v>
      </c>
      <c r="F8766">
        <v>0.59217036999999995</v>
      </c>
    </row>
    <row r="8767" spans="1:6" x14ac:dyDescent="0.25">
      <c r="A8767" t="s">
        <v>196</v>
      </c>
      <c r="B8767">
        <v>2005</v>
      </c>
      <c r="C8767" t="str">
        <f t="shared" si="136"/>
        <v>Tonga 2005</v>
      </c>
      <c r="D8767">
        <v>0.20211928000000001</v>
      </c>
      <c r="E8767">
        <v>0.19139914</v>
      </c>
      <c r="F8767">
        <v>0.60648157999999996</v>
      </c>
    </row>
    <row r="8768" spans="1:6" x14ac:dyDescent="0.25">
      <c r="A8768" t="s">
        <v>196</v>
      </c>
      <c r="B8768">
        <v>2006</v>
      </c>
      <c r="C8768" t="str">
        <f t="shared" si="136"/>
        <v>Tonga 2006</v>
      </c>
      <c r="D8768">
        <v>0.19225759000000001</v>
      </c>
      <c r="E8768">
        <v>0.18692017</v>
      </c>
      <c r="F8768">
        <v>0.62261376999999996</v>
      </c>
    </row>
    <row r="8769" spans="1:6" x14ac:dyDescent="0.25">
      <c r="A8769" t="s">
        <v>196</v>
      </c>
      <c r="B8769">
        <v>2007</v>
      </c>
      <c r="C8769" t="str">
        <f t="shared" si="136"/>
        <v>Tonga 2007</v>
      </c>
      <c r="D8769">
        <v>0.20209102000000001</v>
      </c>
      <c r="E8769">
        <v>0.18508746000000001</v>
      </c>
      <c r="F8769">
        <v>0.61409002000000001</v>
      </c>
    </row>
    <row r="8770" spans="1:6" x14ac:dyDescent="0.25">
      <c r="A8770" t="s">
        <v>196</v>
      </c>
      <c r="B8770">
        <v>2008</v>
      </c>
      <c r="C8770" t="str">
        <f t="shared" si="136"/>
        <v>Tonga 2008</v>
      </c>
      <c r="D8770">
        <v>0.18659254</v>
      </c>
      <c r="E8770">
        <v>0.18171122000000001</v>
      </c>
      <c r="F8770">
        <v>0.63390453000000002</v>
      </c>
    </row>
    <row r="8771" spans="1:6" x14ac:dyDescent="0.25">
      <c r="A8771" t="s">
        <v>196</v>
      </c>
      <c r="B8771">
        <v>2009</v>
      </c>
      <c r="C8771" t="str">
        <f t="shared" ref="C8771:C8834" si="137">A8771&amp;" "&amp;B8771</f>
        <v>Tonga 2009</v>
      </c>
      <c r="D8771">
        <v>0.1811535</v>
      </c>
      <c r="E8771">
        <v>0.20086912000000001</v>
      </c>
      <c r="F8771">
        <v>0.62289830000000002</v>
      </c>
    </row>
    <row r="8772" spans="1:6" x14ac:dyDescent="0.25">
      <c r="A8772" t="s">
        <v>196</v>
      </c>
      <c r="B8772">
        <v>2010</v>
      </c>
      <c r="C8772" t="str">
        <f t="shared" si="137"/>
        <v>Tonga 2010</v>
      </c>
      <c r="D8772">
        <v>0.17640141000000001</v>
      </c>
      <c r="E8772">
        <v>0.21726806000000001</v>
      </c>
      <c r="F8772">
        <v>0.61435342999999998</v>
      </c>
    </row>
    <row r="8773" spans="1:6" x14ac:dyDescent="0.25">
      <c r="A8773" t="s">
        <v>196</v>
      </c>
      <c r="B8773">
        <v>2011</v>
      </c>
      <c r="C8773" t="str">
        <f t="shared" si="137"/>
        <v>Tonga 2011</v>
      </c>
      <c r="D8773">
        <v>0.17547030999999999</v>
      </c>
      <c r="E8773">
        <v>0.22349815000000001</v>
      </c>
      <c r="F8773">
        <v>0.60847658000000004</v>
      </c>
    </row>
    <row r="8774" spans="1:6" x14ac:dyDescent="0.25">
      <c r="A8774" t="s">
        <v>196</v>
      </c>
      <c r="B8774">
        <v>2012</v>
      </c>
      <c r="C8774" t="str">
        <f t="shared" si="137"/>
        <v>Tonga 2012</v>
      </c>
      <c r="D8774">
        <v>0.17504847000000001</v>
      </c>
      <c r="E8774">
        <v>0.22495006000000001</v>
      </c>
      <c r="F8774">
        <v>0.60755601999999997</v>
      </c>
    </row>
    <row r="8775" spans="1:6" x14ac:dyDescent="0.25">
      <c r="A8775" t="s">
        <v>196</v>
      </c>
      <c r="B8775">
        <v>2013</v>
      </c>
      <c r="C8775" t="str">
        <f t="shared" si="137"/>
        <v>Tonga 2013</v>
      </c>
      <c r="D8775">
        <v>0.18669670999999999</v>
      </c>
      <c r="E8775">
        <v>0.19840642999999999</v>
      </c>
      <c r="F8775">
        <v>0.62135735000000003</v>
      </c>
    </row>
    <row r="8776" spans="1:6" x14ac:dyDescent="0.25">
      <c r="A8776" t="s">
        <v>196</v>
      </c>
      <c r="B8776">
        <v>2014</v>
      </c>
      <c r="C8776" t="str">
        <f t="shared" si="137"/>
        <v>Tonga 2014</v>
      </c>
      <c r="D8776">
        <v>0.18890721999999999</v>
      </c>
      <c r="E8776">
        <v>0.19747870000000001</v>
      </c>
      <c r="F8776">
        <v>0.61960848000000002</v>
      </c>
    </row>
    <row r="8777" spans="1:6" x14ac:dyDescent="0.25">
      <c r="A8777" t="s">
        <v>197</v>
      </c>
      <c r="B8777">
        <v>1970</v>
      </c>
      <c r="C8777" t="str">
        <f t="shared" si="137"/>
        <v>Trinidad and Tobago 1970</v>
      </c>
      <c r="D8777">
        <v>1.939629E-2</v>
      </c>
      <c r="E8777">
        <v>0.51365130000000003</v>
      </c>
      <c r="F8777">
        <v>0.48074032</v>
      </c>
    </row>
    <row r="8778" spans="1:6" x14ac:dyDescent="0.25">
      <c r="A8778" t="s">
        <v>197</v>
      </c>
      <c r="B8778">
        <v>1971</v>
      </c>
      <c r="C8778" t="str">
        <f t="shared" si="137"/>
        <v>Trinidad and Tobago 1971</v>
      </c>
      <c r="D8778">
        <v>1.8480179999999999E-2</v>
      </c>
      <c r="E8778">
        <v>0.50405164000000002</v>
      </c>
      <c r="F8778">
        <v>0.48858660999999998</v>
      </c>
    </row>
    <row r="8779" spans="1:6" x14ac:dyDescent="0.25">
      <c r="A8779" t="s">
        <v>197</v>
      </c>
      <c r="B8779">
        <v>1972</v>
      </c>
      <c r="C8779" t="str">
        <f t="shared" si="137"/>
        <v>Trinidad and Tobago 1972</v>
      </c>
      <c r="D8779">
        <v>1.9486409999999999E-2</v>
      </c>
      <c r="E8779">
        <v>0.51642975000000002</v>
      </c>
      <c r="F8779">
        <v>0.47407675999999999</v>
      </c>
    </row>
    <row r="8780" spans="1:6" x14ac:dyDescent="0.25">
      <c r="A8780" t="s">
        <v>197</v>
      </c>
      <c r="B8780">
        <v>1973</v>
      </c>
      <c r="C8780" t="str">
        <f t="shared" si="137"/>
        <v>Trinidad and Tobago 1973</v>
      </c>
      <c r="D8780">
        <v>1.7130119999999999E-2</v>
      </c>
      <c r="E8780">
        <v>0.53450332</v>
      </c>
      <c r="F8780">
        <v>0.46073378999999998</v>
      </c>
    </row>
    <row r="8781" spans="1:6" x14ac:dyDescent="0.25">
      <c r="A8781" t="s">
        <v>197</v>
      </c>
      <c r="B8781">
        <v>1974</v>
      </c>
      <c r="C8781" t="str">
        <f t="shared" si="137"/>
        <v>Trinidad and Tobago 1974</v>
      </c>
      <c r="D8781">
        <v>1.547129E-2</v>
      </c>
      <c r="E8781">
        <v>0.53924561000000004</v>
      </c>
      <c r="F8781">
        <v>0.46038391000000001</v>
      </c>
    </row>
    <row r="8782" spans="1:6" x14ac:dyDescent="0.25">
      <c r="A8782" t="s">
        <v>197</v>
      </c>
      <c r="B8782">
        <v>1975</v>
      </c>
      <c r="C8782" t="str">
        <f t="shared" si="137"/>
        <v>Trinidad and Tobago 1975</v>
      </c>
      <c r="D8782">
        <v>1.4961E-2</v>
      </c>
      <c r="E8782">
        <v>0.53730252999999994</v>
      </c>
      <c r="F8782">
        <v>0.46288449999999998</v>
      </c>
    </row>
    <row r="8783" spans="1:6" x14ac:dyDescent="0.25">
      <c r="A8783" t="s">
        <v>197</v>
      </c>
      <c r="B8783">
        <v>1976</v>
      </c>
      <c r="C8783" t="str">
        <f t="shared" si="137"/>
        <v>Trinidad and Tobago 1976</v>
      </c>
      <c r="D8783">
        <v>1.3998180000000001E-2</v>
      </c>
      <c r="E8783">
        <v>0.54475490999999998</v>
      </c>
      <c r="F8783">
        <v>0.45394836999999999</v>
      </c>
    </row>
    <row r="8784" spans="1:6" x14ac:dyDescent="0.25">
      <c r="A8784" t="s">
        <v>197</v>
      </c>
      <c r="B8784">
        <v>1977</v>
      </c>
      <c r="C8784" t="str">
        <f t="shared" si="137"/>
        <v>Trinidad and Tobago 1977</v>
      </c>
      <c r="D8784">
        <v>1.305682E-2</v>
      </c>
      <c r="E8784">
        <v>0.53111070000000005</v>
      </c>
      <c r="F8784">
        <v>0.46529069000000001</v>
      </c>
    </row>
    <row r="8785" spans="1:6" x14ac:dyDescent="0.25">
      <c r="A8785" t="s">
        <v>197</v>
      </c>
      <c r="B8785">
        <v>1978</v>
      </c>
      <c r="C8785" t="str">
        <f t="shared" si="137"/>
        <v>Trinidad and Tobago 1978</v>
      </c>
      <c r="D8785">
        <v>1.133782E-2</v>
      </c>
      <c r="E8785">
        <v>0.51907915999999998</v>
      </c>
      <c r="F8785">
        <v>0.47706560999999997</v>
      </c>
    </row>
    <row r="8786" spans="1:6" x14ac:dyDescent="0.25">
      <c r="A8786" t="s">
        <v>197</v>
      </c>
      <c r="B8786">
        <v>1979</v>
      </c>
      <c r="C8786" t="str">
        <f t="shared" si="137"/>
        <v>Trinidad and Tobago 1979</v>
      </c>
      <c r="D8786">
        <v>1.061515E-2</v>
      </c>
      <c r="E8786">
        <v>0.50307256</v>
      </c>
      <c r="F8786">
        <v>0.48957850000000003</v>
      </c>
    </row>
    <row r="8787" spans="1:6" x14ac:dyDescent="0.25">
      <c r="A8787" t="s">
        <v>197</v>
      </c>
      <c r="B8787">
        <v>1980</v>
      </c>
      <c r="C8787" t="str">
        <f t="shared" si="137"/>
        <v>Trinidad and Tobago 1980</v>
      </c>
      <c r="D8787">
        <v>9.2027600000000008E-3</v>
      </c>
      <c r="E8787">
        <v>0.48122712000000001</v>
      </c>
      <c r="F8787">
        <v>0.50963446999999995</v>
      </c>
    </row>
    <row r="8788" spans="1:6" x14ac:dyDescent="0.25">
      <c r="A8788" t="s">
        <v>197</v>
      </c>
      <c r="B8788">
        <v>1981</v>
      </c>
      <c r="C8788" t="str">
        <f t="shared" si="137"/>
        <v>Trinidad and Tobago 1981</v>
      </c>
      <c r="D8788">
        <v>8.7383600000000006E-3</v>
      </c>
      <c r="E8788">
        <v>0.44716214999999998</v>
      </c>
      <c r="F8788">
        <v>0.53951937000000005</v>
      </c>
    </row>
    <row r="8789" spans="1:6" x14ac:dyDescent="0.25">
      <c r="A8789" t="s">
        <v>197</v>
      </c>
      <c r="B8789">
        <v>1982</v>
      </c>
      <c r="C8789" t="str">
        <f t="shared" si="137"/>
        <v>Trinidad and Tobago 1982</v>
      </c>
      <c r="D8789">
        <v>9.6402399999999996E-3</v>
      </c>
      <c r="E8789">
        <v>0.43073541999999998</v>
      </c>
      <c r="F8789">
        <v>0.55273729999999999</v>
      </c>
    </row>
    <row r="8790" spans="1:6" x14ac:dyDescent="0.25">
      <c r="A8790" t="s">
        <v>197</v>
      </c>
      <c r="B8790">
        <v>1983</v>
      </c>
      <c r="C8790" t="str">
        <f t="shared" si="137"/>
        <v>Trinidad and Tobago 1983</v>
      </c>
      <c r="D8790">
        <v>9.9072599999999993E-3</v>
      </c>
      <c r="E8790">
        <v>0.43781413000000002</v>
      </c>
      <c r="F8790">
        <v>0.54653521999999999</v>
      </c>
    </row>
    <row r="8791" spans="1:6" x14ac:dyDescent="0.25">
      <c r="A8791" t="s">
        <v>197</v>
      </c>
      <c r="B8791">
        <v>1984</v>
      </c>
      <c r="C8791" t="str">
        <f t="shared" si="137"/>
        <v>Trinidad and Tobago 1984</v>
      </c>
      <c r="D8791">
        <v>9.7058000000000005E-3</v>
      </c>
      <c r="E8791">
        <v>0.45845022000000002</v>
      </c>
      <c r="F8791">
        <v>0.52501019999999998</v>
      </c>
    </row>
    <row r="8792" spans="1:6" x14ac:dyDescent="0.25">
      <c r="A8792" t="s">
        <v>197</v>
      </c>
      <c r="B8792">
        <v>1985</v>
      </c>
      <c r="C8792" t="str">
        <f t="shared" si="137"/>
        <v>Trinidad and Tobago 1985</v>
      </c>
      <c r="D8792">
        <v>1.1180850000000001E-2</v>
      </c>
      <c r="E8792">
        <v>0.45272623000000001</v>
      </c>
      <c r="F8792">
        <v>0.53257900999999996</v>
      </c>
    </row>
    <row r="8793" spans="1:6" x14ac:dyDescent="0.25">
      <c r="A8793" t="s">
        <v>197</v>
      </c>
      <c r="B8793">
        <v>1986</v>
      </c>
      <c r="C8793" t="str">
        <f t="shared" si="137"/>
        <v>Trinidad and Tobago 1986</v>
      </c>
      <c r="D8793">
        <v>1.1724480000000001E-2</v>
      </c>
      <c r="E8793">
        <v>0.44816018000000002</v>
      </c>
      <c r="F8793">
        <v>0.53748653999999996</v>
      </c>
    </row>
    <row r="8794" spans="1:6" x14ac:dyDescent="0.25">
      <c r="A8794" t="s">
        <v>197</v>
      </c>
      <c r="B8794">
        <v>1987</v>
      </c>
      <c r="C8794" t="str">
        <f t="shared" si="137"/>
        <v>Trinidad and Tobago 1987</v>
      </c>
      <c r="D8794">
        <v>1.236749E-2</v>
      </c>
      <c r="E8794">
        <v>0.43327740999999997</v>
      </c>
      <c r="F8794">
        <v>0.55174959000000001</v>
      </c>
    </row>
    <row r="8795" spans="1:6" x14ac:dyDescent="0.25">
      <c r="A8795" t="s">
        <v>197</v>
      </c>
      <c r="B8795">
        <v>1988</v>
      </c>
      <c r="C8795" t="str">
        <f t="shared" si="137"/>
        <v>Trinidad and Tobago 1988</v>
      </c>
      <c r="D8795">
        <v>1.2644890000000001E-2</v>
      </c>
      <c r="E8795">
        <v>0.44756089999999998</v>
      </c>
      <c r="F8795">
        <v>0.53684116000000004</v>
      </c>
    </row>
    <row r="8796" spans="1:6" x14ac:dyDescent="0.25">
      <c r="A8796" t="s">
        <v>197</v>
      </c>
      <c r="B8796">
        <v>1989</v>
      </c>
      <c r="C8796" t="str">
        <f t="shared" si="137"/>
        <v>Trinidad and Tobago 1989</v>
      </c>
      <c r="D8796">
        <v>1.3599180000000001E-2</v>
      </c>
      <c r="E8796">
        <v>0.4520844</v>
      </c>
      <c r="F8796">
        <v>0.53111936000000004</v>
      </c>
    </row>
    <row r="8797" spans="1:6" x14ac:dyDescent="0.25">
      <c r="A8797" t="s">
        <v>197</v>
      </c>
      <c r="B8797">
        <v>1990</v>
      </c>
      <c r="C8797" t="str">
        <f t="shared" si="137"/>
        <v>Trinidad and Tobago 1990</v>
      </c>
      <c r="D8797">
        <v>1.592733E-2</v>
      </c>
      <c r="E8797">
        <v>0.45917195</v>
      </c>
      <c r="F8797">
        <v>0.52057748000000004</v>
      </c>
    </row>
    <row r="8798" spans="1:6" x14ac:dyDescent="0.25">
      <c r="A8798" t="s">
        <v>197</v>
      </c>
      <c r="B8798">
        <v>1991</v>
      </c>
      <c r="C8798" t="str">
        <f t="shared" si="137"/>
        <v>Trinidad and Tobago 1991</v>
      </c>
      <c r="D8798">
        <v>1.60286E-2</v>
      </c>
      <c r="E8798">
        <v>0.45990275000000003</v>
      </c>
      <c r="F8798">
        <v>0.51821147999999995</v>
      </c>
    </row>
    <row r="8799" spans="1:6" x14ac:dyDescent="0.25">
      <c r="A8799" t="s">
        <v>197</v>
      </c>
      <c r="B8799">
        <v>1992</v>
      </c>
      <c r="C8799" t="str">
        <f t="shared" si="137"/>
        <v>Trinidad and Tobago 1992</v>
      </c>
      <c r="D8799">
        <v>1.603866E-2</v>
      </c>
      <c r="E8799">
        <v>0.4548391</v>
      </c>
      <c r="F8799">
        <v>0.52329870999999994</v>
      </c>
    </row>
    <row r="8800" spans="1:6" x14ac:dyDescent="0.25">
      <c r="A8800" t="s">
        <v>197</v>
      </c>
      <c r="B8800">
        <v>1993</v>
      </c>
      <c r="C8800" t="str">
        <f t="shared" si="137"/>
        <v>Trinidad and Tobago 1993</v>
      </c>
      <c r="D8800">
        <v>1.763087E-2</v>
      </c>
      <c r="E8800">
        <v>0.43375416</v>
      </c>
      <c r="F8800">
        <v>0.54126764999999999</v>
      </c>
    </row>
    <row r="8801" spans="1:6" x14ac:dyDescent="0.25">
      <c r="A8801" t="s">
        <v>197</v>
      </c>
      <c r="B8801">
        <v>1994</v>
      </c>
      <c r="C8801" t="str">
        <f t="shared" si="137"/>
        <v>Trinidad and Tobago 1994</v>
      </c>
      <c r="D8801">
        <v>1.7105840000000001E-2</v>
      </c>
      <c r="E8801">
        <v>0.44736218999999999</v>
      </c>
      <c r="F8801">
        <v>0.52968789000000005</v>
      </c>
    </row>
    <row r="8802" spans="1:6" x14ac:dyDescent="0.25">
      <c r="A8802" t="s">
        <v>197</v>
      </c>
      <c r="B8802">
        <v>1995</v>
      </c>
      <c r="C8802" t="str">
        <f t="shared" si="137"/>
        <v>Trinidad and Tobago 1995</v>
      </c>
      <c r="D8802">
        <v>1.579117E-2</v>
      </c>
      <c r="E8802">
        <v>0.44494316</v>
      </c>
      <c r="F8802">
        <v>0.53039712000000006</v>
      </c>
    </row>
    <row r="8803" spans="1:6" x14ac:dyDescent="0.25">
      <c r="A8803" t="s">
        <v>197</v>
      </c>
      <c r="B8803">
        <v>1996</v>
      </c>
      <c r="C8803" t="str">
        <f t="shared" si="137"/>
        <v>Trinidad and Tobago 1996</v>
      </c>
      <c r="D8803">
        <v>1.494736E-2</v>
      </c>
      <c r="E8803">
        <v>0.44875784000000002</v>
      </c>
      <c r="F8803">
        <v>0.52900305000000003</v>
      </c>
    </row>
    <row r="8804" spans="1:6" x14ac:dyDescent="0.25">
      <c r="A8804" t="s">
        <v>197</v>
      </c>
      <c r="B8804">
        <v>1997</v>
      </c>
      <c r="C8804" t="str">
        <f t="shared" si="137"/>
        <v>Trinidad and Tobago 1997</v>
      </c>
      <c r="D8804">
        <v>1.4689290000000001E-2</v>
      </c>
      <c r="E8804">
        <v>0.42141599000000002</v>
      </c>
      <c r="F8804">
        <v>0.55280158000000001</v>
      </c>
    </row>
    <row r="8805" spans="1:6" x14ac:dyDescent="0.25">
      <c r="A8805" t="s">
        <v>197</v>
      </c>
      <c r="B8805">
        <v>1998</v>
      </c>
      <c r="C8805" t="str">
        <f t="shared" si="137"/>
        <v>Trinidad and Tobago 1998</v>
      </c>
      <c r="D8805">
        <v>1.204007E-2</v>
      </c>
      <c r="E8805">
        <v>0.43174869999999999</v>
      </c>
      <c r="F8805">
        <v>0.54426103999999997</v>
      </c>
    </row>
    <row r="8806" spans="1:6" x14ac:dyDescent="0.25">
      <c r="A8806" t="s">
        <v>197</v>
      </c>
      <c r="B8806">
        <v>1999</v>
      </c>
      <c r="C8806" t="str">
        <f t="shared" si="137"/>
        <v>Trinidad and Tobago 1999</v>
      </c>
      <c r="D8806">
        <v>1.0985760000000001E-2</v>
      </c>
      <c r="E8806">
        <v>0.45247468000000002</v>
      </c>
      <c r="F8806">
        <v>0.52834095000000003</v>
      </c>
    </row>
    <row r="8807" spans="1:6" x14ac:dyDescent="0.25">
      <c r="A8807" t="s">
        <v>197</v>
      </c>
      <c r="B8807">
        <v>2000</v>
      </c>
      <c r="C8807" t="str">
        <f t="shared" si="137"/>
        <v>Trinidad and Tobago 2000</v>
      </c>
      <c r="D8807">
        <v>1.0515760000000001E-2</v>
      </c>
      <c r="E8807">
        <v>0.46675931999999998</v>
      </c>
      <c r="F8807">
        <v>0.51633388000000002</v>
      </c>
    </row>
    <row r="8808" spans="1:6" x14ac:dyDescent="0.25">
      <c r="A8808" t="s">
        <v>197</v>
      </c>
      <c r="B8808">
        <v>2001</v>
      </c>
      <c r="C8808" t="str">
        <f t="shared" si="137"/>
        <v>Trinidad and Tobago 2001</v>
      </c>
      <c r="D8808">
        <v>9.8502199999999998E-3</v>
      </c>
      <c r="E8808">
        <v>0.48300911000000002</v>
      </c>
      <c r="F8808">
        <v>0.49937930000000003</v>
      </c>
    </row>
    <row r="8809" spans="1:6" x14ac:dyDescent="0.25">
      <c r="A8809" t="s">
        <v>197</v>
      </c>
      <c r="B8809">
        <v>2002</v>
      </c>
      <c r="C8809" t="str">
        <f t="shared" si="137"/>
        <v>Trinidad and Tobago 2002</v>
      </c>
      <c r="D8809">
        <v>9.7125900000000001E-3</v>
      </c>
      <c r="E8809">
        <v>0.49234143000000002</v>
      </c>
      <c r="F8809">
        <v>0.49123805999999998</v>
      </c>
    </row>
    <row r="8810" spans="1:6" x14ac:dyDescent="0.25">
      <c r="A8810" t="s">
        <v>197</v>
      </c>
      <c r="B8810">
        <v>2003</v>
      </c>
      <c r="C8810" t="str">
        <f t="shared" si="137"/>
        <v>Trinidad and Tobago 2003</v>
      </c>
      <c r="D8810">
        <v>7.2555600000000003E-3</v>
      </c>
      <c r="E8810">
        <v>0.54630016000000003</v>
      </c>
      <c r="F8810">
        <v>0.44464262999999998</v>
      </c>
    </row>
    <row r="8811" spans="1:6" x14ac:dyDescent="0.25">
      <c r="A8811" t="s">
        <v>197</v>
      </c>
      <c r="B8811">
        <v>2004</v>
      </c>
      <c r="C8811" t="str">
        <f t="shared" si="137"/>
        <v>Trinidad and Tobago 2004</v>
      </c>
      <c r="D8811">
        <v>5.1541099999999999E-3</v>
      </c>
      <c r="E8811">
        <v>0.54824768999999995</v>
      </c>
      <c r="F8811">
        <v>0.44626341000000003</v>
      </c>
    </row>
    <row r="8812" spans="1:6" x14ac:dyDescent="0.25">
      <c r="A8812" t="s">
        <v>197</v>
      </c>
      <c r="B8812">
        <v>2005</v>
      </c>
      <c r="C8812" t="str">
        <f t="shared" si="137"/>
        <v>Trinidad and Tobago 2005</v>
      </c>
      <c r="D8812">
        <v>5.2504500000000003E-3</v>
      </c>
      <c r="E8812">
        <v>0.56685971000000002</v>
      </c>
      <c r="F8812">
        <v>0.42788984000000002</v>
      </c>
    </row>
    <row r="8813" spans="1:6" x14ac:dyDescent="0.25">
      <c r="A8813" t="s">
        <v>197</v>
      </c>
      <c r="B8813">
        <v>2006</v>
      </c>
      <c r="C8813" t="str">
        <f t="shared" si="137"/>
        <v>Trinidad and Tobago 2006</v>
      </c>
      <c r="D8813">
        <v>3.7699600000000002E-3</v>
      </c>
      <c r="E8813">
        <v>0.59707745999999995</v>
      </c>
      <c r="F8813">
        <v>0.40410094000000002</v>
      </c>
    </row>
    <row r="8814" spans="1:6" x14ac:dyDescent="0.25">
      <c r="A8814" t="s">
        <v>197</v>
      </c>
      <c r="B8814">
        <v>2007</v>
      </c>
      <c r="C8814" t="str">
        <f t="shared" si="137"/>
        <v>Trinidad and Tobago 2007</v>
      </c>
      <c r="D8814">
        <v>3.5306399999999998E-3</v>
      </c>
      <c r="E8814">
        <v>0.60641780000000001</v>
      </c>
      <c r="F8814">
        <v>0.40746086999999998</v>
      </c>
    </row>
    <row r="8815" spans="1:6" x14ac:dyDescent="0.25">
      <c r="A8815" t="s">
        <v>197</v>
      </c>
      <c r="B8815">
        <v>2008</v>
      </c>
      <c r="C8815" t="str">
        <f t="shared" si="137"/>
        <v>Trinidad and Tobago 2008</v>
      </c>
      <c r="D8815">
        <v>3.2715999999999999E-3</v>
      </c>
      <c r="E8815">
        <v>0.59153763000000004</v>
      </c>
      <c r="F8815">
        <v>0.42161165</v>
      </c>
    </row>
    <row r="8816" spans="1:6" x14ac:dyDescent="0.25">
      <c r="A8816" t="s">
        <v>197</v>
      </c>
      <c r="B8816">
        <v>2009</v>
      </c>
      <c r="C8816" t="str">
        <f t="shared" si="137"/>
        <v>Trinidad and Tobago 2009</v>
      </c>
      <c r="D8816">
        <v>3.0728299999999999E-3</v>
      </c>
      <c r="E8816">
        <v>0.60020194000000004</v>
      </c>
      <c r="F8816">
        <v>0.41154194999999999</v>
      </c>
    </row>
    <row r="8817" spans="1:6" x14ac:dyDescent="0.25">
      <c r="A8817" t="s">
        <v>197</v>
      </c>
      <c r="B8817">
        <v>2010</v>
      </c>
      <c r="C8817" t="str">
        <f t="shared" si="137"/>
        <v>Trinidad and Tobago 2010</v>
      </c>
      <c r="D8817">
        <v>3.6022799999999998E-3</v>
      </c>
      <c r="E8817">
        <v>0.59840808000000001</v>
      </c>
      <c r="F8817">
        <v>0.41137080999999998</v>
      </c>
    </row>
    <row r="8818" spans="1:6" x14ac:dyDescent="0.25">
      <c r="A8818" t="s">
        <v>197</v>
      </c>
      <c r="B8818">
        <v>2011</v>
      </c>
      <c r="C8818" t="str">
        <f t="shared" si="137"/>
        <v>Trinidad and Tobago 2011</v>
      </c>
      <c r="D8818">
        <v>3.6887000000000001E-3</v>
      </c>
      <c r="E8818">
        <v>0.57692814999999997</v>
      </c>
      <c r="F8818">
        <v>0.43161740999999998</v>
      </c>
    </row>
    <row r="8819" spans="1:6" x14ac:dyDescent="0.25">
      <c r="A8819" t="s">
        <v>197</v>
      </c>
      <c r="B8819">
        <v>2012</v>
      </c>
      <c r="C8819" t="str">
        <f t="shared" si="137"/>
        <v>Trinidad and Tobago 2012</v>
      </c>
      <c r="D8819">
        <v>3.1023700000000001E-3</v>
      </c>
      <c r="E8819">
        <v>0.55576190000000003</v>
      </c>
      <c r="F8819">
        <v>0.44883046999999998</v>
      </c>
    </row>
    <row r="8820" spans="1:6" x14ac:dyDescent="0.25">
      <c r="A8820" t="s">
        <v>197</v>
      </c>
      <c r="B8820">
        <v>2013</v>
      </c>
      <c r="C8820" t="str">
        <f t="shared" si="137"/>
        <v>Trinidad and Tobago 2013</v>
      </c>
      <c r="D8820">
        <v>3.1641500000000001E-3</v>
      </c>
      <c r="E8820">
        <v>0.55306118999999998</v>
      </c>
      <c r="F8820">
        <v>0.45125368999999999</v>
      </c>
    </row>
    <row r="8821" spans="1:6" x14ac:dyDescent="0.25">
      <c r="A8821" t="s">
        <v>197</v>
      </c>
      <c r="B8821">
        <v>2014</v>
      </c>
      <c r="C8821" t="str">
        <f t="shared" si="137"/>
        <v>Trinidad and Tobago 2014</v>
      </c>
      <c r="D8821">
        <v>3.0092299999999999E-3</v>
      </c>
      <c r="E8821">
        <v>0.54760438</v>
      </c>
      <c r="F8821">
        <v>0.45739457</v>
      </c>
    </row>
    <row r="8822" spans="1:6" x14ac:dyDescent="0.25">
      <c r="A8822" t="s">
        <v>198</v>
      </c>
      <c r="B8822">
        <v>1970</v>
      </c>
      <c r="C8822" t="str">
        <f t="shared" si="137"/>
        <v>Tunisia 1970</v>
      </c>
      <c r="D8822">
        <v>0.11234365</v>
      </c>
      <c r="E8822">
        <v>0.44811527000000001</v>
      </c>
      <c r="F8822">
        <v>0.36531511999999999</v>
      </c>
    </row>
    <row r="8823" spans="1:6" x14ac:dyDescent="0.25">
      <c r="A8823" t="s">
        <v>198</v>
      </c>
      <c r="B8823">
        <v>1971</v>
      </c>
      <c r="C8823" t="str">
        <f t="shared" si="137"/>
        <v>Tunisia 1971</v>
      </c>
      <c r="D8823">
        <v>0.12924315</v>
      </c>
      <c r="E8823">
        <v>0.42046025999999997</v>
      </c>
      <c r="F8823">
        <v>0.37814621999999998</v>
      </c>
    </row>
    <row r="8824" spans="1:6" x14ac:dyDescent="0.25">
      <c r="A8824" t="s">
        <v>198</v>
      </c>
      <c r="B8824">
        <v>1972</v>
      </c>
      <c r="C8824" t="str">
        <f t="shared" si="137"/>
        <v>Tunisia 1972</v>
      </c>
      <c r="D8824">
        <v>0.14663012</v>
      </c>
      <c r="E8824">
        <v>0.41124196000000002</v>
      </c>
      <c r="F8824">
        <v>0.37306281000000002</v>
      </c>
    </row>
    <row r="8825" spans="1:6" x14ac:dyDescent="0.25">
      <c r="A8825" t="s">
        <v>198</v>
      </c>
      <c r="B8825">
        <v>1973</v>
      </c>
      <c r="C8825" t="str">
        <f t="shared" si="137"/>
        <v>Tunisia 1973</v>
      </c>
      <c r="D8825">
        <v>0.13399431000000001</v>
      </c>
      <c r="E8825">
        <v>0.40969373999999997</v>
      </c>
      <c r="F8825">
        <v>0.39063892</v>
      </c>
    </row>
    <row r="8826" spans="1:6" x14ac:dyDescent="0.25">
      <c r="A8826" t="s">
        <v>198</v>
      </c>
      <c r="B8826">
        <v>1974</v>
      </c>
      <c r="C8826" t="str">
        <f t="shared" si="137"/>
        <v>Tunisia 1974</v>
      </c>
      <c r="D8826">
        <v>0.13480252000000001</v>
      </c>
      <c r="E8826">
        <v>0.42071852999999998</v>
      </c>
      <c r="F8826">
        <v>0.37338017000000001</v>
      </c>
    </row>
    <row r="8827" spans="1:6" x14ac:dyDescent="0.25">
      <c r="A8827" t="s">
        <v>198</v>
      </c>
      <c r="B8827">
        <v>1975</v>
      </c>
      <c r="C8827" t="str">
        <f t="shared" si="137"/>
        <v>Tunisia 1975</v>
      </c>
      <c r="D8827">
        <v>0.13531605999999999</v>
      </c>
      <c r="E8827">
        <v>0.41890474999999999</v>
      </c>
      <c r="F8827">
        <v>0.37778338</v>
      </c>
    </row>
    <row r="8828" spans="1:6" x14ac:dyDescent="0.25">
      <c r="A8828" t="s">
        <v>198</v>
      </c>
      <c r="B8828">
        <v>1976</v>
      </c>
      <c r="C8828" t="str">
        <f t="shared" si="137"/>
        <v>Tunisia 1976</v>
      </c>
      <c r="D8828">
        <v>0.14532523999999999</v>
      </c>
      <c r="E8828">
        <v>0.38845034000000001</v>
      </c>
      <c r="F8828">
        <v>0.41269952999999998</v>
      </c>
    </row>
    <row r="8829" spans="1:6" x14ac:dyDescent="0.25">
      <c r="A8829" t="s">
        <v>198</v>
      </c>
      <c r="B8829">
        <v>1977</v>
      </c>
      <c r="C8829" t="str">
        <f t="shared" si="137"/>
        <v>Tunisia 1977</v>
      </c>
      <c r="D8829">
        <v>0.12422372</v>
      </c>
      <c r="E8829">
        <v>0.40674023999999998</v>
      </c>
      <c r="F8829">
        <v>0.40821395999999999</v>
      </c>
    </row>
    <row r="8830" spans="1:6" x14ac:dyDescent="0.25">
      <c r="A8830" t="s">
        <v>198</v>
      </c>
      <c r="B8830">
        <v>1978</v>
      </c>
      <c r="C8830" t="str">
        <f t="shared" si="137"/>
        <v>Tunisia 1978</v>
      </c>
      <c r="D8830">
        <v>0.12165407</v>
      </c>
      <c r="E8830">
        <v>0.41606967</v>
      </c>
      <c r="F8830">
        <v>0.39661891999999999</v>
      </c>
    </row>
    <row r="8831" spans="1:6" x14ac:dyDescent="0.25">
      <c r="A8831" t="s">
        <v>198</v>
      </c>
      <c r="B8831">
        <v>1979</v>
      </c>
      <c r="C8831" t="str">
        <f t="shared" si="137"/>
        <v>Tunisia 1979</v>
      </c>
      <c r="D8831">
        <v>0.10788320999999999</v>
      </c>
      <c r="E8831">
        <v>0.42750302000000001</v>
      </c>
      <c r="F8831">
        <v>0.39557652999999998</v>
      </c>
    </row>
    <row r="8832" spans="1:6" x14ac:dyDescent="0.25">
      <c r="A8832" t="s">
        <v>198</v>
      </c>
      <c r="B8832">
        <v>1980</v>
      </c>
      <c r="C8832" t="str">
        <f t="shared" si="137"/>
        <v>Tunisia 1980</v>
      </c>
      <c r="D8832">
        <v>0.11024687</v>
      </c>
      <c r="E8832">
        <v>0.42612893000000002</v>
      </c>
      <c r="F8832">
        <v>0.39461615</v>
      </c>
    </row>
    <row r="8833" spans="1:6" x14ac:dyDescent="0.25">
      <c r="A8833" t="s">
        <v>198</v>
      </c>
      <c r="B8833">
        <v>1981</v>
      </c>
      <c r="C8833" t="str">
        <f t="shared" si="137"/>
        <v>Tunisia 1981</v>
      </c>
      <c r="D8833">
        <v>0.11298762</v>
      </c>
      <c r="E8833">
        <v>0.41918748</v>
      </c>
      <c r="F8833">
        <v>0.40312156999999998</v>
      </c>
    </row>
    <row r="8834" spans="1:6" x14ac:dyDescent="0.25">
      <c r="A8834" t="s">
        <v>198</v>
      </c>
      <c r="B8834">
        <v>1982</v>
      </c>
      <c r="C8834" t="str">
        <f t="shared" si="137"/>
        <v>Tunisia 1982</v>
      </c>
      <c r="D8834">
        <v>0.10206841</v>
      </c>
      <c r="E8834">
        <v>0.41617225000000002</v>
      </c>
      <c r="F8834">
        <v>0.41936006999999997</v>
      </c>
    </row>
    <row r="8835" spans="1:6" x14ac:dyDescent="0.25">
      <c r="A8835" t="s">
        <v>198</v>
      </c>
      <c r="B8835">
        <v>1983</v>
      </c>
      <c r="C8835" t="str">
        <f t="shared" ref="C8835:C8898" si="138">A8835&amp;" "&amp;B8835</f>
        <v>Tunisia 1983</v>
      </c>
      <c r="D8835">
        <v>9.8626690000000003E-2</v>
      </c>
      <c r="E8835">
        <v>0.42226511999999999</v>
      </c>
      <c r="F8835">
        <v>0.41290621</v>
      </c>
    </row>
    <row r="8836" spans="1:6" x14ac:dyDescent="0.25">
      <c r="A8836" t="s">
        <v>198</v>
      </c>
      <c r="B8836">
        <v>1984</v>
      </c>
      <c r="C8836" t="str">
        <f t="shared" si="138"/>
        <v>Tunisia 1984</v>
      </c>
      <c r="D8836">
        <v>0.1070894</v>
      </c>
      <c r="E8836">
        <v>0.41273480000000001</v>
      </c>
      <c r="F8836">
        <v>0.4182902</v>
      </c>
    </row>
    <row r="8837" spans="1:6" x14ac:dyDescent="0.25">
      <c r="A8837" t="s">
        <v>198</v>
      </c>
      <c r="B8837">
        <v>1985</v>
      </c>
      <c r="C8837" t="str">
        <f t="shared" si="138"/>
        <v>Tunisia 1985</v>
      </c>
      <c r="D8837">
        <v>0.12187189</v>
      </c>
      <c r="E8837">
        <v>0.39957895999999998</v>
      </c>
      <c r="F8837">
        <v>0.42145770999999999</v>
      </c>
    </row>
    <row r="8838" spans="1:6" x14ac:dyDescent="0.25">
      <c r="A8838" t="s">
        <v>198</v>
      </c>
      <c r="B8838">
        <v>1986</v>
      </c>
      <c r="C8838" t="str">
        <f t="shared" si="138"/>
        <v>Tunisia 1986</v>
      </c>
      <c r="D8838">
        <v>9.6051789999999998E-2</v>
      </c>
      <c r="E8838">
        <v>0.41402093000000001</v>
      </c>
      <c r="F8838">
        <v>0.42733434999999997</v>
      </c>
    </row>
    <row r="8839" spans="1:6" x14ac:dyDescent="0.25">
      <c r="A8839" t="s">
        <v>198</v>
      </c>
      <c r="B8839">
        <v>1987</v>
      </c>
      <c r="C8839" t="str">
        <f t="shared" si="138"/>
        <v>Tunisia 1987</v>
      </c>
      <c r="D8839">
        <v>0.12154760000000001</v>
      </c>
      <c r="E8839">
        <v>0.3938256</v>
      </c>
      <c r="F8839">
        <v>0.42785032000000001</v>
      </c>
    </row>
    <row r="8840" spans="1:6" x14ac:dyDescent="0.25">
      <c r="A8840" t="s">
        <v>198</v>
      </c>
      <c r="B8840">
        <v>1988</v>
      </c>
      <c r="C8840" t="str">
        <f t="shared" si="138"/>
        <v>Tunisia 1988</v>
      </c>
      <c r="D8840">
        <v>8.3619360000000004E-2</v>
      </c>
      <c r="E8840">
        <v>0.41085753000000003</v>
      </c>
      <c r="F8840">
        <v>0.44171766000000001</v>
      </c>
    </row>
    <row r="8841" spans="1:6" x14ac:dyDescent="0.25">
      <c r="A8841" t="s">
        <v>198</v>
      </c>
      <c r="B8841">
        <v>1989</v>
      </c>
      <c r="C8841" t="str">
        <f t="shared" si="138"/>
        <v>Tunisia 1989</v>
      </c>
      <c r="D8841">
        <v>8.7814859999999995E-2</v>
      </c>
      <c r="E8841">
        <v>0.42233509000000002</v>
      </c>
      <c r="F8841">
        <v>0.42234912000000002</v>
      </c>
    </row>
    <row r="8842" spans="1:6" x14ac:dyDescent="0.25">
      <c r="A8842" t="s">
        <v>198</v>
      </c>
      <c r="B8842">
        <v>1990</v>
      </c>
      <c r="C8842" t="str">
        <f t="shared" si="138"/>
        <v>Tunisia 1990</v>
      </c>
      <c r="D8842">
        <v>0.11975690999999999</v>
      </c>
      <c r="E8842">
        <v>0.36603732999999999</v>
      </c>
      <c r="F8842">
        <v>0.46901694999999999</v>
      </c>
    </row>
    <row r="8843" spans="1:6" x14ac:dyDescent="0.25">
      <c r="A8843" t="s">
        <v>198</v>
      </c>
      <c r="B8843">
        <v>1991</v>
      </c>
      <c r="C8843" t="str">
        <f t="shared" si="138"/>
        <v>Tunisia 1991</v>
      </c>
      <c r="D8843">
        <v>0.13011613</v>
      </c>
      <c r="E8843">
        <v>0.36238357999999998</v>
      </c>
      <c r="F8843">
        <v>0.46314242999999999</v>
      </c>
    </row>
    <row r="8844" spans="1:6" x14ac:dyDescent="0.25">
      <c r="A8844" t="s">
        <v>198</v>
      </c>
      <c r="B8844">
        <v>1992</v>
      </c>
      <c r="C8844" t="str">
        <f t="shared" si="138"/>
        <v>Tunisia 1992</v>
      </c>
      <c r="D8844">
        <v>0.12824738999999999</v>
      </c>
      <c r="E8844">
        <v>0.36169635999999999</v>
      </c>
      <c r="F8844">
        <v>0.46742935000000002</v>
      </c>
    </row>
    <row r="8845" spans="1:6" x14ac:dyDescent="0.25">
      <c r="A8845" t="s">
        <v>198</v>
      </c>
      <c r="B8845">
        <v>1993</v>
      </c>
      <c r="C8845" t="str">
        <f t="shared" si="138"/>
        <v>Tunisia 1993</v>
      </c>
      <c r="D8845">
        <v>0.12056740000000001</v>
      </c>
      <c r="E8845">
        <v>0.35298214</v>
      </c>
      <c r="F8845">
        <v>0.49014358000000002</v>
      </c>
    </row>
    <row r="8846" spans="1:6" x14ac:dyDescent="0.25">
      <c r="A8846" t="s">
        <v>198</v>
      </c>
      <c r="B8846">
        <v>1994</v>
      </c>
      <c r="C8846" t="str">
        <f t="shared" si="138"/>
        <v>Tunisia 1994</v>
      </c>
      <c r="D8846">
        <v>0.10582285</v>
      </c>
      <c r="E8846">
        <v>0.35146940999999998</v>
      </c>
      <c r="F8846">
        <v>0.50798114999999999</v>
      </c>
    </row>
    <row r="8847" spans="1:6" x14ac:dyDescent="0.25">
      <c r="A8847" t="s">
        <v>198</v>
      </c>
      <c r="B8847">
        <v>1995</v>
      </c>
      <c r="C8847" t="str">
        <f t="shared" si="138"/>
        <v>Tunisia 1995</v>
      </c>
      <c r="D8847">
        <v>9.2772770000000004E-2</v>
      </c>
      <c r="E8847">
        <v>0.35039028999999999</v>
      </c>
      <c r="F8847">
        <v>0.52343006000000003</v>
      </c>
    </row>
    <row r="8848" spans="1:6" x14ac:dyDescent="0.25">
      <c r="A8848" t="s">
        <v>198</v>
      </c>
      <c r="B8848">
        <v>1996</v>
      </c>
      <c r="C8848" t="str">
        <f t="shared" si="138"/>
        <v>Tunisia 1996</v>
      </c>
      <c r="D8848">
        <v>0.1119235</v>
      </c>
      <c r="E8848">
        <v>0.33971647999999999</v>
      </c>
      <c r="F8848">
        <v>0.51864657000000003</v>
      </c>
    </row>
    <row r="8849" spans="1:6" x14ac:dyDescent="0.25">
      <c r="A8849" t="s">
        <v>198</v>
      </c>
      <c r="B8849">
        <v>1997</v>
      </c>
      <c r="C8849" t="str">
        <f t="shared" si="138"/>
        <v>Tunisia 1997</v>
      </c>
      <c r="D8849">
        <v>0.10979593999999999</v>
      </c>
      <c r="E8849">
        <v>0.33663246000000002</v>
      </c>
      <c r="F8849">
        <v>0.52609203000000004</v>
      </c>
    </row>
    <row r="8850" spans="1:6" x14ac:dyDescent="0.25">
      <c r="A8850" t="s">
        <v>198</v>
      </c>
      <c r="B8850">
        <v>1998</v>
      </c>
      <c r="C8850" t="str">
        <f t="shared" si="138"/>
        <v>Tunisia 1998</v>
      </c>
      <c r="D8850">
        <v>0.10594728</v>
      </c>
      <c r="E8850">
        <v>0.33904553999999998</v>
      </c>
      <c r="F8850">
        <v>0.52729809999999999</v>
      </c>
    </row>
    <row r="8851" spans="1:6" x14ac:dyDescent="0.25">
      <c r="A8851" t="s">
        <v>198</v>
      </c>
      <c r="B8851">
        <v>1999</v>
      </c>
      <c r="C8851" t="str">
        <f t="shared" si="138"/>
        <v>Tunisia 1999</v>
      </c>
      <c r="D8851">
        <v>0.11281892</v>
      </c>
      <c r="E8851">
        <v>0.32813842999999998</v>
      </c>
      <c r="F8851">
        <v>0.53570320999999999</v>
      </c>
    </row>
    <row r="8852" spans="1:6" x14ac:dyDescent="0.25">
      <c r="A8852" t="s">
        <v>198</v>
      </c>
      <c r="B8852">
        <v>2000</v>
      </c>
      <c r="C8852" t="str">
        <f t="shared" si="138"/>
        <v>Tunisia 2000</v>
      </c>
      <c r="D8852">
        <v>0.11150851000000001</v>
      </c>
      <c r="E8852">
        <v>0.31250020000000001</v>
      </c>
      <c r="F8852">
        <v>0.56104461000000005</v>
      </c>
    </row>
    <row r="8853" spans="1:6" x14ac:dyDescent="0.25">
      <c r="A8853" t="s">
        <v>198</v>
      </c>
      <c r="B8853">
        <v>2001</v>
      </c>
      <c r="C8853" t="str">
        <f t="shared" si="138"/>
        <v>Tunisia 2001</v>
      </c>
      <c r="D8853">
        <v>0.10475110999999999</v>
      </c>
      <c r="E8853">
        <v>0.30914839</v>
      </c>
      <c r="F8853">
        <v>0.57431047999999996</v>
      </c>
    </row>
    <row r="8854" spans="1:6" x14ac:dyDescent="0.25">
      <c r="A8854" t="s">
        <v>198</v>
      </c>
      <c r="B8854">
        <v>2002</v>
      </c>
      <c r="C8854" t="str">
        <f t="shared" si="138"/>
        <v>Tunisia 2002</v>
      </c>
      <c r="D8854">
        <v>9.2855779999999999E-2</v>
      </c>
      <c r="E8854">
        <v>0.31085131999999999</v>
      </c>
      <c r="F8854">
        <v>0.58499100999999998</v>
      </c>
    </row>
    <row r="8855" spans="1:6" x14ac:dyDescent="0.25">
      <c r="A8855" t="s">
        <v>198</v>
      </c>
      <c r="B8855">
        <v>2003</v>
      </c>
      <c r="C8855" t="str">
        <f t="shared" si="138"/>
        <v>Tunisia 2003</v>
      </c>
      <c r="D8855">
        <v>0.10471429</v>
      </c>
      <c r="E8855">
        <v>0.29500197</v>
      </c>
      <c r="F8855">
        <v>0.59458686000000005</v>
      </c>
    </row>
    <row r="8856" spans="1:6" x14ac:dyDescent="0.25">
      <c r="A8856" t="s">
        <v>198</v>
      </c>
      <c r="B8856">
        <v>2004</v>
      </c>
      <c r="C8856" t="str">
        <f t="shared" si="138"/>
        <v>Tunisia 2004</v>
      </c>
      <c r="D8856">
        <v>0.11187562</v>
      </c>
      <c r="E8856">
        <v>0.29002126</v>
      </c>
      <c r="F8856">
        <v>0.59472959999999997</v>
      </c>
    </row>
    <row r="8857" spans="1:6" x14ac:dyDescent="0.25">
      <c r="A8857" t="s">
        <v>198</v>
      </c>
      <c r="B8857">
        <v>2005</v>
      </c>
      <c r="C8857" t="str">
        <f t="shared" si="138"/>
        <v>Tunisia 2005</v>
      </c>
      <c r="D8857">
        <v>9.9744840000000001E-2</v>
      </c>
      <c r="E8857">
        <v>0.28753090999999997</v>
      </c>
      <c r="F8857">
        <v>0.61272424999999997</v>
      </c>
    </row>
    <row r="8858" spans="1:6" x14ac:dyDescent="0.25">
      <c r="A8858" t="s">
        <v>198</v>
      </c>
      <c r="B8858">
        <v>2006</v>
      </c>
      <c r="C8858" t="str">
        <f t="shared" si="138"/>
        <v>Tunisia 2006</v>
      </c>
      <c r="D8858">
        <v>0.10248891</v>
      </c>
      <c r="E8858">
        <v>0.27595887000000002</v>
      </c>
      <c r="F8858">
        <v>0.62718571000000001</v>
      </c>
    </row>
    <row r="8859" spans="1:6" x14ac:dyDescent="0.25">
      <c r="A8859" t="s">
        <v>198</v>
      </c>
      <c r="B8859">
        <v>2007</v>
      </c>
      <c r="C8859" t="str">
        <f t="shared" si="138"/>
        <v>Tunisia 2007</v>
      </c>
      <c r="D8859">
        <v>9.6437759999999997E-2</v>
      </c>
      <c r="E8859">
        <v>0.28607271000000001</v>
      </c>
      <c r="F8859">
        <v>0.61917803000000005</v>
      </c>
    </row>
    <row r="8860" spans="1:6" x14ac:dyDescent="0.25">
      <c r="A8860" t="s">
        <v>198</v>
      </c>
      <c r="B8860">
        <v>2008</v>
      </c>
      <c r="C8860" t="str">
        <f t="shared" si="138"/>
        <v>Tunisia 2008</v>
      </c>
      <c r="D8860">
        <v>9.2388590000000007E-2</v>
      </c>
      <c r="E8860">
        <v>0.27685683999999999</v>
      </c>
      <c r="F8860">
        <v>0.63737308000000004</v>
      </c>
    </row>
    <row r="8861" spans="1:6" x14ac:dyDescent="0.25">
      <c r="A8861" t="s">
        <v>198</v>
      </c>
      <c r="B8861">
        <v>2009</v>
      </c>
      <c r="C8861" t="str">
        <f t="shared" si="138"/>
        <v>Tunisia 2009</v>
      </c>
      <c r="D8861">
        <v>9.7859139999999997E-2</v>
      </c>
      <c r="E8861">
        <v>0.26825074999999998</v>
      </c>
      <c r="F8861">
        <v>0.64461469000000005</v>
      </c>
    </row>
    <row r="8862" spans="1:6" x14ac:dyDescent="0.25">
      <c r="A8862" t="s">
        <v>198</v>
      </c>
      <c r="B8862">
        <v>2010</v>
      </c>
      <c r="C8862" t="str">
        <f t="shared" si="138"/>
        <v>Tunisia 2010</v>
      </c>
      <c r="D8862">
        <v>8.6348809999999998E-2</v>
      </c>
      <c r="E8862">
        <v>0.26815024999999998</v>
      </c>
      <c r="F8862">
        <v>0.65783382000000001</v>
      </c>
    </row>
    <row r="8863" spans="1:6" x14ac:dyDescent="0.25">
      <c r="A8863" t="s">
        <v>198</v>
      </c>
      <c r="B8863">
        <v>2011</v>
      </c>
      <c r="C8863" t="str">
        <f t="shared" si="138"/>
        <v>Tunisia 2011</v>
      </c>
      <c r="D8863">
        <v>9.6905240000000004E-2</v>
      </c>
      <c r="E8863">
        <v>0.25533322000000003</v>
      </c>
      <c r="F8863">
        <v>0.66556479000000002</v>
      </c>
    </row>
    <row r="8864" spans="1:6" x14ac:dyDescent="0.25">
      <c r="A8864" t="s">
        <v>198</v>
      </c>
      <c r="B8864">
        <v>2012</v>
      </c>
      <c r="C8864" t="str">
        <f t="shared" si="138"/>
        <v>Tunisia 2012</v>
      </c>
      <c r="D8864">
        <v>9.8824190000000006E-2</v>
      </c>
      <c r="E8864">
        <v>0.24793240999999999</v>
      </c>
      <c r="F8864">
        <v>0.67416019999999999</v>
      </c>
    </row>
    <row r="8865" spans="1:6" x14ac:dyDescent="0.25">
      <c r="A8865" t="s">
        <v>198</v>
      </c>
      <c r="B8865">
        <v>2013</v>
      </c>
      <c r="C8865" t="str">
        <f t="shared" si="138"/>
        <v>Tunisia 2013</v>
      </c>
      <c r="D8865">
        <v>9.2757110000000004E-2</v>
      </c>
      <c r="E8865">
        <v>0.24160027000000001</v>
      </c>
      <c r="F8865">
        <v>0.69072818999999996</v>
      </c>
    </row>
    <row r="8866" spans="1:6" x14ac:dyDescent="0.25">
      <c r="A8866" t="s">
        <v>198</v>
      </c>
      <c r="B8866">
        <v>2014</v>
      </c>
      <c r="C8866" t="str">
        <f t="shared" si="138"/>
        <v>Tunisia 2014</v>
      </c>
      <c r="D8866">
        <v>9.6164159999999999E-2</v>
      </c>
      <c r="E8866">
        <v>0.2482954</v>
      </c>
      <c r="F8866">
        <v>0.6768054</v>
      </c>
    </row>
    <row r="8867" spans="1:6" x14ac:dyDescent="0.25">
      <c r="A8867" t="s">
        <v>199</v>
      </c>
      <c r="B8867">
        <v>1970</v>
      </c>
      <c r="C8867" t="str">
        <f t="shared" si="138"/>
        <v>Turkey 1970</v>
      </c>
      <c r="D8867">
        <v>0.26065627000000002</v>
      </c>
      <c r="E8867">
        <v>0.19894866</v>
      </c>
      <c r="F8867">
        <v>0.55255582000000003</v>
      </c>
    </row>
    <row r="8868" spans="1:6" x14ac:dyDescent="0.25">
      <c r="A8868" t="s">
        <v>199</v>
      </c>
      <c r="B8868">
        <v>1971</v>
      </c>
      <c r="C8868" t="str">
        <f t="shared" si="138"/>
        <v>Turkey 1971</v>
      </c>
      <c r="D8868">
        <v>0.25959080000000001</v>
      </c>
      <c r="E8868">
        <v>0.19952112999999999</v>
      </c>
      <c r="F8868">
        <v>0.55265684000000004</v>
      </c>
    </row>
    <row r="8869" spans="1:6" x14ac:dyDescent="0.25">
      <c r="A8869" t="s">
        <v>199</v>
      </c>
      <c r="B8869">
        <v>1972</v>
      </c>
      <c r="C8869" t="str">
        <f t="shared" si="138"/>
        <v>Turkey 1972</v>
      </c>
      <c r="D8869">
        <v>0.24713455000000001</v>
      </c>
      <c r="E8869">
        <v>0.20763089000000001</v>
      </c>
      <c r="F8869">
        <v>0.55557276</v>
      </c>
    </row>
    <row r="8870" spans="1:6" x14ac:dyDescent="0.25">
      <c r="A8870" t="s">
        <v>199</v>
      </c>
      <c r="B8870">
        <v>1973</v>
      </c>
      <c r="C8870" t="str">
        <f t="shared" si="138"/>
        <v>Turkey 1973</v>
      </c>
      <c r="D8870">
        <v>0.22026866000000001</v>
      </c>
      <c r="E8870">
        <v>0.22331363000000001</v>
      </c>
      <c r="F8870">
        <v>0.56541114999999997</v>
      </c>
    </row>
    <row r="8871" spans="1:6" x14ac:dyDescent="0.25">
      <c r="A8871" t="s">
        <v>199</v>
      </c>
      <c r="B8871">
        <v>1974</v>
      </c>
      <c r="C8871" t="str">
        <f t="shared" si="138"/>
        <v>Turkey 1974</v>
      </c>
      <c r="D8871">
        <v>0.22128286</v>
      </c>
      <c r="E8871">
        <v>0.22312085000000001</v>
      </c>
      <c r="F8871">
        <v>0.56412775999999998</v>
      </c>
    </row>
    <row r="8872" spans="1:6" x14ac:dyDescent="0.25">
      <c r="A8872" t="s">
        <v>199</v>
      </c>
      <c r="B8872">
        <v>1975</v>
      </c>
      <c r="C8872" t="str">
        <f t="shared" si="138"/>
        <v>Turkey 1975</v>
      </c>
      <c r="D8872">
        <v>0.21483479999999999</v>
      </c>
      <c r="E8872">
        <v>0.22485725000000001</v>
      </c>
      <c r="F8872">
        <v>0.56855769</v>
      </c>
    </row>
    <row r="8873" spans="1:6" x14ac:dyDescent="0.25">
      <c r="A8873" t="s">
        <v>199</v>
      </c>
      <c r="B8873">
        <v>1976</v>
      </c>
      <c r="C8873" t="str">
        <f t="shared" si="138"/>
        <v>Turkey 1976</v>
      </c>
      <c r="D8873">
        <v>0.21126626000000001</v>
      </c>
      <c r="E8873">
        <v>0.22707751000000001</v>
      </c>
      <c r="F8873">
        <v>0.56896212999999995</v>
      </c>
    </row>
    <row r="8874" spans="1:6" x14ac:dyDescent="0.25">
      <c r="A8874" t="s">
        <v>199</v>
      </c>
      <c r="B8874">
        <v>1977</v>
      </c>
      <c r="C8874" t="str">
        <f t="shared" si="138"/>
        <v>Turkey 1977</v>
      </c>
      <c r="D8874">
        <v>0.19933389000000001</v>
      </c>
      <c r="E8874">
        <v>0.22965019</v>
      </c>
      <c r="F8874">
        <v>0.57892427000000002</v>
      </c>
    </row>
    <row r="8875" spans="1:6" x14ac:dyDescent="0.25">
      <c r="A8875" t="s">
        <v>199</v>
      </c>
      <c r="B8875">
        <v>1978</v>
      </c>
      <c r="C8875" t="str">
        <f t="shared" si="138"/>
        <v>Turkey 1978</v>
      </c>
      <c r="D8875">
        <v>0.20120160000000001</v>
      </c>
      <c r="E8875">
        <v>0.22294502999999999</v>
      </c>
      <c r="F8875">
        <v>0.58596466000000003</v>
      </c>
    </row>
    <row r="8876" spans="1:6" x14ac:dyDescent="0.25">
      <c r="A8876" t="s">
        <v>199</v>
      </c>
      <c r="B8876">
        <v>1979</v>
      </c>
      <c r="C8876" t="str">
        <f t="shared" si="138"/>
        <v>Turkey 1979</v>
      </c>
      <c r="D8876">
        <v>0.20183556</v>
      </c>
      <c r="E8876">
        <v>0.21530784</v>
      </c>
      <c r="F8876">
        <v>0.59546228999999995</v>
      </c>
    </row>
    <row r="8877" spans="1:6" x14ac:dyDescent="0.25">
      <c r="A8877" t="s">
        <v>199</v>
      </c>
      <c r="B8877">
        <v>1980</v>
      </c>
      <c r="C8877" t="str">
        <f t="shared" si="138"/>
        <v>Turkey 1980</v>
      </c>
      <c r="D8877">
        <v>0.20377890000000001</v>
      </c>
      <c r="E8877">
        <v>0.21298084</v>
      </c>
      <c r="F8877">
        <v>0.59662298999999996</v>
      </c>
    </row>
    <row r="8878" spans="1:6" x14ac:dyDescent="0.25">
      <c r="A8878" t="s">
        <v>199</v>
      </c>
      <c r="B8878">
        <v>1981</v>
      </c>
      <c r="C8878" t="str">
        <f t="shared" si="138"/>
        <v>Turkey 1981</v>
      </c>
      <c r="D8878">
        <v>0.19195266</v>
      </c>
      <c r="E8878">
        <v>0.21996761000000001</v>
      </c>
      <c r="F8878">
        <v>0.60037426999999999</v>
      </c>
    </row>
    <row r="8879" spans="1:6" x14ac:dyDescent="0.25">
      <c r="A8879" t="s">
        <v>199</v>
      </c>
      <c r="B8879">
        <v>1982</v>
      </c>
      <c r="C8879" t="str">
        <f t="shared" si="138"/>
        <v>Turkey 1982</v>
      </c>
      <c r="D8879">
        <v>0.19149357</v>
      </c>
      <c r="E8879">
        <v>0.21723903</v>
      </c>
      <c r="F8879">
        <v>0.60409900999999999</v>
      </c>
    </row>
    <row r="8880" spans="1:6" x14ac:dyDescent="0.25">
      <c r="A8880" t="s">
        <v>199</v>
      </c>
      <c r="B8880">
        <v>1983</v>
      </c>
      <c r="C8880" t="str">
        <f t="shared" si="138"/>
        <v>Turkey 1983</v>
      </c>
      <c r="D8880">
        <v>0.18220136000000001</v>
      </c>
      <c r="E8880">
        <v>0.22687224</v>
      </c>
      <c r="F8880">
        <v>0.60167121000000001</v>
      </c>
    </row>
    <row r="8881" spans="1:6" x14ac:dyDescent="0.25">
      <c r="A8881" t="s">
        <v>199</v>
      </c>
      <c r="B8881">
        <v>1984</v>
      </c>
      <c r="C8881" t="str">
        <f t="shared" si="138"/>
        <v>Turkey 1984</v>
      </c>
      <c r="D8881">
        <v>0.17294638000000001</v>
      </c>
      <c r="E8881">
        <v>0.23601684000000001</v>
      </c>
      <c r="F8881">
        <v>0.59973606000000002</v>
      </c>
    </row>
    <row r="8882" spans="1:6" x14ac:dyDescent="0.25">
      <c r="A8882" t="s">
        <v>199</v>
      </c>
      <c r="B8882">
        <v>1985</v>
      </c>
      <c r="C8882" t="str">
        <f t="shared" si="138"/>
        <v>Turkey 1985</v>
      </c>
      <c r="D8882">
        <v>0.16653374000000001</v>
      </c>
      <c r="E8882">
        <v>0.24588202000000001</v>
      </c>
      <c r="F8882">
        <v>0.59416928000000002</v>
      </c>
    </row>
    <row r="8883" spans="1:6" x14ac:dyDescent="0.25">
      <c r="A8883" t="s">
        <v>199</v>
      </c>
      <c r="B8883">
        <v>1986</v>
      </c>
      <c r="C8883" t="str">
        <f t="shared" si="138"/>
        <v>Turkey 1986</v>
      </c>
      <c r="D8883">
        <v>0.16452037999999999</v>
      </c>
      <c r="E8883">
        <v>0.25756005999999998</v>
      </c>
      <c r="F8883">
        <v>0.58134121999999999</v>
      </c>
    </row>
    <row r="8884" spans="1:6" x14ac:dyDescent="0.25">
      <c r="A8884" t="s">
        <v>199</v>
      </c>
      <c r="B8884">
        <v>1987</v>
      </c>
      <c r="C8884" t="str">
        <f t="shared" si="138"/>
        <v>Turkey 1987</v>
      </c>
      <c r="D8884">
        <v>0.15302811999999999</v>
      </c>
      <c r="E8884">
        <v>0.26384119</v>
      </c>
      <c r="F8884">
        <v>0.58506838999999999</v>
      </c>
    </row>
    <row r="8885" spans="1:6" x14ac:dyDescent="0.25">
      <c r="A8885" t="s">
        <v>199</v>
      </c>
      <c r="B8885">
        <v>1988</v>
      </c>
      <c r="C8885" t="str">
        <f t="shared" si="138"/>
        <v>Turkey 1988</v>
      </c>
      <c r="D8885">
        <v>0.16119104000000001</v>
      </c>
      <c r="E8885">
        <v>0.25783298999999998</v>
      </c>
      <c r="F8885">
        <v>0.58360436000000004</v>
      </c>
    </row>
    <row r="8886" spans="1:6" x14ac:dyDescent="0.25">
      <c r="A8886" t="s">
        <v>199</v>
      </c>
      <c r="B8886">
        <v>1989</v>
      </c>
      <c r="C8886" t="str">
        <f t="shared" si="138"/>
        <v>Turkey 1989</v>
      </c>
      <c r="D8886">
        <v>0.14801686</v>
      </c>
      <c r="E8886">
        <v>0.26786043999999998</v>
      </c>
      <c r="F8886">
        <v>0.58574793000000003</v>
      </c>
    </row>
    <row r="8887" spans="1:6" x14ac:dyDescent="0.25">
      <c r="A8887" t="s">
        <v>199</v>
      </c>
      <c r="B8887">
        <v>1990</v>
      </c>
      <c r="C8887" t="str">
        <f t="shared" si="138"/>
        <v>Turkey 1990</v>
      </c>
      <c r="D8887">
        <v>0.14765148</v>
      </c>
      <c r="E8887">
        <v>0.26680735</v>
      </c>
      <c r="F8887">
        <v>0.58678337999999997</v>
      </c>
    </row>
    <row r="8888" spans="1:6" x14ac:dyDescent="0.25">
      <c r="A8888" t="s">
        <v>199</v>
      </c>
      <c r="B8888">
        <v>1991</v>
      </c>
      <c r="C8888" t="str">
        <f t="shared" si="138"/>
        <v>Turkey 1991</v>
      </c>
      <c r="D8888">
        <v>0.14494022000000001</v>
      </c>
      <c r="E8888">
        <v>0.27039738000000002</v>
      </c>
      <c r="F8888">
        <v>0.58549529</v>
      </c>
    </row>
    <row r="8889" spans="1:6" x14ac:dyDescent="0.25">
      <c r="A8889" t="s">
        <v>199</v>
      </c>
      <c r="B8889">
        <v>1992</v>
      </c>
      <c r="C8889" t="str">
        <f t="shared" si="138"/>
        <v>Turkey 1992</v>
      </c>
      <c r="D8889">
        <v>0.14402586000000001</v>
      </c>
      <c r="E8889">
        <v>0.27297547</v>
      </c>
      <c r="F8889">
        <v>0.58267020999999997</v>
      </c>
    </row>
    <row r="8890" spans="1:6" x14ac:dyDescent="0.25">
      <c r="A8890" t="s">
        <v>199</v>
      </c>
      <c r="B8890">
        <v>1993</v>
      </c>
      <c r="C8890" t="str">
        <f t="shared" si="138"/>
        <v>Turkey 1993</v>
      </c>
      <c r="D8890">
        <v>0.13401895</v>
      </c>
      <c r="E8890">
        <v>0.27885046000000002</v>
      </c>
      <c r="F8890">
        <v>0.58552735</v>
      </c>
    </row>
    <row r="8891" spans="1:6" x14ac:dyDescent="0.25">
      <c r="A8891" t="s">
        <v>199</v>
      </c>
      <c r="B8891">
        <v>1994</v>
      </c>
      <c r="C8891" t="str">
        <f t="shared" si="138"/>
        <v>Turkey 1994</v>
      </c>
      <c r="D8891">
        <v>0.13746216999999999</v>
      </c>
      <c r="E8891">
        <v>0.27265146000000001</v>
      </c>
      <c r="F8891">
        <v>0.59016325999999997</v>
      </c>
    </row>
    <row r="8892" spans="1:6" x14ac:dyDescent="0.25">
      <c r="A8892" t="s">
        <v>199</v>
      </c>
      <c r="B8892">
        <v>1995</v>
      </c>
      <c r="C8892" t="str">
        <f t="shared" si="138"/>
        <v>Turkey 1995</v>
      </c>
      <c r="D8892">
        <v>0.13199944</v>
      </c>
      <c r="E8892">
        <v>0.27960360000000001</v>
      </c>
      <c r="F8892">
        <v>0.58693167000000002</v>
      </c>
    </row>
    <row r="8893" spans="1:6" x14ac:dyDescent="0.25">
      <c r="A8893" t="s">
        <v>199</v>
      </c>
      <c r="B8893">
        <v>1996</v>
      </c>
      <c r="C8893" t="str">
        <f t="shared" si="138"/>
        <v>Turkey 1996</v>
      </c>
      <c r="D8893">
        <v>0.13028201</v>
      </c>
      <c r="E8893">
        <v>0.28250676000000002</v>
      </c>
      <c r="F8893">
        <v>0.58457084000000004</v>
      </c>
    </row>
    <row r="8894" spans="1:6" x14ac:dyDescent="0.25">
      <c r="A8894" t="s">
        <v>199</v>
      </c>
      <c r="B8894">
        <v>1997</v>
      </c>
      <c r="C8894" t="str">
        <f t="shared" si="138"/>
        <v>Turkey 1997</v>
      </c>
      <c r="D8894">
        <v>0.11955953</v>
      </c>
      <c r="E8894">
        <v>0.29107134000000001</v>
      </c>
      <c r="F8894">
        <v>0.58500563999999999</v>
      </c>
    </row>
    <row r="8895" spans="1:6" x14ac:dyDescent="0.25">
      <c r="A8895" t="s">
        <v>199</v>
      </c>
      <c r="B8895">
        <v>1998</v>
      </c>
      <c r="C8895" t="str">
        <f t="shared" si="138"/>
        <v>Turkey 1998</v>
      </c>
      <c r="D8895">
        <v>0.12537195000000001</v>
      </c>
      <c r="E8895">
        <v>0.28611218999999999</v>
      </c>
      <c r="F8895">
        <v>0.58495821000000003</v>
      </c>
    </row>
    <row r="8896" spans="1:6" x14ac:dyDescent="0.25">
      <c r="A8896" t="s">
        <v>199</v>
      </c>
      <c r="B8896">
        <v>1999</v>
      </c>
      <c r="C8896" t="str">
        <f t="shared" si="138"/>
        <v>Turkey 1999</v>
      </c>
      <c r="D8896">
        <v>0.12186875</v>
      </c>
      <c r="E8896">
        <v>0.28119103000000001</v>
      </c>
      <c r="F8896">
        <v>0.59598916000000002</v>
      </c>
    </row>
    <row r="8897" spans="1:6" x14ac:dyDescent="0.25">
      <c r="A8897" t="s">
        <v>199</v>
      </c>
      <c r="B8897">
        <v>2000</v>
      </c>
      <c r="C8897" t="str">
        <f t="shared" si="138"/>
        <v>Turkey 2000</v>
      </c>
      <c r="D8897">
        <v>0.12247992000000001</v>
      </c>
      <c r="E8897">
        <v>0.28037777000000003</v>
      </c>
      <c r="F8897">
        <v>0.59572669</v>
      </c>
    </row>
    <row r="8898" spans="1:6" x14ac:dyDescent="0.25">
      <c r="A8898" t="s">
        <v>199</v>
      </c>
      <c r="B8898">
        <v>2001</v>
      </c>
      <c r="C8898" t="str">
        <f t="shared" si="138"/>
        <v>Turkey 2001</v>
      </c>
      <c r="D8898">
        <v>0.11810269</v>
      </c>
      <c r="E8898">
        <v>0.26721201999999999</v>
      </c>
      <c r="F8898">
        <v>0.61943987</v>
      </c>
    </row>
    <row r="8899" spans="1:6" x14ac:dyDescent="0.25">
      <c r="A8899" t="s">
        <v>199</v>
      </c>
      <c r="B8899">
        <v>2002</v>
      </c>
      <c r="C8899" t="str">
        <f t="shared" ref="C8899:C8962" si="139">A8899&amp;" "&amp;B8899</f>
        <v>Turkey 2002</v>
      </c>
      <c r="D8899">
        <v>0.12211303</v>
      </c>
      <c r="E8899">
        <v>0.26594011000000001</v>
      </c>
      <c r="F8899">
        <v>0.61563915000000002</v>
      </c>
    </row>
    <row r="8900" spans="1:6" x14ac:dyDescent="0.25">
      <c r="A8900" t="s">
        <v>199</v>
      </c>
      <c r="B8900">
        <v>2003</v>
      </c>
      <c r="C8900" t="str">
        <f t="shared" si="139"/>
        <v>Turkey 2003</v>
      </c>
      <c r="D8900">
        <v>0.11456018</v>
      </c>
      <c r="E8900">
        <v>0.27409769</v>
      </c>
      <c r="F8900">
        <v>0.61273323999999996</v>
      </c>
    </row>
    <row r="8901" spans="1:6" x14ac:dyDescent="0.25">
      <c r="A8901" t="s">
        <v>199</v>
      </c>
      <c r="B8901">
        <v>2004</v>
      </c>
      <c r="C8901" t="str">
        <f t="shared" si="139"/>
        <v>Turkey 2004</v>
      </c>
      <c r="D8901">
        <v>0.10749164999999999</v>
      </c>
      <c r="E8901">
        <v>0.27917159000000003</v>
      </c>
      <c r="F8901">
        <v>0.61368146000000001</v>
      </c>
    </row>
    <row r="8902" spans="1:6" x14ac:dyDescent="0.25">
      <c r="A8902" t="s">
        <v>199</v>
      </c>
      <c r="B8902">
        <v>2005</v>
      </c>
      <c r="C8902" t="str">
        <f t="shared" si="139"/>
        <v>Turkey 2005</v>
      </c>
      <c r="D8902">
        <v>0.10618869</v>
      </c>
      <c r="E8902">
        <v>0.27998156000000002</v>
      </c>
      <c r="F8902">
        <v>0.61382976</v>
      </c>
    </row>
    <row r="8903" spans="1:6" x14ac:dyDescent="0.25">
      <c r="A8903" t="s">
        <v>199</v>
      </c>
      <c r="B8903">
        <v>2006</v>
      </c>
      <c r="C8903" t="str">
        <f t="shared" si="139"/>
        <v>Turkey 2006</v>
      </c>
      <c r="D8903">
        <v>0.100124</v>
      </c>
      <c r="E8903">
        <v>0.28703414999999999</v>
      </c>
      <c r="F8903">
        <v>0.61167470000000002</v>
      </c>
    </row>
    <row r="8904" spans="1:6" x14ac:dyDescent="0.25">
      <c r="A8904" t="s">
        <v>199</v>
      </c>
      <c r="B8904">
        <v>2007</v>
      </c>
      <c r="C8904" t="str">
        <f t="shared" si="139"/>
        <v>Turkey 2007</v>
      </c>
      <c r="D8904">
        <v>8.9072819999999997E-2</v>
      </c>
      <c r="E8904">
        <v>0.28960311999999999</v>
      </c>
      <c r="F8904">
        <v>0.62081644000000002</v>
      </c>
    </row>
    <row r="8905" spans="1:6" x14ac:dyDescent="0.25">
      <c r="A8905" t="s">
        <v>199</v>
      </c>
      <c r="B8905">
        <v>2008</v>
      </c>
      <c r="C8905" t="str">
        <f t="shared" si="139"/>
        <v>Turkey 2008</v>
      </c>
      <c r="D8905">
        <v>9.1725319999999999E-2</v>
      </c>
      <c r="E8905">
        <v>0.28234335999999999</v>
      </c>
      <c r="F8905">
        <v>0.62778588000000002</v>
      </c>
    </row>
    <row r="8906" spans="1:6" x14ac:dyDescent="0.25">
      <c r="A8906" t="s">
        <v>199</v>
      </c>
      <c r="B8906">
        <v>2009</v>
      </c>
      <c r="C8906" t="str">
        <f t="shared" si="139"/>
        <v>Turkey 2009</v>
      </c>
      <c r="D8906">
        <v>9.848353E-2</v>
      </c>
      <c r="E8906">
        <v>0.26764466999999997</v>
      </c>
      <c r="F8906">
        <v>0.64056871000000004</v>
      </c>
    </row>
    <row r="8907" spans="1:6" x14ac:dyDescent="0.25">
      <c r="A8907" t="s">
        <v>199</v>
      </c>
      <c r="B8907">
        <v>2010</v>
      </c>
      <c r="C8907" t="str">
        <f t="shared" si="139"/>
        <v>Turkey 2010</v>
      </c>
      <c r="D8907">
        <v>9.2435509999999999E-2</v>
      </c>
      <c r="E8907">
        <v>0.27943365999999997</v>
      </c>
      <c r="F8907">
        <v>0.63154394000000003</v>
      </c>
    </row>
    <row r="8908" spans="1:6" x14ac:dyDescent="0.25">
      <c r="A8908" t="s">
        <v>199</v>
      </c>
      <c r="B8908">
        <v>2011</v>
      </c>
      <c r="C8908" t="str">
        <f t="shared" si="139"/>
        <v>Turkey 2011</v>
      </c>
      <c r="D8908">
        <v>9.0004979999999998E-2</v>
      </c>
      <c r="E8908">
        <v>0.28227194999999999</v>
      </c>
      <c r="F8908">
        <v>0.63022933999999997</v>
      </c>
    </row>
    <row r="8909" spans="1:6" x14ac:dyDescent="0.25">
      <c r="A8909" t="s">
        <v>199</v>
      </c>
      <c r="B8909">
        <v>2012</v>
      </c>
      <c r="C8909" t="str">
        <f t="shared" si="139"/>
        <v>Turkey 2012</v>
      </c>
      <c r="D8909">
        <v>9.0740379999999995E-2</v>
      </c>
      <c r="E8909">
        <v>0.28038173</v>
      </c>
      <c r="F8909">
        <v>0.63202343000000005</v>
      </c>
    </row>
    <row r="8910" spans="1:6" x14ac:dyDescent="0.25">
      <c r="A8910" t="s">
        <v>199</v>
      </c>
      <c r="B8910">
        <v>2013</v>
      </c>
      <c r="C8910" t="str">
        <f t="shared" si="139"/>
        <v>Turkey 2013</v>
      </c>
      <c r="D8910">
        <v>8.9535119999999996E-2</v>
      </c>
      <c r="E8910">
        <v>0.27823482999999999</v>
      </c>
      <c r="F8910">
        <v>0.63628130000000005</v>
      </c>
    </row>
    <row r="8911" spans="1:6" x14ac:dyDescent="0.25">
      <c r="A8911" t="s">
        <v>199</v>
      </c>
      <c r="B8911">
        <v>2014</v>
      </c>
      <c r="C8911" t="str">
        <f t="shared" si="139"/>
        <v>Turkey 2014</v>
      </c>
      <c r="D8911">
        <v>8.4866029999999995E-2</v>
      </c>
      <c r="E8911">
        <v>0.27877950000000001</v>
      </c>
      <c r="F8911">
        <v>0.64122053999999995</v>
      </c>
    </row>
    <row r="8912" spans="1:6" x14ac:dyDescent="0.25">
      <c r="A8912" t="s">
        <v>200</v>
      </c>
      <c r="B8912">
        <v>1970</v>
      </c>
      <c r="C8912" t="str">
        <f t="shared" si="139"/>
        <v>Turkmenistan 1970</v>
      </c>
      <c r="D8912">
        <v>0</v>
      </c>
      <c r="E8912">
        <v>0</v>
      </c>
      <c r="F8912">
        <v>0</v>
      </c>
    </row>
    <row r="8913" spans="1:6" x14ac:dyDescent="0.25">
      <c r="A8913" t="s">
        <v>200</v>
      </c>
      <c r="B8913">
        <v>1971</v>
      </c>
      <c r="C8913" t="str">
        <f t="shared" si="139"/>
        <v>Turkmenistan 1971</v>
      </c>
      <c r="D8913">
        <v>0</v>
      </c>
      <c r="E8913">
        <v>0</v>
      </c>
      <c r="F8913">
        <v>0</v>
      </c>
    </row>
    <row r="8914" spans="1:6" x14ac:dyDescent="0.25">
      <c r="A8914" t="s">
        <v>200</v>
      </c>
      <c r="B8914">
        <v>1972</v>
      </c>
      <c r="C8914" t="str">
        <f t="shared" si="139"/>
        <v>Turkmenistan 1972</v>
      </c>
      <c r="D8914">
        <v>0</v>
      </c>
      <c r="E8914">
        <v>0</v>
      </c>
      <c r="F8914">
        <v>0</v>
      </c>
    </row>
    <row r="8915" spans="1:6" x14ac:dyDescent="0.25">
      <c r="A8915" t="s">
        <v>200</v>
      </c>
      <c r="B8915">
        <v>1973</v>
      </c>
      <c r="C8915" t="str">
        <f t="shared" si="139"/>
        <v>Turkmenistan 1973</v>
      </c>
      <c r="D8915">
        <v>0</v>
      </c>
      <c r="E8915">
        <v>0</v>
      </c>
      <c r="F8915">
        <v>0</v>
      </c>
    </row>
    <row r="8916" spans="1:6" x14ac:dyDescent="0.25">
      <c r="A8916" t="s">
        <v>200</v>
      </c>
      <c r="B8916">
        <v>1974</v>
      </c>
      <c r="C8916" t="str">
        <f t="shared" si="139"/>
        <v>Turkmenistan 1974</v>
      </c>
      <c r="D8916">
        <v>0</v>
      </c>
      <c r="E8916">
        <v>0</v>
      </c>
      <c r="F8916">
        <v>0</v>
      </c>
    </row>
    <row r="8917" spans="1:6" x14ac:dyDescent="0.25">
      <c r="A8917" t="s">
        <v>200</v>
      </c>
      <c r="B8917">
        <v>1975</v>
      </c>
      <c r="C8917" t="str">
        <f t="shared" si="139"/>
        <v>Turkmenistan 1975</v>
      </c>
      <c r="D8917">
        <v>0</v>
      </c>
      <c r="E8917">
        <v>0</v>
      </c>
      <c r="F8917">
        <v>0</v>
      </c>
    </row>
    <row r="8918" spans="1:6" x14ac:dyDescent="0.25">
      <c r="A8918" t="s">
        <v>200</v>
      </c>
      <c r="B8918">
        <v>1976</v>
      </c>
      <c r="C8918" t="str">
        <f t="shared" si="139"/>
        <v>Turkmenistan 1976</v>
      </c>
      <c r="D8918">
        <v>0</v>
      </c>
      <c r="E8918">
        <v>0</v>
      </c>
      <c r="F8918">
        <v>0</v>
      </c>
    </row>
    <row r="8919" spans="1:6" x14ac:dyDescent="0.25">
      <c r="A8919" t="s">
        <v>200</v>
      </c>
      <c r="B8919">
        <v>1977</v>
      </c>
      <c r="C8919" t="str">
        <f t="shared" si="139"/>
        <v>Turkmenistan 1977</v>
      </c>
      <c r="D8919">
        <v>0</v>
      </c>
      <c r="E8919">
        <v>0</v>
      </c>
      <c r="F8919">
        <v>0</v>
      </c>
    </row>
    <row r="8920" spans="1:6" x14ac:dyDescent="0.25">
      <c r="A8920" t="s">
        <v>200</v>
      </c>
      <c r="B8920">
        <v>1978</v>
      </c>
      <c r="C8920" t="str">
        <f t="shared" si="139"/>
        <v>Turkmenistan 1978</v>
      </c>
      <c r="D8920">
        <v>0</v>
      </c>
      <c r="E8920">
        <v>0</v>
      </c>
      <c r="F8920">
        <v>0</v>
      </c>
    </row>
    <row r="8921" spans="1:6" x14ac:dyDescent="0.25">
      <c r="A8921" t="s">
        <v>200</v>
      </c>
      <c r="B8921">
        <v>1979</v>
      </c>
      <c r="C8921" t="str">
        <f t="shared" si="139"/>
        <v>Turkmenistan 1979</v>
      </c>
      <c r="D8921">
        <v>0</v>
      </c>
      <c r="E8921">
        <v>0</v>
      </c>
      <c r="F8921">
        <v>0</v>
      </c>
    </row>
    <row r="8922" spans="1:6" x14ac:dyDescent="0.25">
      <c r="A8922" t="s">
        <v>200</v>
      </c>
      <c r="B8922">
        <v>1980</v>
      </c>
      <c r="C8922" t="str">
        <f t="shared" si="139"/>
        <v>Turkmenistan 1980</v>
      </c>
      <c r="D8922">
        <v>0</v>
      </c>
      <c r="E8922">
        <v>0</v>
      </c>
      <c r="F8922">
        <v>0</v>
      </c>
    </row>
    <row r="8923" spans="1:6" x14ac:dyDescent="0.25">
      <c r="A8923" t="s">
        <v>200</v>
      </c>
      <c r="B8923">
        <v>1981</v>
      </c>
      <c r="C8923" t="str">
        <f t="shared" si="139"/>
        <v>Turkmenistan 1981</v>
      </c>
      <c r="D8923">
        <v>0</v>
      </c>
      <c r="E8923">
        <v>0</v>
      </c>
      <c r="F8923">
        <v>0</v>
      </c>
    </row>
    <row r="8924" spans="1:6" x14ac:dyDescent="0.25">
      <c r="A8924" t="s">
        <v>200</v>
      </c>
      <c r="B8924">
        <v>1982</v>
      </c>
      <c r="C8924" t="str">
        <f t="shared" si="139"/>
        <v>Turkmenistan 1982</v>
      </c>
      <c r="D8924">
        <v>0</v>
      </c>
      <c r="E8924">
        <v>0</v>
      </c>
      <c r="F8924">
        <v>0</v>
      </c>
    </row>
    <row r="8925" spans="1:6" x14ac:dyDescent="0.25">
      <c r="A8925" t="s">
        <v>200</v>
      </c>
      <c r="B8925">
        <v>1983</v>
      </c>
      <c r="C8925" t="str">
        <f t="shared" si="139"/>
        <v>Turkmenistan 1983</v>
      </c>
      <c r="D8925">
        <v>0</v>
      </c>
      <c r="E8925">
        <v>0</v>
      </c>
      <c r="F8925">
        <v>0</v>
      </c>
    </row>
    <row r="8926" spans="1:6" x14ac:dyDescent="0.25">
      <c r="A8926" t="s">
        <v>200</v>
      </c>
      <c r="B8926">
        <v>1984</v>
      </c>
      <c r="C8926" t="str">
        <f t="shared" si="139"/>
        <v>Turkmenistan 1984</v>
      </c>
      <c r="D8926">
        <v>0</v>
      </c>
      <c r="E8926">
        <v>0</v>
      </c>
      <c r="F8926">
        <v>0</v>
      </c>
    </row>
    <row r="8927" spans="1:6" x14ac:dyDescent="0.25">
      <c r="A8927" t="s">
        <v>200</v>
      </c>
      <c r="B8927">
        <v>1985</v>
      </c>
      <c r="C8927" t="str">
        <f t="shared" si="139"/>
        <v>Turkmenistan 1985</v>
      </c>
      <c r="D8927">
        <v>0</v>
      </c>
      <c r="E8927">
        <v>0</v>
      </c>
      <c r="F8927">
        <v>0</v>
      </c>
    </row>
    <row r="8928" spans="1:6" x14ac:dyDescent="0.25">
      <c r="A8928" t="s">
        <v>200</v>
      </c>
      <c r="B8928">
        <v>1986</v>
      </c>
      <c r="C8928" t="str">
        <f t="shared" si="139"/>
        <v>Turkmenistan 1986</v>
      </c>
      <c r="D8928">
        <v>0</v>
      </c>
      <c r="E8928">
        <v>0</v>
      </c>
      <c r="F8928">
        <v>0</v>
      </c>
    </row>
    <row r="8929" spans="1:6" x14ac:dyDescent="0.25">
      <c r="A8929" t="s">
        <v>200</v>
      </c>
      <c r="B8929">
        <v>1987</v>
      </c>
      <c r="C8929" t="str">
        <f t="shared" si="139"/>
        <v>Turkmenistan 1987</v>
      </c>
      <c r="D8929">
        <v>0</v>
      </c>
      <c r="E8929">
        <v>0</v>
      </c>
      <c r="F8929">
        <v>0</v>
      </c>
    </row>
    <row r="8930" spans="1:6" x14ac:dyDescent="0.25">
      <c r="A8930" t="s">
        <v>200</v>
      </c>
      <c r="B8930">
        <v>1988</v>
      </c>
      <c r="C8930" t="str">
        <f t="shared" si="139"/>
        <v>Turkmenistan 1988</v>
      </c>
      <c r="D8930">
        <v>0</v>
      </c>
      <c r="E8930">
        <v>0</v>
      </c>
      <c r="F8930">
        <v>0</v>
      </c>
    </row>
    <row r="8931" spans="1:6" x14ac:dyDescent="0.25">
      <c r="A8931" t="s">
        <v>200</v>
      </c>
      <c r="B8931">
        <v>1989</v>
      </c>
      <c r="C8931" t="str">
        <f t="shared" si="139"/>
        <v>Turkmenistan 1989</v>
      </c>
      <c r="D8931">
        <v>0</v>
      </c>
      <c r="E8931">
        <v>0</v>
      </c>
      <c r="F8931">
        <v>0</v>
      </c>
    </row>
    <row r="8932" spans="1:6" x14ac:dyDescent="0.25">
      <c r="A8932" t="s">
        <v>200</v>
      </c>
      <c r="B8932">
        <v>1990</v>
      </c>
      <c r="C8932" t="str">
        <f t="shared" si="139"/>
        <v>Turkmenistan 1990</v>
      </c>
      <c r="D8932">
        <v>0.32236841999999999</v>
      </c>
      <c r="E8932">
        <v>0.29605262999999998</v>
      </c>
      <c r="F8932">
        <v>0.38157894999999997</v>
      </c>
    </row>
    <row r="8933" spans="1:6" x14ac:dyDescent="0.25">
      <c r="A8933" t="s">
        <v>200</v>
      </c>
      <c r="B8933">
        <v>1991</v>
      </c>
      <c r="C8933" t="str">
        <f t="shared" si="139"/>
        <v>Turkmenistan 1991</v>
      </c>
      <c r="D8933">
        <v>0.32312924999999998</v>
      </c>
      <c r="E8933">
        <v>0.30952381000000001</v>
      </c>
      <c r="F8933">
        <v>0.36734694000000001</v>
      </c>
    </row>
    <row r="8934" spans="1:6" x14ac:dyDescent="0.25">
      <c r="A8934" t="s">
        <v>200</v>
      </c>
      <c r="B8934">
        <v>1992</v>
      </c>
      <c r="C8934" t="str">
        <f t="shared" si="139"/>
        <v>Turkmenistan 1992</v>
      </c>
      <c r="D8934">
        <v>0.10558252</v>
      </c>
      <c r="E8934">
        <v>0.78762136000000005</v>
      </c>
      <c r="F8934">
        <v>0.10679611999999999</v>
      </c>
    </row>
    <row r="8935" spans="1:6" x14ac:dyDescent="0.25">
      <c r="A8935" t="s">
        <v>200</v>
      </c>
      <c r="B8935">
        <v>1993</v>
      </c>
      <c r="C8935" t="str">
        <f t="shared" si="139"/>
        <v>Turkmenistan 1993</v>
      </c>
      <c r="D8935">
        <v>0.19206835</v>
      </c>
      <c r="E8935">
        <v>0.64001688000000001</v>
      </c>
      <c r="F8935">
        <v>0.16791478000000001</v>
      </c>
    </row>
    <row r="8936" spans="1:6" x14ac:dyDescent="0.25">
      <c r="A8936" t="s">
        <v>200</v>
      </c>
      <c r="B8936">
        <v>1994</v>
      </c>
      <c r="C8936" t="str">
        <f t="shared" si="139"/>
        <v>Turkmenistan 1994</v>
      </c>
      <c r="D8936">
        <v>0.32947875999999998</v>
      </c>
      <c r="E8936">
        <v>0.47972572000000002</v>
      </c>
      <c r="F8936">
        <v>0.19079551</v>
      </c>
    </row>
    <row r="8937" spans="1:6" x14ac:dyDescent="0.25">
      <c r="A8937" t="s">
        <v>200</v>
      </c>
      <c r="B8937">
        <v>1995</v>
      </c>
      <c r="C8937" t="str">
        <f t="shared" si="139"/>
        <v>Turkmenistan 1995</v>
      </c>
      <c r="D8937">
        <v>0.16856742</v>
      </c>
      <c r="E8937">
        <v>0.65254257999999998</v>
      </c>
      <c r="F8937">
        <v>0.17888999999999999</v>
      </c>
    </row>
    <row r="8938" spans="1:6" x14ac:dyDescent="0.25">
      <c r="A8938" t="s">
        <v>200</v>
      </c>
      <c r="B8938">
        <v>1996</v>
      </c>
      <c r="C8938" t="str">
        <f t="shared" si="139"/>
        <v>Turkmenistan 1996</v>
      </c>
      <c r="D8938">
        <v>0.13093882000000001</v>
      </c>
      <c r="E8938">
        <v>0.70543389000000001</v>
      </c>
      <c r="F8938">
        <v>0.16362729000000001</v>
      </c>
    </row>
    <row r="8939" spans="1:6" x14ac:dyDescent="0.25">
      <c r="A8939" t="s">
        <v>200</v>
      </c>
      <c r="B8939">
        <v>1997</v>
      </c>
      <c r="C8939" t="str">
        <f t="shared" si="139"/>
        <v>Turkmenistan 1997</v>
      </c>
      <c r="D8939">
        <v>0.20957613999999999</v>
      </c>
      <c r="E8939">
        <v>0.50018832000000002</v>
      </c>
      <c r="F8939">
        <v>0.29023554000000001</v>
      </c>
    </row>
    <row r="8940" spans="1:6" x14ac:dyDescent="0.25">
      <c r="A8940" t="s">
        <v>200</v>
      </c>
      <c r="B8940">
        <v>1998</v>
      </c>
      <c r="C8940" t="str">
        <f t="shared" si="139"/>
        <v>Turkmenistan 1998</v>
      </c>
      <c r="D8940">
        <v>0.25875835000000003</v>
      </c>
      <c r="E8940">
        <v>0.46897908999999999</v>
      </c>
      <c r="F8940">
        <v>0.27226256999999998</v>
      </c>
    </row>
    <row r="8941" spans="1:6" x14ac:dyDescent="0.25">
      <c r="A8941" t="s">
        <v>200</v>
      </c>
      <c r="B8941">
        <v>1999</v>
      </c>
      <c r="C8941" t="str">
        <f t="shared" si="139"/>
        <v>Turkmenistan 1999</v>
      </c>
      <c r="D8941">
        <v>0.24840446999999999</v>
      </c>
      <c r="E8941">
        <v>0.43647786</v>
      </c>
      <c r="F8941">
        <v>0.31511767000000002</v>
      </c>
    </row>
    <row r="8942" spans="1:6" x14ac:dyDescent="0.25">
      <c r="A8942" t="s">
        <v>200</v>
      </c>
      <c r="B8942">
        <v>2000</v>
      </c>
      <c r="C8942" t="str">
        <f t="shared" si="139"/>
        <v>Turkmenistan 2000</v>
      </c>
      <c r="D8942">
        <v>0.22949158</v>
      </c>
      <c r="E8942">
        <v>0.41808328</v>
      </c>
      <c r="F8942">
        <v>0.35242514000000003</v>
      </c>
    </row>
    <row r="8943" spans="1:6" x14ac:dyDescent="0.25">
      <c r="A8943" t="s">
        <v>200</v>
      </c>
      <c r="B8943">
        <v>2001</v>
      </c>
      <c r="C8943" t="str">
        <f t="shared" si="139"/>
        <v>Turkmenistan 2001</v>
      </c>
      <c r="D8943">
        <v>0.24658182000000001</v>
      </c>
      <c r="E8943">
        <v>0.42299854999999997</v>
      </c>
      <c r="F8943">
        <v>0.33041963000000002</v>
      </c>
    </row>
    <row r="8944" spans="1:6" x14ac:dyDescent="0.25">
      <c r="A8944" t="s">
        <v>200</v>
      </c>
      <c r="B8944">
        <v>2002</v>
      </c>
      <c r="C8944" t="str">
        <f t="shared" si="139"/>
        <v>Turkmenistan 2002</v>
      </c>
      <c r="D8944">
        <v>0.22013016999999999</v>
      </c>
      <c r="E8944">
        <v>0.42377964000000001</v>
      </c>
      <c r="F8944">
        <v>0.35609018999999997</v>
      </c>
    </row>
    <row r="8945" spans="1:6" x14ac:dyDescent="0.25">
      <c r="A8945" t="s">
        <v>200</v>
      </c>
      <c r="B8945">
        <v>2003</v>
      </c>
      <c r="C8945" t="str">
        <f t="shared" si="139"/>
        <v>Turkmenistan 2003</v>
      </c>
      <c r="D8945">
        <v>0.20292288999999999</v>
      </c>
      <c r="E8945">
        <v>0.41270635</v>
      </c>
      <c r="F8945">
        <v>0.38437075999999998</v>
      </c>
    </row>
    <row r="8946" spans="1:6" x14ac:dyDescent="0.25">
      <c r="A8946" t="s">
        <v>200</v>
      </c>
      <c r="B8946">
        <v>2004</v>
      </c>
      <c r="C8946" t="str">
        <f t="shared" si="139"/>
        <v>Turkmenistan 2004</v>
      </c>
      <c r="D8946">
        <v>0.19440737999999999</v>
      </c>
      <c r="E8946">
        <v>0.40111048999999999</v>
      </c>
      <c r="F8946">
        <v>0.40448213</v>
      </c>
    </row>
    <row r="8947" spans="1:6" x14ac:dyDescent="0.25">
      <c r="A8947" t="s">
        <v>200</v>
      </c>
      <c r="B8947">
        <v>2005</v>
      </c>
      <c r="C8947" t="str">
        <f t="shared" si="139"/>
        <v>Turkmenistan 2005</v>
      </c>
      <c r="D8947">
        <v>0.18807246</v>
      </c>
      <c r="E8947">
        <v>0.37614491</v>
      </c>
      <c r="F8947">
        <v>0.43578263</v>
      </c>
    </row>
    <row r="8948" spans="1:6" x14ac:dyDescent="0.25">
      <c r="A8948" t="s">
        <v>200</v>
      </c>
      <c r="B8948">
        <v>2006</v>
      </c>
      <c r="C8948" t="str">
        <f t="shared" si="139"/>
        <v>Turkmenistan 2006</v>
      </c>
      <c r="D8948">
        <v>0.17442154000000001</v>
      </c>
      <c r="E8948">
        <v>0.36298535999999998</v>
      </c>
      <c r="F8948">
        <v>0.46259310999999997</v>
      </c>
    </row>
    <row r="8949" spans="1:6" x14ac:dyDescent="0.25">
      <c r="A8949" t="s">
        <v>200</v>
      </c>
      <c r="B8949">
        <v>2007</v>
      </c>
      <c r="C8949" t="str">
        <f t="shared" si="139"/>
        <v>Turkmenistan 2007</v>
      </c>
      <c r="D8949">
        <v>0.19073239</v>
      </c>
      <c r="E8949">
        <v>0.38146477000000001</v>
      </c>
      <c r="F8949">
        <v>0.42780284000000002</v>
      </c>
    </row>
    <row r="8950" spans="1:6" x14ac:dyDescent="0.25">
      <c r="A8950" t="s">
        <v>200</v>
      </c>
      <c r="B8950">
        <v>2008</v>
      </c>
      <c r="C8950" t="str">
        <f t="shared" si="139"/>
        <v>Turkmenistan 2008</v>
      </c>
      <c r="D8950">
        <v>0.12292607</v>
      </c>
      <c r="E8950">
        <v>0.53674982999999998</v>
      </c>
      <c r="F8950">
        <v>0.34032410000000002</v>
      </c>
    </row>
    <row r="8951" spans="1:6" x14ac:dyDescent="0.25">
      <c r="A8951" t="s">
        <v>200</v>
      </c>
      <c r="B8951">
        <v>2009</v>
      </c>
      <c r="C8951" t="str">
        <f t="shared" si="139"/>
        <v>Turkmenistan 2009</v>
      </c>
      <c r="D8951">
        <v>0.12262115</v>
      </c>
      <c r="E8951">
        <v>0.53541106999999999</v>
      </c>
      <c r="F8951">
        <v>0.34196778</v>
      </c>
    </row>
    <row r="8952" spans="1:6" x14ac:dyDescent="0.25">
      <c r="A8952" t="s">
        <v>200</v>
      </c>
      <c r="B8952">
        <v>2010</v>
      </c>
      <c r="C8952" t="str">
        <f t="shared" si="139"/>
        <v>Turkmenistan 2010</v>
      </c>
      <c r="D8952">
        <v>0.14548826000000001</v>
      </c>
      <c r="E8952">
        <v>0.48440165000000002</v>
      </c>
      <c r="F8952">
        <v>0.37011009</v>
      </c>
    </row>
    <row r="8953" spans="1:6" x14ac:dyDescent="0.25">
      <c r="A8953" t="s">
        <v>200</v>
      </c>
      <c r="B8953">
        <v>2011</v>
      </c>
      <c r="C8953" t="str">
        <f t="shared" si="139"/>
        <v>Turkmenistan 2011</v>
      </c>
      <c r="D8953">
        <v>0.14548826000000001</v>
      </c>
      <c r="E8953">
        <v>0.48440165000000002</v>
      </c>
      <c r="F8953">
        <v>0.37011009</v>
      </c>
    </row>
    <row r="8954" spans="1:6" x14ac:dyDescent="0.25">
      <c r="A8954" t="s">
        <v>200</v>
      </c>
      <c r="B8954">
        <v>2012</v>
      </c>
      <c r="C8954" t="str">
        <f t="shared" si="139"/>
        <v>Turkmenistan 2012</v>
      </c>
      <c r="D8954">
        <v>0.14548826000000001</v>
      </c>
      <c r="E8954">
        <v>0.48440165000000002</v>
      </c>
      <c r="F8954">
        <v>0.37011009</v>
      </c>
    </row>
    <row r="8955" spans="1:6" x14ac:dyDescent="0.25">
      <c r="A8955" t="s">
        <v>200</v>
      </c>
      <c r="B8955">
        <v>2013</v>
      </c>
      <c r="C8955" t="str">
        <f t="shared" si="139"/>
        <v>Turkmenistan 2013</v>
      </c>
      <c r="D8955">
        <v>0.14548826000000001</v>
      </c>
      <c r="E8955">
        <v>0.48440165000000002</v>
      </c>
      <c r="F8955">
        <v>0.37011009</v>
      </c>
    </row>
    <row r="8956" spans="1:6" x14ac:dyDescent="0.25">
      <c r="A8956" t="s">
        <v>200</v>
      </c>
      <c r="B8956">
        <v>2014</v>
      </c>
      <c r="C8956" t="str">
        <f t="shared" si="139"/>
        <v>Turkmenistan 2014</v>
      </c>
      <c r="D8956">
        <v>0.14548826000000001</v>
      </c>
      <c r="E8956">
        <v>0.48440165000000002</v>
      </c>
      <c r="F8956">
        <v>0.37011009</v>
      </c>
    </row>
    <row r="8957" spans="1:6" x14ac:dyDescent="0.25">
      <c r="A8957" t="s">
        <v>201</v>
      </c>
      <c r="B8957">
        <v>1970</v>
      </c>
      <c r="C8957" t="str">
        <f t="shared" si="139"/>
        <v>Turks and Caicos Islands 1970</v>
      </c>
      <c r="D8957">
        <v>1.327653E-2</v>
      </c>
      <c r="E8957">
        <v>0.18260977</v>
      </c>
      <c r="F8957">
        <v>0.79894041000000005</v>
      </c>
    </row>
    <row r="8958" spans="1:6" x14ac:dyDescent="0.25">
      <c r="A8958" t="s">
        <v>201</v>
      </c>
      <c r="B8958">
        <v>1971</v>
      </c>
      <c r="C8958" t="str">
        <f t="shared" si="139"/>
        <v>Turks and Caicos Islands 1971</v>
      </c>
      <c r="D8958">
        <v>1.3276410000000001E-2</v>
      </c>
      <c r="E8958">
        <v>0.18261003000000001</v>
      </c>
      <c r="F8958">
        <v>0.79894023999999997</v>
      </c>
    </row>
    <row r="8959" spans="1:6" x14ac:dyDescent="0.25">
      <c r="A8959" t="s">
        <v>201</v>
      </c>
      <c r="B8959">
        <v>1972</v>
      </c>
      <c r="C8959" t="str">
        <f t="shared" si="139"/>
        <v>Turks and Caicos Islands 1972</v>
      </c>
      <c r="D8959">
        <v>1.3276329999999999E-2</v>
      </c>
      <c r="E8959">
        <v>0.18260915999999999</v>
      </c>
      <c r="F8959">
        <v>0.79894116999999998</v>
      </c>
    </row>
    <row r="8960" spans="1:6" x14ac:dyDescent="0.25">
      <c r="A8960" t="s">
        <v>201</v>
      </c>
      <c r="B8960">
        <v>1973</v>
      </c>
      <c r="C8960" t="str">
        <f t="shared" si="139"/>
        <v>Turks and Caicos Islands 1973</v>
      </c>
      <c r="D8960">
        <v>1.327651E-2</v>
      </c>
      <c r="E8960">
        <v>0.18260784999999999</v>
      </c>
      <c r="F8960">
        <v>0.79894224000000003</v>
      </c>
    </row>
    <row r="8961" spans="1:6" x14ac:dyDescent="0.25">
      <c r="A8961" t="s">
        <v>201</v>
      </c>
      <c r="B8961">
        <v>1974</v>
      </c>
      <c r="C8961" t="str">
        <f t="shared" si="139"/>
        <v>Turks and Caicos Islands 1974</v>
      </c>
      <c r="D8961">
        <v>1.3276629999999999E-2</v>
      </c>
      <c r="E8961">
        <v>0.18260857999999999</v>
      </c>
      <c r="F8961">
        <v>0.79894131999999995</v>
      </c>
    </row>
    <row r="8962" spans="1:6" x14ac:dyDescent="0.25">
      <c r="A8962" t="s">
        <v>201</v>
      </c>
      <c r="B8962">
        <v>1975</v>
      </c>
      <c r="C8962" t="str">
        <f t="shared" si="139"/>
        <v>Turks and Caicos Islands 1975</v>
      </c>
      <c r="D8962">
        <v>1.3276670000000001E-2</v>
      </c>
      <c r="E8962">
        <v>0.18261335000000001</v>
      </c>
      <c r="F8962">
        <v>0.79893689000000001</v>
      </c>
    </row>
    <row r="8963" spans="1:6" x14ac:dyDescent="0.25">
      <c r="A8963" t="s">
        <v>201</v>
      </c>
      <c r="B8963">
        <v>1976</v>
      </c>
      <c r="C8963" t="str">
        <f t="shared" ref="C8963:C9026" si="140">A8963&amp;" "&amp;B8963</f>
        <v>Turks and Caicos Islands 1976</v>
      </c>
      <c r="D8963">
        <v>1.327586E-2</v>
      </c>
      <c r="E8963">
        <v>0.18261134000000001</v>
      </c>
      <c r="F8963">
        <v>0.79893961999999996</v>
      </c>
    </row>
    <row r="8964" spans="1:6" x14ac:dyDescent="0.25">
      <c r="A8964" t="s">
        <v>201</v>
      </c>
      <c r="B8964">
        <v>1977</v>
      </c>
      <c r="C8964" t="str">
        <f t="shared" si="140"/>
        <v>Turks and Caicos Islands 1977</v>
      </c>
      <c r="D8964">
        <v>1.3276100000000001E-2</v>
      </c>
      <c r="E8964">
        <v>0.18260462</v>
      </c>
      <c r="F8964">
        <v>0.79894586999999995</v>
      </c>
    </row>
    <row r="8965" spans="1:6" x14ac:dyDescent="0.25">
      <c r="A8965" t="s">
        <v>201</v>
      </c>
      <c r="B8965">
        <v>1978</v>
      </c>
      <c r="C8965" t="str">
        <f t="shared" si="140"/>
        <v>Turks and Caicos Islands 1978</v>
      </c>
      <c r="D8965">
        <v>1.3277219999999999E-2</v>
      </c>
      <c r="E8965">
        <v>0.1826014</v>
      </c>
      <c r="F8965">
        <v>0.79894743999999995</v>
      </c>
    </row>
    <row r="8966" spans="1:6" x14ac:dyDescent="0.25">
      <c r="A8966" t="s">
        <v>201</v>
      </c>
      <c r="B8966">
        <v>1979</v>
      </c>
      <c r="C8966" t="str">
        <f t="shared" si="140"/>
        <v>Turks and Caicos Islands 1979</v>
      </c>
      <c r="D8966">
        <v>1.3277290000000001E-2</v>
      </c>
      <c r="E8966">
        <v>0.18261237</v>
      </c>
      <c r="F8966">
        <v>0.79893676999999996</v>
      </c>
    </row>
    <row r="8967" spans="1:6" x14ac:dyDescent="0.25">
      <c r="A8967" t="s">
        <v>201</v>
      </c>
      <c r="B8967">
        <v>1980</v>
      </c>
      <c r="C8967" t="str">
        <f t="shared" si="140"/>
        <v>Turks and Caicos Islands 1980</v>
      </c>
      <c r="D8967">
        <v>1.3276909999999999E-2</v>
      </c>
      <c r="E8967">
        <v>0.18263683999999999</v>
      </c>
      <c r="F8967">
        <v>0.79891478999999999</v>
      </c>
    </row>
    <row r="8968" spans="1:6" x14ac:dyDescent="0.25">
      <c r="A8968" t="s">
        <v>201</v>
      </c>
      <c r="B8968">
        <v>1981</v>
      </c>
      <c r="C8968" t="str">
        <f t="shared" si="140"/>
        <v>Turks and Caicos Islands 1981</v>
      </c>
      <c r="D8968">
        <v>1.3271740000000001E-2</v>
      </c>
      <c r="E8968">
        <v>0.18260139</v>
      </c>
      <c r="F8968">
        <v>0.79895309999999997</v>
      </c>
    </row>
    <row r="8969" spans="1:6" x14ac:dyDescent="0.25">
      <c r="A8969" t="s">
        <v>201</v>
      </c>
      <c r="B8969">
        <v>1982</v>
      </c>
      <c r="C8969" t="str">
        <f t="shared" si="140"/>
        <v>Turks and Caicos Islands 1982</v>
      </c>
      <c r="D8969">
        <v>1.327735E-2</v>
      </c>
      <c r="E8969">
        <v>0.18257091</v>
      </c>
      <c r="F8969">
        <v>0.7989773</v>
      </c>
    </row>
    <row r="8970" spans="1:6" x14ac:dyDescent="0.25">
      <c r="A8970" t="s">
        <v>201</v>
      </c>
      <c r="B8970">
        <v>1983</v>
      </c>
      <c r="C8970" t="str">
        <f t="shared" si="140"/>
        <v>Turks and Caicos Islands 1983</v>
      </c>
      <c r="D8970">
        <v>1.328287E-2</v>
      </c>
      <c r="E8970">
        <v>0.18258541</v>
      </c>
      <c r="F8970">
        <v>0.79895523000000002</v>
      </c>
    </row>
    <row r="8971" spans="1:6" x14ac:dyDescent="0.25">
      <c r="A8971" t="s">
        <v>201</v>
      </c>
      <c r="B8971">
        <v>1984</v>
      </c>
      <c r="C8971" t="str">
        <f t="shared" si="140"/>
        <v>Turks and Caicos Islands 1984</v>
      </c>
      <c r="D8971">
        <v>1.3277580000000001E-2</v>
      </c>
      <c r="E8971">
        <v>0.18266737999999999</v>
      </c>
      <c r="F8971">
        <v>0.79888344</v>
      </c>
    </row>
    <row r="8972" spans="1:6" x14ac:dyDescent="0.25">
      <c r="A8972" t="s">
        <v>201</v>
      </c>
      <c r="B8972">
        <v>1985</v>
      </c>
      <c r="C8972" t="str">
        <f t="shared" si="140"/>
        <v>Turks and Caicos Islands 1985</v>
      </c>
      <c r="D8972">
        <v>1.3274950000000001E-2</v>
      </c>
      <c r="E8972">
        <v>0.18275925000000001</v>
      </c>
      <c r="F8972">
        <v>0.79880474000000001</v>
      </c>
    </row>
    <row r="8973" spans="1:6" x14ac:dyDescent="0.25">
      <c r="A8973" t="s">
        <v>201</v>
      </c>
      <c r="B8973">
        <v>1986</v>
      </c>
      <c r="C8973" t="str">
        <f t="shared" si="140"/>
        <v>Turks and Caicos Islands 1986</v>
      </c>
      <c r="D8973">
        <v>1.324587E-2</v>
      </c>
      <c r="E8973">
        <v>0.18242412999999999</v>
      </c>
      <c r="F8973">
        <v>0.79914479000000005</v>
      </c>
    </row>
    <row r="8974" spans="1:6" x14ac:dyDescent="0.25">
      <c r="A8974" t="s">
        <v>201</v>
      </c>
      <c r="B8974">
        <v>1987</v>
      </c>
      <c r="C8974" t="str">
        <f t="shared" si="140"/>
        <v>Turks and Caicos Islands 1987</v>
      </c>
      <c r="D8974">
        <v>1.330541E-2</v>
      </c>
      <c r="E8974">
        <v>0.18241850000000001</v>
      </c>
      <c r="F8974">
        <v>0.79909821999999997</v>
      </c>
    </row>
    <row r="8975" spans="1:6" x14ac:dyDescent="0.25">
      <c r="A8975" t="s">
        <v>201</v>
      </c>
      <c r="B8975">
        <v>1988</v>
      </c>
      <c r="C8975" t="str">
        <f t="shared" si="140"/>
        <v>Turks and Caicos Islands 1988</v>
      </c>
      <c r="D8975">
        <v>1.3310519999999999E-2</v>
      </c>
      <c r="E8975">
        <v>0.18265781</v>
      </c>
      <c r="F8975">
        <v>0.79884498000000004</v>
      </c>
    </row>
    <row r="8976" spans="1:6" x14ac:dyDescent="0.25">
      <c r="A8976" t="s">
        <v>201</v>
      </c>
      <c r="B8976">
        <v>1989</v>
      </c>
      <c r="C8976" t="str">
        <f t="shared" si="140"/>
        <v>Turks and Caicos Islands 1989</v>
      </c>
      <c r="D8976">
        <v>1.325111E-2</v>
      </c>
      <c r="E8976">
        <v>0.18307741</v>
      </c>
      <c r="F8976">
        <v>0.79852440999999996</v>
      </c>
    </row>
    <row r="8977" spans="1:6" x14ac:dyDescent="0.25">
      <c r="A8977" t="s">
        <v>201</v>
      </c>
      <c r="B8977">
        <v>1990</v>
      </c>
      <c r="C8977" t="str">
        <f t="shared" si="140"/>
        <v>Turks and Caicos Islands 1990</v>
      </c>
      <c r="D8977">
        <v>1.3261749999999999E-2</v>
      </c>
      <c r="E8977">
        <v>0.1832202</v>
      </c>
      <c r="F8977">
        <v>0.79840968000000001</v>
      </c>
    </row>
    <row r="8978" spans="1:6" x14ac:dyDescent="0.25">
      <c r="A8978" t="s">
        <v>201</v>
      </c>
      <c r="B8978">
        <v>1991</v>
      </c>
      <c r="C8978" t="str">
        <f t="shared" si="140"/>
        <v>Turks and Caicos Islands 1991</v>
      </c>
      <c r="D8978">
        <v>1.31007E-2</v>
      </c>
      <c r="E8978">
        <v>0.18075148999999999</v>
      </c>
      <c r="F8978">
        <v>0.80084211999999999</v>
      </c>
    </row>
    <row r="8979" spans="1:6" x14ac:dyDescent="0.25">
      <c r="A8979" t="s">
        <v>201</v>
      </c>
      <c r="B8979">
        <v>1992</v>
      </c>
      <c r="C8979" t="str">
        <f t="shared" si="140"/>
        <v>Turks and Caicos Islands 1992</v>
      </c>
      <c r="D8979">
        <v>1.360199E-2</v>
      </c>
      <c r="E8979">
        <v>0.18239048999999999</v>
      </c>
      <c r="F8979">
        <v>0.79886628000000004</v>
      </c>
    </row>
    <row r="8980" spans="1:6" x14ac:dyDescent="0.25">
      <c r="A8980" t="s">
        <v>201</v>
      </c>
      <c r="B8980">
        <v>1993</v>
      </c>
      <c r="C8980" t="str">
        <f t="shared" si="140"/>
        <v>Turks and Caicos Islands 1993</v>
      </c>
      <c r="D8980">
        <v>1.3335970000000001E-2</v>
      </c>
      <c r="E8980">
        <v>0.18385001000000001</v>
      </c>
      <c r="F8980">
        <v>0.79758342000000004</v>
      </c>
    </row>
    <row r="8981" spans="1:6" x14ac:dyDescent="0.25">
      <c r="A8981" t="s">
        <v>201</v>
      </c>
      <c r="B8981">
        <v>1994</v>
      </c>
      <c r="C8981" t="str">
        <f t="shared" si="140"/>
        <v>Turks and Caicos Islands 1994</v>
      </c>
      <c r="D8981">
        <v>1.295177E-2</v>
      </c>
      <c r="E8981">
        <v>0.18519150000000001</v>
      </c>
      <c r="F8981">
        <v>0.79690923000000002</v>
      </c>
    </row>
    <row r="8982" spans="1:6" x14ac:dyDescent="0.25">
      <c r="A8982" t="s">
        <v>201</v>
      </c>
      <c r="B8982">
        <v>1995</v>
      </c>
      <c r="C8982" t="str">
        <f t="shared" si="140"/>
        <v>Turks and Caicos Islands 1995</v>
      </c>
      <c r="D8982">
        <v>1.3316059999999999E-2</v>
      </c>
      <c r="E8982">
        <v>0.18394847</v>
      </c>
      <c r="F8982">
        <v>0.79782463999999997</v>
      </c>
    </row>
    <row r="8983" spans="1:6" x14ac:dyDescent="0.25">
      <c r="A8983" t="s">
        <v>201</v>
      </c>
      <c r="B8983">
        <v>1996</v>
      </c>
      <c r="C8983" t="str">
        <f t="shared" si="140"/>
        <v>Turks and Caicos Islands 1996</v>
      </c>
      <c r="D8983">
        <v>1.231783E-2</v>
      </c>
      <c r="E8983">
        <v>0.16875134</v>
      </c>
      <c r="F8983">
        <v>0.81266579999999999</v>
      </c>
    </row>
    <row r="8984" spans="1:6" x14ac:dyDescent="0.25">
      <c r="A8984" t="s">
        <v>201</v>
      </c>
      <c r="B8984">
        <v>1997</v>
      </c>
      <c r="C8984" t="str">
        <f t="shared" si="140"/>
        <v>Turks and Caicos Islands 1997</v>
      </c>
      <c r="D8984">
        <v>1.6073259999999999E-2</v>
      </c>
      <c r="E8984">
        <v>0.19047053</v>
      </c>
      <c r="F8984">
        <v>0.78912572999999997</v>
      </c>
    </row>
    <row r="8985" spans="1:6" x14ac:dyDescent="0.25">
      <c r="A8985" t="s">
        <v>201</v>
      </c>
      <c r="B8985">
        <v>1998</v>
      </c>
      <c r="C8985" t="str">
        <f t="shared" si="140"/>
        <v>Turks and Caicos Islands 1998</v>
      </c>
      <c r="D8985">
        <v>1.20094E-2</v>
      </c>
      <c r="E8985">
        <v>0.19112828000000001</v>
      </c>
      <c r="F8985">
        <v>0.7911861</v>
      </c>
    </row>
    <row r="8986" spans="1:6" x14ac:dyDescent="0.25">
      <c r="A8986" t="s">
        <v>201</v>
      </c>
      <c r="B8986">
        <v>1999</v>
      </c>
      <c r="C8986" t="str">
        <f t="shared" si="140"/>
        <v>Turks and Caicos Islands 1999</v>
      </c>
      <c r="D8986">
        <v>1.0900480000000001E-2</v>
      </c>
      <c r="E8986">
        <v>0.19235383</v>
      </c>
      <c r="F8986">
        <v>0.79330962999999999</v>
      </c>
    </row>
    <row r="8987" spans="1:6" x14ac:dyDescent="0.25">
      <c r="A8987" t="s">
        <v>201</v>
      </c>
      <c r="B8987">
        <v>2000</v>
      </c>
      <c r="C8987" t="str">
        <f t="shared" si="140"/>
        <v>Turks and Caicos Islands 2000</v>
      </c>
      <c r="D8987">
        <v>1.5297099999999999E-2</v>
      </c>
      <c r="E8987">
        <v>0.17718885000000001</v>
      </c>
      <c r="F8987">
        <v>0.80280271000000003</v>
      </c>
    </row>
    <row r="8988" spans="1:6" x14ac:dyDescent="0.25">
      <c r="A8988" t="s">
        <v>201</v>
      </c>
      <c r="B8988">
        <v>2001</v>
      </c>
      <c r="C8988" t="str">
        <f t="shared" si="140"/>
        <v>Turks and Caicos Islands 2001</v>
      </c>
      <c r="D8988">
        <v>1.519856E-2</v>
      </c>
      <c r="E8988">
        <v>0.17049085</v>
      </c>
      <c r="F8988">
        <v>0.80984363999999998</v>
      </c>
    </row>
    <row r="8989" spans="1:6" x14ac:dyDescent="0.25">
      <c r="A8989" t="s">
        <v>201</v>
      </c>
      <c r="B8989">
        <v>2002</v>
      </c>
      <c r="C8989" t="str">
        <f t="shared" si="140"/>
        <v>Turks and Caicos Islands 2002</v>
      </c>
      <c r="D8989">
        <v>1.210373E-2</v>
      </c>
      <c r="E8989">
        <v>0.16747545999999999</v>
      </c>
      <c r="F8989">
        <v>0.81317912000000003</v>
      </c>
    </row>
    <row r="8990" spans="1:6" x14ac:dyDescent="0.25">
      <c r="A8990" t="s">
        <v>201</v>
      </c>
      <c r="B8990">
        <v>2003</v>
      </c>
      <c r="C8990" t="str">
        <f t="shared" si="140"/>
        <v>Turks and Caicos Islands 2003</v>
      </c>
      <c r="D8990">
        <v>1.3646989999999999E-2</v>
      </c>
      <c r="E8990">
        <v>0.16958671</v>
      </c>
      <c r="F8990">
        <v>0.81076784999999996</v>
      </c>
    </row>
    <row r="8991" spans="1:6" x14ac:dyDescent="0.25">
      <c r="A8991" t="s">
        <v>201</v>
      </c>
      <c r="B8991">
        <v>2004</v>
      </c>
      <c r="C8991" t="str">
        <f t="shared" si="140"/>
        <v>Turks and Caicos Islands 2004</v>
      </c>
      <c r="D8991">
        <v>1.3458100000000001E-2</v>
      </c>
      <c r="E8991">
        <v>0.18752769</v>
      </c>
      <c r="F8991">
        <v>0.79642637000000005</v>
      </c>
    </row>
    <row r="8992" spans="1:6" x14ac:dyDescent="0.25">
      <c r="A8992" t="s">
        <v>201</v>
      </c>
      <c r="B8992">
        <v>2005</v>
      </c>
      <c r="C8992" t="str">
        <f t="shared" si="140"/>
        <v>Turks and Caicos Islands 2005</v>
      </c>
      <c r="D8992">
        <v>1.2411780000000001E-2</v>
      </c>
      <c r="E8992">
        <v>0.19672967</v>
      </c>
      <c r="F8992">
        <v>0.79085855000000005</v>
      </c>
    </row>
    <row r="8993" spans="1:6" x14ac:dyDescent="0.25">
      <c r="A8993" t="s">
        <v>201</v>
      </c>
      <c r="B8993">
        <v>2006</v>
      </c>
      <c r="C8993" t="str">
        <f t="shared" si="140"/>
        <v>Turks and Caicos Islands 2006</v>
      </c>
      <c r="D8993">
        <v>1.0683349999999999E-2</v>
      </c>
      <c r="E8993">
        <v>0.22179939000000001</v>
      </c>
      <c r="F8993">
        <v>0.77664093000000001</v>
      </c>
    </row>
    <row r="8994" spans="1:6" x14ac:dyDescent="0.25">
      <c r="A8994" t="s">
        <v>201</v>
      </c>
      <c r="B8994">
        <v>2007</v>
      </c>
      <c r="C8994" t="str">
        <f t="shared" si="140"/>
        <v>Turks and Caicos Islands 2007</v>
      </c>
      <c r="D8994">
        <v>9.44709E-3</v>
      </c>
      <c r="E8994">
        <v>0.20693449</v>
      </c>
      <c r="F8994">
        <v>0.79081891000000004</v>
      </c>
    </row>
    <row r="8995" spans="1:6" x14ac:dyDescent="0.25">
      <c r="A8995" t="s">
        <v>201</v>
      </c>
      <c r="B8995">
        <v>2008</v>
      </c>
      <c r="C8995" t="str">
        <f t="shared" si="140"/>
        <v>Turks and Caicos Islands 2008</v>
      </c>
      <c r="D8995">
        <v>6.5489399999999996E-3</v>
      </c>
      <c r="E8995">
        <v>0.19075987</v>
      </c>
      <c r="F8995">
        <v>0.80873938999999995</v>
      </c>
    </row>
    <row r="8996" spans="1:6" x14ac:dyDescent="0.25">
      <c r="A8996" t="s">
        <v>201</v>
      </c>
      <c r="B8996">
        <v>2009</v>
      </c>
      <c r="C8996" t="str">
        <f t="shared" si="140"/>
        <v>Turks and Caicos Islands 2009</v>
      </c>
      <c r="D8996">
        <v>8.2332099999999995E-3</v>
      </c>
      <c r="E8996">
        <v>0.15018189000000001</v>
      </c>
      <c r="F8996">
        <v>0.83340714999999999</v>
      </c>
    </row>
    <row r="8997" spans="1:6" x14ac:dyDescent="0.25">
      <c r="A8997" t="s">
        <v>201</v>
      </c>
      <c r="B8997">
        <v>2010</v>
      </c>
      <c r="C8997" t="str">
        <f t="shared" si="140"/>
        <v>Turks and Caicos Islands 2010</v>
      </c>
      <c r="D8997">
        <v>6.77234E-3</v>
      </c>
      <c r="E8997">
        <v>0.1086674</v>
      </c>
      <c r="F8997">
        <v>0.86810226999999995</v>
      </c>
    </row>
    <row r="8998" spans="1:6" x14ac:dyDescent="0.25">
      <c r="A8998" t="s">
        <v>201</v>
      </c>
      <c r="B8998">
        <v>2011</v>
      </c>
      <c r="C8998" t="str">
        <f t="shared" si="140"/>
        <v>Turks and Caicos Islands 2011</v>
      </c>
      <c r="D8998">
        <v>7.0615299999999999E-3</v>
      </c>
      <c r="E8998">
        <v>8.2740010000000003E-2</v>
      </c>
      <c r="F8998">
        <v>0.89003061999999999</v>
      </c>
    </row>
    <row r="8999" spans="1:6" x14ac:dyDescent="0.25">
      <c r="A8999" t="s">
        <v>201</v>
      </c>
      <c r="B8999">
        <v>2012</v>
      </c>
      <c r="C8999" t="str">
        <f t="shared" si="140"/>
        <v>Turks and Caicos Islands 2012</v>
      </c>
      <c r="D8999">
        <v>4.9643600000000001E-3</v>
      </c>
      <c r="E8999">
        <v>8.1963919999999996E-2</v>
      </c>
      <c r="F8999">
        <v>0.89245518000000001</v>
      </c>
    </row>
    <row r="9000" spans="1:6" x14ac:dyDescent="0.25">
      <c r="A9000" t="s">
        <v>201</v>
      </c>
      <c r="B9000">
        <v>2013</v>
      </c>
      <c r="C9000" t="str">
        <f t="shared" si="140"/>
        <v>Turks and Caicos Islands 2013</v>
      </c>
      <c r="D9000">
        <v>5.1856899999999997E-3</v>
      </c>
      <c r="E9000">
        <v>8.7858619999999998E-2</v>
      </c>
      <c r="F9000">
        <v>0.88713070999999999</v>
      </c>
    </row>
    <row r="9001" spans="1:6" x14ac:dyDescent="0.25">
      <c r="A9001" t="s">
        <v>201</v>
      </c>
      <c r="B9001">
        <v>2014</v>
      </c>
      <c r="C9001" t="str">
        <f t="shared" si="140"/>
        <v>Turks and Caicos Islands 2014</v>
      </c>
      <c r="D9001">
        <v>5.2332300000000002E-3</v>
      </c>
      <c r="E9001">
        <v>8.8555149999999999E-2</v>
      </c>
      <c r="F9001">
        <v>0.88667839000000004</v>
      </c>
    </row>
    <row r="9002" spans="1:6" x14ac:dyDescent="0.25">
      <c r="A9002" t="s">
        <v>202</v>
      </c>
      <c r="B9002">
        <v>1970</v>
      </c>
      <c r="C9002" t="str">
        <f t="shared" si="140"/>
        <v>Tuvalu 1970</v>
      </c>
      <c r="D9002">
        <v>0.24944617999999999</v>
      </c>
      <c r="E9002">
        <v>0.16224294</v>
      </c>
      <c r="F9002">
        <v>0.58831078999999997</v>
      </c>
    </row>
    <row r="9003" spans="1:6" x14ac:dyDescent="0.25">
      <c r="A9003" t="s">
        <v>202</v>
      </c>
      <c r="B9003">
        <v>1971</v>
      </c>
      <c r="C9003" t="str">
        <f t="shared" si="140"/>
        <v>Tuvalu 1971</v>
      </c>
      <c r="D9003">
        <v>0.24936963000000001</v>
      </c>
      <c r="E9003">
        <v>0.16212702000000001</v>
      </c>
      <c r="F9003">
        <v>0.58850334999999998</v>
      </c>
    </row>
    <row r="9004" spans="1:6" x14ac:dyDescent="0.25">
      <c r="A9004" t="s">
        <v>202</v>
      </c>
      <c r="B9004">
        <v>1972</v>
      </c>
      <c r="C9004" t="str">
        <f t="shared" si="140"/>
        <v>Tuvalu 1972</v>
      </c>
      <c r="D9004">
        <v>0.24926723000000001</v>
      </c>
      <c r="E9004">
        <v>0.16199208000000001</v>
      </c>
      <c r="F9004">
        <v>0.58874059000000001</v>
      </c>
    </row>
    <row r="9005" spans="1:6" x14ac:dyDescent="0.25">
      <c r="A9005" t="s">
        <v>202</v>
      </c>
      <c r="B9005">
        <v>1973</v>
      </c>
      <c r="C9005" t="str">
        <f t="shared" si="140"/>
        <v>Tuvalu 1973</v>
      </c>
      <c r="D9005">
        <v>0.24942489000000001</v>
      </c>
      <c r="E9005">
        <v>0.16214745999999999</v>
      </c>
      <c r="F9005">
        <v>0.58842766000000002</v>
      </c>
    </row>
    <row r="9006" spans="1:6" x14ac:dyDescent="0.25">
      <c r="A9006" t="s">
        <v>202</v>
      </c>
      <c r="B9006">
        <v>1974</v>
      </c>
      <c r="C9006" t="str">
        <f t="shared" si="140"/>
        <v>Tuvalu 1974</v>
      </c>
      <c r="D9006">
        <v>0.25029162999999999</v>
      </c>
      <c r="E9006">
        <v>0.16275075999999999</v>
      </c>
      <c r="F9006">
        <v>0.58695761000000002</v>
      </c>
    </row>
    <row r="9007" spans="1:6" x14ac:dyDescent="0.25">
      <c r="A9007" t="s">
        <v>202</v>
      </c>
      <c r="B9007">
        <v>1975</v>
      </c>
      <c r="C9007" t="str">
        <f t="shared" si="140"/>
        <v>Tuvalu 1975</v>
      </c>
      <c r="D9007">
        <v>0.24887835</v>
      </c>
      <c r="E9007">
        <v>0.16219739999999999</v>
      </c>
      <c r="F9007">
        <v>0.58892425000000004</v>
      </c>
    </row>
    <row r="9008" spans="1:6" x14ac:dyDescent="0.25">
      <c r="A9008" t="s">
        <v>202</v>
      </c>
      <c r="B9008">
        <v>1976</v>
      </c>
      <c r="C9008" t="str">
        <f t="shared" si="140"/>
        <v>Tuvalu 1976</v>
      </c>
      <c r="D9008">
        <v>0.24898700000000001</v>
      </c>
      <c r="E9008">
        <v>0.16154763999999999</v>
      </c>
      <c r="F9008">
        <v>0.58946544999999995</v>
      </c>
    </row>
    <row r="9009" spans="1:6" x14ac:dyDescent="0.25">
      <c r="A9009" t="s">
        <v>202</v>
      </c>
      <c r="B9009">
        <v>1977</v>
      </c>
      <c r="C9009" t="str">
        <f t="shared" si="140"/>
        <v>Tuvalu 1977</v>
      </c>
      <c r="D9009">
        <v>0.24875479</v>
      </c>
      <c r="E9009">
        <v>0.16131760000000001</v>
      </c>
      <c r="F9009">
        <v>0.58992770999999999</v>
      </c>
    </row>
    <row r="9010" spans="1:6" x14ac:dyDescent="0.25">
      <c r="A9010" t="s">
        <v>202</v>
      </c>
      <c r="B9010">
        <v>1978</v>
      </c>
      <c r="C9010" t="str">
        <f t="shared" si="140"/>
        <v>Tuvalu 1978</v>
      </c>
      <c r="D9010">
        <v>0.25021409999999999</v>
      </c>
      <c r="E9010">
        <v>0.1629253</v>
      </c>
      <c r="F9010">
        <v>0.58686059999999995</v>
      </c>
    </row>
    <row r="9011" spans="1:6" x14ac:dyDescent="0.25">
      <c r="A9011" t="s">
        <v>202</v>
      </c>
      <c r="B9011">
        <v>1979</v>
      </c>
      <c r="C9011" t="str">
        <f t="shared" si="140"/>
        <v>Tuvalu 1979</v>
      </c>
      <c r="D9011">
        <v>0.25462909</v>
      </c>
      <c r="E9011">
        <v>0.16576961000000001</v>
      </c>
      <c r="F9011">
        <v>0.57960118999999999</v>
      </c>
    </row>
    <row r="9012" spans="1:6" x14ac:dyDescent="0.25">
      <c r="A9012" t="s">
        <v>202</v>
      </c>
      <c r="B9012">
        <v>1980</v>
      </c>
      <c r="C9012" t="str">
        <f t="shared" si="140"/>
        <v>Tuvalu 1980</v>
      </c>
      <c r="D9012">
        <v>0.24184775999999999</v>
      </c>
      <c r="E9012">
        <v>0.15944474</v>
      </c>
      <c r="F9012">
        <v>0.59870760000000001</v>
      </c>
    </row>
    <row r="9013" spans="1:6" x14ac:dyDescent="0.25">
      <c r="A9013" t="s">
        <v>202</v>
      </c>
      <c r="B9013">
        <v>1981</v>
      </c>
      <c r="C9013" t="str">
        <f t="shared" si="140"/>
        <v>Tuvalu 1981</v>
      </c>
      <c r="D9013">
        <v>0.24953</v>
      </c>
      <c r="E9013">
        <v>0.15830064999999999</v>
      </c>
      <c r="F9013">
        <v>0.59216924000000004</v>
      </c>
    </row>
    <row r="9014" spans="1:6" x14ac:dyDescent="0.25">
      <c r="A9014" t="s">
        <v>202</v>
      </c>
      <c r="B9014">
        <v>1982</v>
      </c>
      <c r="C9014" t="str">
        <f t="shared" si="140"/>
        <v>Tuvalu 1982</v>
      </c>
      <c r="D9014">
        <v>0.24758628999999999</v>
      </c>
      <c r="E9014">
        <v>0.16015962</v>
      </c>
      <c r="F9014">
        <v>0.59225397000000002</v>
      </c>
    </row>
    <row r="9015" spans="1:6" x14ac:dyDescent="0.25">
      <c r="A9015" t="s">
        <v>202</v>
      </c>
      <c r="B9015">
        <v>1983</v>
      </c>
      <c r="C9015" t="str">
        <f t="shared" si="140"/>
        <v>Tuvalu 1983</v>
      </c>
      <c r="D9015">
        <v>0.25754799</v>
      </c>
      <c r="E9015">
        <v>0.17100504</v>
      </c>
      <c r="F9015">
        <v>0.57144684999999995</v>
      </c>
    </row>
    <row r="9016" spans="1:6" x14ac:dyDescent="0.25">
      <c r="A9016" t="s">
        <v>202</v>
      </c>
      <c r="B9016">
        <v>1984</v>
      </c>
      <c r="C9016" t="str">
        <f t="shared" si="140"/>
        <v>Tuvalu 1984</v>
      </c>
      <c r="D9016">
        <v>0.27666790000000002</v>
      </c>
      <c r="E9016">
        <v>0.17996819999999999</v>
      </c>
      <c r="F9016">
        <v>0.54336390000000001</v>
      </c>
    </row>
    <row r="9017" spans="1:6" x14ac:dyDescent="0.25">
      <c r="A9017" t="s">
        <v>202</v>
      </c>
      <c r="B9017">
        <v>1985</v>
      </c>
      <c r="C9017" t="str">
        <f t="shared" si="140"/>
        <v>Tuvalu 1985</v>
      </c>
      <c r="D9017">
        <v>0.18009478000000001</v>
      </c>
      <c r="E9017">
        <v>0.12888579</v>
      </c>
      <c r="F9017">
        <v>0.69101931999999999</v>
      </c>
    </row>
    <row r="9018" spans="1:6" x14ac:dyDescent="0.25">
      <c r="A9018" t="s">
        <v>202</v>
      </c>
      <c r="B9018">
        <v>1986</v>
      </c>
      <c r="C9018" t="str">
        <f t="shared" si="140"/>
        <v>Tuvalu 1986</v>
      </c>
      <c r="D9018">
        <v>0.28878203000000002</v>
      </c>
      <c r="E9018">
        <v>0.15245541000000001</v>
      </c>
      <c r="F9018">
        <v>0.55876256000000002</v>
      </c>
    </row>
    <row r="9019" spans="1:6" x14ac:dyDescent="0.25">
      <c r="A9019" t="s">
        <v>202</v>
      </c>
      <c r="B9019">
        <v>1987</v>
      </c>
      <c r="C9019" t="str">
        <f t="shared" si="140"/>
        <v>Tuvalu 1987</v>
      </c>
      <c r="D9019">
        <v>0.23743555999999999</v>
      </c>
      <c r="E9019">
        <v>0.16986846</v>
      </c>
      <c r="F9019">
        <v>0.59269614000000004</v>
      </c>
    </row>
    <row r="9020" spans="1:6" x14ac:dyDescent="0.25">
      <c r="A9020" t="s">
        <v>202</v>
      </c>
      <c r="B9020">
        <v>1988</v>
      </c>
      <c r="C9020" t="str">
        <f t="shared" si="140"/>
        <v>Tuvalu 1988</v>
      </c>
      <c r="D9020">
        <v>0.30724752999999999</v>
      </c>
      <c r="E9020">
        <v>0.22511273000000001</v>
      </c>
      <c r="F9020">
        <v>0.46763979999999999</v>
      </c>
    </row>
    <row r="9021" spans="1:6" x14ac:dyDescent="0.25">
      <c r="A9021" t="s">
        <v>202</v>
      </c>
      <c r="B9021">
        <v>1989</v>
      </c>
      <c r="C9021" t="str">
        <f t="shared" si="140"/>
        <v>Tuvalu 1989</v>
      </c>
      <c r="D9021">
        <v>0.36267413999999998</v>
      </c>
      <c r="E9021">
        <v>0.19257487000000001</v>
      </c>
      <c r="F9021">
        <v>0.44475100000000001</v>
      </c>
    </row>
    <row r="9022" spans="1:6" x14ac:dyDescent="0.25">
      <c r="A9022" t="s">
        <v>202</v>
      </c>
      <c r="B9022">
        <v>1990</v>
      </c>
      <c r="C9022" t="str">
        <f t="shared" si="140"/>
        <v>Tuvalu 1990</v>
      </c>
      <c r="D9022">
        <v>0.35798481999999998</v>
      </c>
      <c r="E9022">
        <v>0.11408651</v>
      </c>
      <c r="F9022">
        <v>0.52792855000000005</v>
      </c>
    </row>
    <row r="9023" spans="1:6" x14ac:dyDescent="0.25">
      <c r="A9023" t="s">
        <v>202</v>
      </c>
      <c r="B9023">
        <v>1991</v>
      </c>
      <c r="C9023" t="str">
        <f t="shared" si="140"/>
        <v>Tuvalu 1991</v>
      </c>
      <c r="D9023">
        <v>0.34169723000000002</v>
      </c>
      <c r="E9023">
        <v>0.11074741</v>
      </c>
      <c r="F9023">
        <v>0.54755536000000005</v>
      </c>
    </row>
    <row r="9024" spans="1:6" x14ac:dyDescent="0.25">
      <c r="A9024" t="s">
        <v>202</v>
      </c>
      <c r="B9024">
        <v>1992</v>
      </c>
      <c r="C9024" t="str">
        <f t="shared" si="140"/>
        <v>Tuvalu 1992</v>
      </c>
      <c r="D9024">
        <v>0.32913970999999997</v>
      </c>
      <c r="E9024">
        <v>0.16374289</v>
      </c>
      <c r="F9024">
        <v>0.50711735000000002</v>
      </c>
    </row>
    <row r="9025" spans="1:6" x14ac:dyDescent="0.25">
      <c r="A9025" t="s">
        <v>202</v>
      </c>
      <c r="B9025">
        <v>1993</v>
      </c>
      <c r="C9025" t="str">
        <f t="shared" si="140"/>
        <v>Tuvalu 1993</v>
      </c>
      <c r="D9025">
        <v>0.31516000999999999</v>
      </c>
      <c r="E9025">
        <v>0.12942936999999999</v>
      </c>
      <c r="F9025">
        <v>0.55541056</v>
      </c>
    </row>
    <row r="9026" spans="1:6" x14ac:dyDescent="0.25">
      <c r="A9026" t="s">
        <v>202</v>
      </c>
      <c r="B9026">
        <v>1994</v>
      </c>
      <c r="C9026" t="str">
        <f t="shared" si="140"/>
        <v>Tuvalu 1994</v>
      </c>
      <c r="D9026">
        <v>0.29313741999999998</v>
      </c>
      <c r="E9026">
        <v>0.11953165</v>
      </c>
      <c r="F9026">
        <v>0.58733093000000003</v>
      </c>
    </row>
    <row r="9027" spans="1:6" x14ac:dyDescent="0.25">
      <c r="A9027" t="s">
        <v>202</v>
      </c>
      <c r="B9027">
        <v>1995</v>
      </c>
      <c r="C9027" t="str">
        <f t="shared" ref="C9027:C9090" si="141">A9027&amp;" "&amp;B9027</f>
        <v>Tuvalu 1995</v>
      </c>
      <c r="D9027">
        <v>0.31002653000000002</v>
      </c>
      <c r="E9027">
        <v>0.10680290000000001</v>
      </c>
      <c r="F9027">
        <v>0.58317057000000005</v>
      </c>
    </row>
    <row r="9028" spans="1:6" x14ac:dyDescent="0.25">
      <c r="A9028" t="s">
        <v>202</v>
      </c>
      <c r="B9028">
        <v>1996</v>
      </c>
      <c r="C9028" t="str">
        <f t="shared" si="141"/>
        <v>Tuvalu 1996</v>
      </c>
      <c r="D9028">
        <v>0.31969550000000002</v>
      </c>
      <c r="E9028">
        <v>7.9139200000000007E-2</v>
      </c>
      <c r="F9028">
        <v>0.60116524999999998</v>
      </c>
    </row>
    <row r="9029" spans="1:6" x14ac:dyDescent="0.25">
      <c r="A9029" t="s">
        <v>202</v>
      </c>
      <c r="B9029">
        <v>1997</v>
      </c>
      <c r="C9029" t="str">
        <f t="shared" si="141"/>
        <v>Tuvalu 1997</v>
      </c>
      <c r="D9029">
        <v>0.30687076000000002</v>
      </c>
      <c r="E9029">
        <v>9.8378499999999994E-2</v>
      </c>
      <c r="F9029">
        <v>0.59475074000000006</v>
      </c>
    </row>
    <row r="9030" spans="1:6" x14ac:dyDescent="0.25">
      <c r="A9030" t="s">
        <v>202</v>
      </c>
      <c r="B9030">
        <v>1998</v>
      </c>
      <c r="C9030" t="str">
        <f t="shared" si="141"/>
        <v>Tuvalu 1998</v>
      </c>
      <c r="D9030">
        <v>0.26731057000000003</v>
      </c>
      <c r="E9030">
        <v>9.6585569999999996E-2</v>
      </c>
      <c r="F9030">
        <v>0.63610390000000006</v>
      </c>
    </row>
    <row r="9031" spans="1:6" x14ac:dyDescent="0.25">
      <c r="A9031" t="s">
        <v>202</v>
      </c>
      <c r="B9031">
        <v>1999</v>
      </c>
      <c r="C9031" t="str">
        <f t="shared" si="141"/>
        <v>Tuvalu 1999</v>
      </c>
      <c r="D9031">
        <v>0.26579785</v>
      </c>
      <c r="E9031">
        <v>9.991883E-2</v>
      </c>
      <c r="F9031">
        <v>0.63428337000000001</v>
      </c>
    </row>
    <row r="9032" spans="1:6" x14ac:dyDescent="0.25">
      <c r="A9032" t="s">
        <v>202</v>
      </c>
      <c r="B9032">
        <v>2000</v>
      </c>
      <c r="C9032" t="str">
        <f t="shared" si="141"/>
        <v>Tuvalu 2000</v>
      </c>
      <c r="D9032">
        <v>0.22857858</v>
      </c>
      <c r="E9032">
        <v>9.7551360000000004E-2</v>
      </c>
      <c r="F9032">
        <v>0.67387006000000005</v>
      </c>
    </row>
    <row r="9033" spans="1:6" x14ac:dyDescent="0.25">
      <c r="A9033" t="s">
        <v>202</v>
      </c>
      <c r="B9033">
        <v>2001</v>
      </c>
      <c r="C9033" t="str">
        <f t="shared" si="141"/>
        <v>Tuvalu 2001</v>
      </c>
      <c r="D9033">
        <v>0.21357408</v>
      </c>
      <c r="E9033">
        <v>9.8424979999999995E-2</v>
      </c>
      <c r="F9033">
        <v>0.68800090999999997</v>
      </c>
    </row>
    <row r="9034" spans="1:6" x14ac:dyDescent="0.25">
      <c r="A9034" t="s">
        <v>202</v>
      </c>
      <c r="B9034">
        <v>2002</v>
      </c>
      <c r="C9034" t="str">
        <f t="shared" si="141"/>
        <v>Tuvalu 2002</v>
      </c>
      <c r="D9034">
        <v>0.19022347000000001</v>
      </c>
      <c r="E9034">
        <v>0.10186249</v>
      </c>
      <c r="F9034">
        <v>0.70791400000000004</v>
      </c>
    </row>
    <row r="9035" spans="1:6" x14ac:dyDescent="0.25">
      <c r="A9035" t="s">
        <v>202</v>
      </c>
      <c r="B9035">
        <v>2003</v>
      </c>
      <c r="C9035" t="str">
        <f t="shared" si="141"/>
        <v>Tuvalu 2003</v>
      </c>
      <c r="D9035">
        <v>0.19361249</v>
      </c>
      <c r="E9035">
        <v>0.11534935</v>
      </c>
      <c r="F9035">
        <v>0.69103820000000005</v>
      </c>
    </row>
    <row r="9036" spans="1:6" x14ac:dyDescent="0.25">
      <c r="A9036" t="s">
        <v>202</v>
      </c>
      <c r="B9036">
        <v>2004</v>
      </c>
      <c r="C9036" t="str">
        <f t="shared" si="141"/>
        <v>Tuvalu 2004</v>
      </c>
      <c r="D9036">
        <v>0.20322261999999999</v>
      </c>
      <c r="E9036">
        <v>9.9554989999999996E-2</v>
      </c>
      <c r="F9036">
        <v>0.69722234999999999</v>
      </c>
    </row>
    <row r="9037" spans="1:6" x14ac:dyDescent="0.25">
      <c r="A9037" t="s">
        <v>202</v>
      </c>
      <c r="B9037">
        <v>2005</v>
      </c>
      <c r="C9037" t="str">
        <f t="shared" si="141"/>
        <v>Tuvalu 2005</v>
      </c>
      <c r="D9037">
        <v>0.21587624</v>
      </c>
      <c r="E9037">
        <v>8.519185E-2</v>
      </c>
      <c r="F9037">
        <v>0.69893190000000005</v>
      </c>
    </row>
    <row r="9038" spans="1:6" x14ac:dyDescent="0.25">
      <c r="A9038" t="s">
        <v>202</v>
      </c>
      <c r="B9038">
        <v>2006</v>
      </c>
      <c r="C9038" t="str">
        <f t="shared" si="141"/>
        <v>Tuvalu 2006</v>
      </c>
      <c r="D9038">
        <v>0.23696014000000001</v>
      </c>
      <c r="E9038">
        <v>9.5420669999999999E-2</v>
      </c>
      <c r="F9038">
        <v>0.66761919000000003</v>
      </c>
    </row>
    <row r="9039" spans="1:6" x14ac:dyDescent="0.25">
      <c r="A9039" t="s">
        <v>202</v>
      </c>
      <c r="B9039">
        <v>2007</v>
      </c>
      <c r="C9039" t="str">
        <f t="shared" si="141"/>
        <v>Tuvalu 2007</v>
      </c>
      <c r="D9039">
        <v>0.22617544000000001</v>
      </c>
      <c r="E9039">
        <v>0.13033085999999999</v>
      </c>
      <c r="F9039">
        <v>0.64349369999999995</v>
      </c>
    </row>
    <row r="9040" spans="1:6" x14ac:dyDescent="0.25">
      <c r="A9040" t="s">
        <v>202</v>
      </c>
      <c r="B9040">
        <v>2008</v>
      </c>
      <c r="C9040" t="str">
        <f t="shared" si="141"/>
        <v>Tuvalu 2008</v>
      </c>
      <c r="D9040">
        <v>0.20944249000000001</v>
      </c>
      <c r="E9040">
        <v>0.17280888999999999</v>
      </c>
      <c r="F9040">
        <v>0.61774861999999997</v>
      </c>
    </row>
    <row r="9041" spans="1:6" x14ac:dyDescent="0.25">
      <c r="A9041" t="s">
        <v>202</v>
      </c>
      <c r="B9041">
        <v>2009</v>
      </c>
      <c r="C9041" t="str">
        <f t="shared" si="141"/>
        <v>Tuvalu 2009</v>
      </c>
      <c r="D9041">
        <v>0.22309559000000001</v>
      </c>
      <c r="E9041">
        <v>0.15387353000000001</v>
      </c>
      <c r="F9041">
        <v>0.62303089</v>
      </c>
    </row>
    <row r="9042" spans="1:6" x14ac:dyDescent="0.25">
      <c r="A9042" t="s">
        <v>202</v>
      </c>
      <c r="B9042">
        <v>2010</v>
      </c>
      <c r="C9042" t="str">
        <f t="shared" si="141"/>
        <v>Tuvalu 2010</v>
      </c>
      <c r="D9042">
        <v>0.25982021999999999</v>
      </c>
      <c r="E9042">
        <v>9.1600539999999994E-2</v>
      </c>
      <c r="F9042">
        <v>0.64857924</v>
      </c>
    </row>
    <row r="9043" spans="1:6" x14ac:dyDescent="0.25">
      <c r="A9043" t="s">
        <v>202</v>
      </c>
      <c r="B9043">
        <v>2011</v>
      </c>
      <c r="C9043" t="str">
        <f t="shared" si="141"/>
        <v>Tuvalu 2011</v>
      </c>
      <c r="D9043">
        <v>0.2410361</v>
      </c>
      <c r="E9043">
        <v>0.12095939999999999</v>
      </c>
      <c r="F9043">
        <v>0.63800451000000002</v>
      </c>
    </row>
    <row r="9044" spans="1:6" x14ac:dyDescent="0.25">
      <c r="A9044" t="s">
        <v>202</v>
      </c>
      <c r="B9044">
        <v>2012</v>
      </c>
      <c r="C9044" t="str">
        <f t="shared" si="141"/>
        <v>Tuvalu 2012</v>
      </c>
      <c r="D9044">
        <v>0.22450153</v>
      </c>
      <c r="E9044">
        <v>8.889292E-2</v>
      </c>
      <c r="F9044">
        <v>0.68660555000000001</v>
      </c>
    </row>
    <row r="9045" spans="1:6" x14ac:dyDescent="0.25">
      <c r="A9045" t="s">
        <v>202</v>
      </c>
      <c r="B9045">
        <v>2013</v>
      </c>
      <c r="C9045" t="str">
        <f t="shared" si="141"/>
        <v>Tuvalu 2013</v>
      </c>
      <c r="D9045">
        <v>0.23244739</v>
      </c>
      <c r="E9045">
        <v>0.12250452000000001</v>
      </c>
      <c r="F9045">
        <v>0.64504808999999996</v>
      </c>
    </row>
    <row r="9046" spans="1:6" x14ac:dyDescent="0.25">
      <c r="A9046" t="s">
        <v>202</v>
      </c>
      <c r="B9046">
        <v>2014</v>
      </c>
      <c r="C9046" t="str">
        <f t="shared" si="141"/>
        <v>Tuvalu 2014</v>
      </c>
      <c r="D9046">
        <v>0.23620785</v>
      </c>
      <c r="E9046">
        <v>0.11546404</v>
      </c>
      <c r="F9046">
        <v>0.64832807999999997</v>
      </c>
    </row>
    <row r="9047" spans="1:6" x14ac:dyDescent="0.25">
      <c r="A9047" t="s">
        <v>203</v>
      </c>
      <c r="B9047">
        <v>1970</v>
      </c>
      <c r="C9047" t="str">
        <f t="shared" si="141"/>
        <v>U.R. of Tanzania: Mainland 1970</v>
      </c>
      <c r="D9047">
        <v>0.33760543999999998</v>
      </c>
      <c r="E9047">
        <v>0.17725099</v>
      </c>
      <c r="F9047">
        <v>0.47807557000000001</v>
      </c>
    </row>
    <row r="9048" spans="1:6" x14ac:dyDescent="0.25">
      <c r="A9048" t="s">
        <v>203</v>
      </c>
      <c r="B9048">
        <v>1971</v>
      </c>
      <c r="C9048" t="str">
        <f t="shared" si="141"/>
        <v>U.R. of Tanzania: Mainland 1971</v>
      </c>
      <c r="D9048">
        <v>0.31617935000000003</v>
      </c>
      <c r="E9048">
        <v>0.19911243000000001</v>
      </c>
      <c r="F9048">
        <v>0.47709495000000002</v>
      </c>
    </row>
    <row r="9049" spans="1:6" x14ac:dyDescent="0.25">
      <c r="A9049" t="s">
        <v>203</v>
      </c>
      <c r="B9049">
        <v>1972</v>
      </c>
      <c r="C9049" t="str">
        <f t="shared" si="141"/>
        <v>U.R. of Tanzania: Mainland 1972</v>
      </c>
      <c r="D9049">
        <v>0.32370839000000001</v>
      </c>
      <c r="E9049">
        <v>0.19130921000000001</v>
      </c>
      <c r="F9049">
        <v>0.47782069999999999</v>
      </c>
    </row>
    <row r="9050" spans="1:6" x14ac:dyDescent="0.25">
      <c r="A9050" t="s">
        <v>203</v>
      </c>
      <c r="B9050">
        <v>1973</v>
      </c>
      <c r="C9050" t="str">
        <f t="shared" si="141"/>
        <v>U.R. of Tanzania: Mainland 1973</v>
      </c>
      <c r="D9050">
        <v>0.31780191000000002</v>
      </c>
      <c r="E9050">
        <v>0.18602151</v>
      </c>
      <c r="F9050">
        <v>0.48966461999999999</v>
      </c>
    </row>
    <row r="9051" spans="1:6" x14ac:dyDescent="0.25">
      <c r="A9051" t="s">
        <v>203</v>
      </c>
      <c r="B9051">
        <v>1974</v>
      </c>
      <c r="C9051" t="str">
        <f t="shared" si="141"/>
        <v>U.R. of Tanzania: Mainland 1974</v>
      </c>
      <c r="D9051">
        <v>0.29620384</v>
      </c>
      <c r="E9051">
        <v>0.18202860000000001</v>
      </c>
      <c r="F9051">
        <v>0.51543097999999998</v>
      </c>
    </row>
    <row r="9052" spans="1:6" x14ac:dyDescent="0.25">
      <c r="A9052" t="s">
        <v>203</v>
      </c>
      <c r="B9052">
        <v>1975</v>
      </c>
      <c r="C9052" t="str">
        <f t="shared" si="141"/>
        <v>U.R. of Tanzania: Mainland 1975</v>
      </c>
      <c r="D9052">
        <v>0.30597920000000001</v>
      </c>
      <c r="E9052">
        <v>0.16873223000000001</v>
      </c>
      <c r="F9052">
        <v>0.51876533000000002</v>
      </c>
    </row>
    <row r="9053" spans="1:6" x14ac:dyDescent="0.25">
      <c r="A9053" t="s">
        <v>203</v>
      </c>
      <c r="B9053">
        <v>1976</v>
      </c>
      <c r="C9053" t="str">
        <f t="shared" si="141"/>
        <v>U.R. of Tanzania: Mainland 1976</v>
      </c>
      <c r="D9053">
        <v>0.30188102</v>
      </c>
      <c r="E9053">
        <v>0.174898</v>
      </c>
      <c r="F9053">
        <v>0.51494828000000004</v>
      </c>
    </row>
    <row r="9054" spans="1:6" x14ac:dyDescent="0.25">
      <c r="A9054" t="s">
        <v>203</v>
      </c>
      <c r="B9054">
        <v>1977</v>
      </c>
      <c r="C9054" t="str">
        <f t="shared" si="141"/>
        <v>U.R. of Tanzania: Mainland 1977</v>
      </c>
      <c r="D9054">
        <v>0.30215363000000001</v>
      </c>
      <c r="E9054">
        <v>0.17133419999999999</v>
      </c>
      <c r="F9054">
        <v>0.51897813999999998</v>
      </c>
    </row>
    <row r="9055" spans="1:6" x14ac:dyDescent="0.25">
      <c r="A9055" t="s">
        <v>203</v>
      </c>
      <c r="B9055">
        <v>1978</v>
      </c>
      <c r="C9055" t="str">
        <f t="shared" si="141"/>
        <v>U.R. of Tanzania: Mainland 1978</v>
      </c>
      <c r="D9055">
        <v>0.29060517000000002</v>
      </c>
      <c r="E9055">
        <v>0.16302342</v>
      </c>
      <c r="F9055">
        <v>0.53821160000000001</v>
      </c>
    </row>
    <row r="9056" spans="1:6" x14ac:dyDescent="0.25">
      <c r="A9056" t="s">
        <v>203</v>
      </c>
      <c r="B9056">
        <v>1979</v>
      </c>
      <c r="C9056" t="str">
        <f t="shared" si="141"/>
        <v>U.R. of Tanzania: Mainland 1979</v>
      </c>
      <c r="D9056">
        <v>0.28124916999999999</v>
      </c>
      <c r="E9056">
        <v>0.16633171999999999</v>
      </c>
      <c r="F9056">
        <v>0.54533871</v>
      </c>
    </row>
    <row r="9057" spans="1:6" x14ac:dyDescent="0.25">
      <c r="A9057" t="s">
        <v>203</v>
      </c>
      <c r="B9057">
        <v>1980</v>
      </c>
      <c r="C9057" t="str">
        <f t="shared" si="141"/>
        <v>U.R. of Tanzania: Mainland 1980</v>
      </c>
      <c r="D9057">
        <v>0.28305169000000002</v>
      </c>
      <c r="E9057">
        <v>0.16179241999999999</v>
      </c>
      <c r="F9057">
        <v>0.54820919000000001</v>
      </c>
    </row>
    <row r="9058" spans="1:6" x14ac:dyDescent="0.25">
      <c r="A9058" t="s">
        <v>203</v>
      </c>
      <c r="B9058">
        <v>1981</v>
      </c>
      <c r="C9058" t="str">
        <f t="shared" si="141"/>
        <v>U.R. of Tanzania: Mainland 1981</v>
      </c>
      <c r="D9058">
        <v>0.28483252999999997</v>
      </c>
      <c r="E9058">
        <v>0.15086266000000001</v>
      </c>
      <c r="F9058">
        <v>0.55843922000000001</v>
      </c>
    </row>
    <row r="9059" spans="1:6" x14ac:dyDescent="0.25">
      <c r="A9059" t="s">
        <v>203</v>
      </c>
      <c r="B9059">
        <v>1982</v>
      </c>
      <c r="C9059" t="str">
        <f t="shared" si="141"/>
        <v>U.R. of Tanzania: Mainland 1982</v>
      </c>
      <c r="D9059">
        <v>0.28529060000000001</v>
      </c>
      <c r="E9059">
        <v>0.14836437</v>
      </c>
      <c r="F9059">
        <v>0.56089659999999997</v>
      </c>
    </row>
    <row r="9060" spans="1:6" x14ac:dyDescent="0.25">
      <c r="A9060" t="s">
        <v>203</v>
      </c>
      <c r="B9060">
        <v>1983</v>
      </c>
      <c r="C9060" t="str">
        <f t="shared" si="141"/>
        <v>U.R. of Tanzania: Mainland 1983</v>
      </c>
      <c r="D9060">
        <v>0.30036916000000002</v>
      </c>
      <c r="E9060">
        <v>0.12735368</v>
      </c>
      <c r="F9060">
        <v>0.56540504999999996</v>
      </c>
    </row>
    <row r="9061" spans="1:6" x14ac:dyDescent="0.25">
      <c r="A9061" t="s">
        <v>203</v>
      </c>
      <c r="B9061">
        <v>1984</v>
      </c>
      <c r="C9061" t="str">
        <f t="shared" si="141"/>
        <v>U.R. of Tanzania: Mainland 1984</v>
      </c>
      <c r="D9061">
        <v>0.30293977999999999</v>
      </c>
      <c r="E9061">
        <v>0.13200569000000001</v>
      </c>
      <c r="F9061">
        <v>0.55874162000000005</v>
      </c>
    </row>
    <row r="9062" spans="1:6" x14ac:dyDescent="0.25">
      <c r="A9062" t="s">
        <v>203</v>
      </c>
      <c r="B9062">
        <v>1985</v>
      </c>
      <c r="C9062" t="str">
        <f t="shared" si="141"/>
        <v>U.R. of Tanzania: Mainland 1985</v>
      </c>
      <c r="D9062">
        <v>0.30814476000000002</v>
      </c>
      <c r="E9062">
        <v>0.12181093</v>
      </c>
      <c r="F9062">
        <v>0.56377787000000001</v>
      </c>
    </row>
    <row r="9063" spans="1:6" x14ac:dyDescent="0.25">
      <c r="A9063" t="s">
        <v>203</v>
      </c>
      <c r="B9063">
        <v>1986</v>
      </c>
      <c r="C9063" t="str">
        <f t="shared" si="141"/>
        <v>U.R. of Tanzania: Mainland 1986</v>
      </c>
      <c r="D9063">
        <v>0.32278468999999999</v>
      </c>
      <c r="E9063">
        <v>0.12420136</v>
      </c>
      <c r="F9063">
        <v>0.54714110999999999</v>
      </c>
    </row>
    <row r="9064" spans="1:6" x14ac:dyDescent="0.25">
      <c r="A9064" t="s">
        <v>203</v>
      </c>
      <c r="B9064">
        <v>1987</v>
      </c>
      <c r="C9064" t="str">
        <f t="shared" si="141"/>
        <v>U.R. of Tanzania: Mainland 1987</v>
      </c>
      <c r="D9064">
        <v>0.323793</v>
      </c>
      <c r="E9064">
        <v>0.13609338000000001</v>
      </c>
      <c r="F9064">
        <v>0.53587695999999996</v>
      </c>
    </row>
    <row r="9065" spans="1:6" x14ac:dyDescent="0.25">
      <c r="A9065" t="s">
        <v>203</v>
      </c>
      <c r="B9065">
        <v>1988</v>
      </c>
      <c r="C9065" t="str">
        <f t="shared" si="141"/>
        <v>U.R. of Tanzania: Mainland 1988</v>
      </c>
      <c r="D9065">
        <v>0.32590835000000001</v>
      </c>
      <c r="E9065">
        <v>0.13844797</v>
      </c>
      <c r="F9065">
        <v>0.53188203999999994</v>
      </c>
    </row>
    <row r="9066" spans="1:6" x14ac:dyDescent="0.25">
      <c r="A9066" t="s">
        <v>203</v>
      </c>
      <c r="B9066">
        <v>1989</v>
      </c>
      <c r="C9066" t="str">
        <f t="shared" si="141"/>
        <v>U.R. of Tanzania: Mainland 1989</v>
      </c>
      <c r="D9066">
        <v>0.32773036999999999</v>
      </c>
      <c r="E9066">
        <v>0.12371975</v>
      </c>
      <c r="F9066">
        <v>0.54339077999999996</v>
      </c>
    </row>
    <row r="9067" spans="1:6" x14ac:dyDescent="0.25">
      <c r="A9067" t="s">
        <v>203</v>
      </c>
      <c r="B9067">
        <v>1990</v>
      </c>
      <c r="C9067" t="str">
        <f t="shared" si="141"/>
        <v>U.R. of Tanzania: Mainland 1990</v>
      </c>
      <c r="D9067">
        <v>0.33271282000000002</v>
      </c>
      <c r="E9067">
        <v>0.14365459999999999</v>
      </c>
      <c r="F9067">
        <v>0.52160251000000002</v>
      </c>
    </row>
    <row r="9068" spans="1:6" x14ac:dyDescent="0.25">
      <c r="A9068" t="s">
        <v>203</v>
      </c>
      <c r="B9068">
        <v>1991</v>
      </c>
      <c r="C9068" t="str">
        <f t="shared" si="141"/>
        <v>U.R. of Tanzania: Mainland 1991</v>
      </c>
      <c r="D9068">
        <v>0.34424109000000003</v>
      </c>
      <c r="E9068">
        <v>0.1485601</v>
      </c>
      <c r="F9068">
        <v>0.50408485000000003</v>
      </c>
    </row>
    <row r="9069" spans="1:6" x14ac:dyDescent="0.25">
      <c r="A9069" t="s">
        <v>203</v>
      </c>
      <c r="B9069">
        <v>1992</v>
      </c>
      <c r="C9069" t="str">
        <f t="shared" si="141"/>
        <v>U.R. of Tanzania: Mainland 1992</v>
      </c>
      <c r="D9069">
        <v>0.33819684</v>
      </c>
      <c r="E9069">
        <v>0.16521329000000001</v>
      </c>
      <c r="F9069">
        <v>0.49553682999999998</v>
      </c>
    </row>
    <row r="9070" spans="1:6" x14ac:dyDescent="0.25">
      <c r="A9070" t="s">
        <v>203</v>
      </c>
      <c r="B9070">
        <v>1993</v>
      </c>
      <c r="C9070" t="str">
        <f t="shared" si="141"/>
        <v>U.R. of Tanzania: Mainland 1993</v>
      </c>
      <c r="D9070">
        <v>0.34739620999999998</v>
      </c>
      <c r="E9070">
        <v>0.16541866999999999</v>
      </c>
      <c r="F9070">
        <v>0.48697012000000001</v>
      </c>
    </row>
    <row r="9071" spans="1:6" x14ac:dyDescent="0.25">
      <c r="A9071" t="s">
        <v>203</v>
      </c>
      <c r="B9071">
        <v>1994</v>
      </c>
      <c r="C9071" t="str">
        <f t="shared" si="141"/>
        <v>U.R. of Tanzania: Mainland 1994</v>
      </c>
      <c r="D9071">
        <v>0.34374564000000002</v>
      </c>
      <c r="E9071">
        <v>0.1648201</v>
      </c>
      <c r="F9071">
        <v>0.49211516</v>
      </c>
    </row>
    <row r="9072" spans="1:6" x14ac:dyDescent="0.25">
      <c r="A9072" t="s">
        <v>203</v>
      </c>
      <c r="B9072">
        <v>1995</v>
      </c>
      <c r="C9072" t="str">
        <f t="shared" si="141"/>
        <v>U.R. of Tanzania: Mainland 1995</v>
      </c>
      <c r="D9072">
        <v>0.35642951</v>
      </c>
      <c r="E9072">
        <v>0.15471747</v>
      </c>
      <c r="F9072">
        <v>0.48707945000000002</v>
      </c>
    </row>
    <row r="9073" spans="1:6" x14ac:dyDescent="0.25">
      <c r="A9073" t="s">
        <v>203</v>
      </c>
      <c r="B9073">
        <v>1996</v>
      </c>
      <c r="C9073" t="str">
        <f t="shared" si="141"/>
        <v>U.R. of Tanzania: Mainland 1996</v>
      </c>
      <c r="D9073">
        <v>0.35851982999999998</v>
      </c>
      <c r="E9073">
        <v>0.16063695</v>
      </c>
      <c r="F9073">
        <v>0.47922481</v>
      </c>
    </row>
    <row r="9074" spans="1:6" x14ac:dyDescent="0.25">
      <c r="A9074" t="s">
        <v>203</v>
      </c>
      <c r="B9074">
        <v>1997</v>
      </c>
      <c r="C9074" t="str">
        <f t="shared" si="141"/>
        <v>U.R. of Tanzania: Mainland 1997</v>
      </c>
      <c r="D9074">
        <v>0.35146453999999999</v>
      </c>
      <c r="E9074">
        <v>0.16485055000000001</v>
      </c>
      <c r="F9074">
        <v>0.48237408999999998</v>
      </c>
    </row>
    <row r="9075" spans="1:6" x14ac:dyDescent="0.25">
      <c r="A9075" t="s">
        <v>203</v>
      </c>
      <c r="B9075">
        <v>1998</v>
      </c>
      <c r="C9075" t="str">
        <f t="shared" si="141"/>
        <v>U.R. of Tanzania: Mainland 1998</v>
      </c>
      <c r="D9075">
        <v>0.34223846000000002</v>
      </c>
      <c r="E9075">
        <v>0.17452951</v>
      </c>
      <c r="F9075">
        <v>0.48199871999999999</v>
      </c>
    </row>
    <row r="9076" spans="1:6" x14ac:dyDescent="0.25">
      <c r="A9076" t="s">
        <v>203</v>
      </c>
      <c r="B9076">
        <v>1999</v>
      </c>
      <c r="C9076" t="str">
        <f t="shared" si="141"/>
        <v>U.R. of Tanzania: Mainland 1999</v>
      </c>
      <c r="D9076">
        <v>0.33990847000000002</v>
      </c>
      <c r="E9076">
        <v>0.17868807</v>
      </c>
      <c r="F9076">
        <v>0.48049671999999999</v>
      </c>
    </row>
    <row r="9077" spans="1:6" x14ac:dyDescent="0.25">
      <c r="A9077" t="s">
        <v>203</v>
      </c>
      <c r="B9077">
        <v>2000</v>
      </c>
      <c r="C9077" t="str">
        <f t="shared" si="141"/>
        <v>U.R. of Tanzania: Mainland 2000</v>
      </c>
      <c r="D9077">
        <v>0.33812598999999999</v>
      </c>
      <c r="E9077">
        <v>0.17803731</v>
      </c>
      <c r="F9077">
        <v>0.48237358000000002</v>
      </c>
    </row>
    <row r="9078" spans="1:6" x14ac:dyDescent="0.25">
      <c r="A9078" t="s">
        <v>203</v>
      </c>
      <c r="B9078">
        <v>2001</v>
      </c>
      <c r="C9078" t="str">
        <f t="shared" si="141"/>
        <v>U.R. of Tanzania: Mainland 2001</v>
      </c>
      <c r="D9078">
        <v>0.33434707000000002</v>
      </c>
      <c r="E9078">
        <v>0.18022342999999999</v>
      </c>
      <c r="F9078">
        <v>0.48411588999999999</v>
      </c>
    </row>
    <row r="9079" spans="1:6" x14ac:dyDescent="0.25">
      <c r="A9079" t="s">
        <v>203</v>
      </c>
      <c r="B9079">
        <v>2002</v>
      </c>
      <c r="C9079" t="str">
        <f t="shared" si="141"/>
        <v>U.R. of Tanzania: Mainland 2002</v>
      </c>
      <c r="D9079">
        <v>0.32748377000000001</v>
      </c>
      <c r="E9079">
        <v>0.18569890999999999</v>
      </c>
      <c r="F9079">
        <v>0.48592184999999999</v>
      </c>
    </row>
    <row r="9080" spans="1:6" x14ac:dyDescent="0.25">
      <c r="A9080" t="s">
        <v>203</v>
      </c>
      <c r="B9080">
        <v>2003</v>
      </c>
      <c r="C9080" t="str">
        <f t="shared" si="141"/>
        <v>U.R. of Tanzania: Mainland 2003</v>
      </c>
      <c r="D9080">
        <v>0.31629369000000002</v>
      </c>
      <c r="E9080">
        <v>0.19469093000000001</v>
      </c>
      <c r="F9080">
        <v>0.48870330000000001</v>
      </c>
    </row>
    <row r="9081" spans="1:6" x14ac:dyDescent="0.25">
      <c r="A9081" t="s">
        <v>203</v>
      </c>
      <c r="B9081">
        <v>2004</v>
      </c>
      <c r="C9081" t="str">
        <f t="shared" si="141"/>
        <v>U.R. of Tanzania: Mainland 2004</v>
      </c>
      <c r="D9081">
        <v>0.31004950999999997</v>
      </c>
      <c r="E9081">
        <v>0.20143222999999999</v>
      </c>
      <c r="F9081">
        <v>0.48849041999999998</v>
      </c>
    </row>
    <row r="9082" spans="1:6" x14ac:dyDescent="0.25">
      <c r="A9082" t="s">
        <v>203</v>
      </c>
      <c r="B9082">
        <v>2005</v>
      </c>
      <c r="C9082" t="str">
        <f t="shared" si="141"/>
        <v>U.R. of Tanzania: Mainland 2005</v>
      </c>
      <c r="D9082">
        <v>0.30113410000000002</v>
      </c>
      <c r="E9082">
        <v>0.20785129999999999</v>
      </c>
      <c r="F9082">
        <v>0.49101460000000002</v>
      </c>
    </row>
    <row r="9083" spans="1:6" x14ac:dyDescent="0.25">
      <c r="A9083" t="s">
        <v>203</v>
      </c>
      <c r="B9083">
        <v>2006</v>
      </c>
      <c r="C9083" t="str">
        <f t="shared" si="141"/>
        <v>U.R. of Tanzania: Mainland 2006</v>
      </c>
      <c r="D9083">
        <v>0.29372555</v>
      </c>
      <c r="E9083">
        <v>0.21255637999999999</v>
      </c>
      <c r="F9083">
        <v>0.49597226</v>
      </c>
    </row>
    <row r="9084" spans="1:6" x14ac:dyDescent="0.25">
      <c r="A9084" t="s">
        <v>203</v>
      </c>
      <c r="B9084">
        <v>2007</v>
      </c>
      <c r="C9084" t="str">
        <f t="shared" si="141"/>
        <v>U.R. of Tanzania: Mainland 2007</v>
      </c>
      <c r="D9084">
        <v>0.28054227999999998</v>
      </c>
      <c r="E9084">
        <v>0.22059583999999999</v>
      </c>
      <c r="F9084">
        <v>0.50202290999999999</v>
      </c>
    </row>
    <row r="9085" spans="1:6" x14ac:dyDescent="0.25">
      <c r="A9085" t="s">
        <v>203</v>
      </c>
      <c r="B9085">
        <v>2008</v>
      </c>
      <c r="C9085" t="str">
        <f t="shared" si="141"/>
        <v>U.R. of Tanzania: Mainland 2008</v>
      </c>
      <c r="D9085">
        <v>0.28549807999999999</v>
      </c>
      <c r="E9085">
        <v>0.22312220999999999</v>
      </c>
      <c r="F9085">
        <v>0.49516110000000002</v>
      </c>
    </row>
    <row r="9086" spans="1:6" x14ac:dyDescent="0.25">
      <c r="A9086" t="s">
        <v>203</v>
      </c>
      <c r="B9086">
        <v>2009</v>
      </c>
      <c r="C9086" t="str">
        <f t="shared" si="141"/>
        <v>U.R. of Tanzania: Mainland 2009</v>
      </c>
      <c r="D9086">
        <v>0.28563867999999998</v>
      </c>
      <c r="E9086">
        <v>0.21791089</v>
      </c>
      <c r="F9086">
        <v>0.49823972</v>
      </c>
    </row>
    <row r="9087" spans="1:6" x14ac:dyDescent="0.25">
      <c r="A9087" t="s">
        <v>203</v>
      </c>
      <c r="B9087">
        <v>2010</v>
      </c>
      <c r="C9087" t="str">
        <f t="shared" si="141"/>
        <v>U.R. of Tanzania: Mainland 2010</v>
      </c>
      <c r="D9087">
        <v>0.27522267</v>
      </c>
      <c r="E9087">
        <v>0.22326962</v>
      </c>
      <c r="F9087">
        <v>0.50337494999999999</v>
      </c>
    </row>
    <row r="9088" spans="1:6" x14ac:dyDescent="0.25">
      <c r="A9088" t="s">
        <v>203</v>
      </c>
      <c r="B9088">
        <v>2011</v>
      </c>
      <c r="C9088" t="str">
        <f t="shared" si="141"/>
        <v>U.R. of Tanzania: Mainland 2011</v>
      </c>
      <c r="D9088">
        <v>0.26414351000000003</v>
      </c>
      <c r="E9088">
        <v>0.23416876</v>
      </c>
      <c r="F9088">
        <v>0.50620337999999998</v>
      </c>
    </row>
    <row r="9089" spans="1:6" x14ac:dyDescent="0.25">
      <c r="A9089" t="s">
        <v>203</v>
      </c>
      <c r="B9089">
        <v>2012</v>
      </c>
      <c r="C9089" t="str">
        <f t="shared" si="141"/>
        <v>U.R. of Tanzania: Mainland 2012</v>
      </c>
      <c r="D9089">
        <v>0.25865126999999999</v>
      </c>
      <c r="E9089">
        <v>0.23087339000000001</v>
      </c>
      <c r="F9089">
        <v>0.51452452000000004</v>
      </c>
    </row>
    <row r="9090" spans="1:6" x14ac:dyDescent="0.25">
      <c r="A9090" t="s">
        <v>203</v>
      </c>
      <c r="B9090">
        <v>2013</v>
      </c>
      <c r="C9090" t="str">
        <f t="shared" si="141"/>
        <v>U.R. of Tanzania: Mainland 2013</v>
      </c>
      <c r="D9090">
        <v>0.25033428000000002</v>
      </c>
      <c r="E9090">
        <v>0.2382843</v>
      </c>
      <c r="F9090">
        <v>0.51654093999999995</v>
      </c>
    </row>
    <row r="9091" spans="1:6" x14ac:dyDescent="0.25">
      <c r="A9091" t="s">
        <v>203</v>
      </c>
      <c r="B9091">
        <v>2014</v>
      </c>
      <c r="C9091" t="str">
        <f t="shared" ref="C9091:C9154" si="142">A9091&amp;" "&amp;B9091</f>
        <v>U.R. of Tanzania: Mainland 2014</v>
      </c>
      <c r="D9091">
        <v>0.24198032999999999</v>
      </c>
      <c r="E9091">
        <v>0.24672514000000001</v>
      </c>
      <c r="F9091">
        <v>0.51751566999999998</v>
      </c>
    </row>
    <row r="9092" spans="1:6" x14ac:dyDescent="0.25">
      <c r="A9092" t="s">
        <v>204</v>
      </c>
      <c r="B9092">
        <v>1970</v>
      </c>
      <c r="C9092" t="str">
        <f t="shared" si="142"/>
        <v>USSR (Former) 1970</v>
      </c>
      <c r="D9092">
        <v>7.5427620000000001E-2</v>
      </c>
      <c r="E9092">
        <v>0.43315123999999999</v>
      </c>
      <c r="F9092">
        <v>0.49617650000000002</v>
      </c>
    </row>
    <row r="9093" spans="1:6" x14ac:dyDescent="0.25">
      <c r="A9093" t="s">
        <v>204</v>
      </c>
      <c r="B9093">
        <v>1971</v>
      </c>
      <c r="C9093" t="str">
        <f t="shared" si="142"/>
        <v>USSR (Former) 1971</v>
      </c>
      <c r="D9093">
        <v>8.2825839999999998E-2</v>
      </c>
      <c r="E9093">
        <v>0.43963637</v>
      </c>
      <c r="F9093">
        <v>0.48020742999999999</v>
      </c>
    </row>
    <row r="9094" spans="1:6" x14ac:dyDescent="0.25">
      <c r="A9094" t="s">
        <v>204</v>
      </c>
      <c r="B9094">
        <v>1972</v>
      </c>
      <c r="C9094" t="str">
        <f t="shared" si="142"/>
        <v>USSR (Former) 1972</v>
      </c>
      <c r="D9094">
        <v>8.8350059999999994E-2</v>
      </c>
      <c r="E9094">
        <v>0.4561462</v>
      </c>
      <c r="F9094">
        <v>0.47113706</v>
      </c>
    </row>
    <row r="9095" spans="1:6" x14ac:dyDescent="0.25">
      <c r="A9095" t="s">
        <v>204</v>
      </c>
      <c r="B9095">
        <v>1973</v>
      </c>
      <c r="C9095" t="str">
        <f t="shared" si="142"/>
        <v>USSR (Former) 1973</v>
      </c>
      <c r="D9095">
        <v>9.00619E-2</v>
      </c>
      <c r="E9095">
        <v>0.44414683999999999</v>
      </c>
      <c r="F9095">
        <v>0.47042804999999999</v>
      </c>
    </row>
    <row r="9096" spans="1:6" x14ac:dyDescent="0.25">
      <c r="A9096" t="s">
        <v>204</v>
      </c>
      <c r="B9096">
        <v>1974</v>
      </c>
      <c r="C9096" t="str">
        <f t="shared" si="142"/>
        <v>USSR (Former) 1974</v>
      </c>
      <c r="D9096">
        <v>9.3230019999999997E-2</v>
      </c>
      <c r="E9096">
        <v>0.45178241000000002</v>
      </c>
      <c r="F9096">
        <v>0.46479461999999999</v>
      </c>
    </row>
    <row r="9097" spans="1:6" x14ac:dyDescent="0.25">
      <c r="A9097" t="s">
        <v>204</v>
      </c>
      <c r="B9097">
        <v>1975</v>
      </c>
      <c r="C9097" t="str">
        <f t="shared" si="142"/>
        <v>USSR (Former) 1975</v>
      </c>
      <c r="D9097">
        <v>9.8320279999999996E-2</v>
      </c>
      <c r="E9097">
        <v>0.48228728999999998</v>
      </c>
      <c r="F9097">
        <v>0.44651569000000002</v>
      </c>
    </row>
    <row r="9098" spans="1:6" x14ac:dyDescent="0.25">
      <c r="A9098" t="s">
        <v>204</v>
      </c>
      <c r="B9098">
        <v>1976</v>
      </c>
      <c r="C9098" t="str">
        <f t="shared" si="142"/>
        <v>USSR (Former) 1976</v>
      </c>
      <c r="D9098">
        <v>9.6131510000000003E-2</v>
      </c>
      <c r="E9098">
        <v>0.48358776999999997</v>
      </c>
      <c r="F9098">
        <v>0.44700287999999999</v>
      </c>
    </row>
    <row r="9099" spans="1:6" x14ac:dyDescent="0.25">
      <c r="A9099" t="s">
        <v>204</v>
      </c>
      <c r="B9099">
        <v>1977</v>
      </c>
      <c r="C9099" t="str">
        <f t="shared" si="142"/>
        <v>USSR (Former) 1977</v>
      </c>
      <c r="D9099">
        <v>9.3758969999999997E-2</v>
      </c>
      <c r="E9099">
        <v>0.46820906000000001</v>
      </c>
      <c r="F9099">
        <v>0.46711850999999999</v>
      </c>
    </row>
    <row r="9100" spans="1:6" x14ac:dyDescent="0.25">
      <c r="A9100" t="s">
        <v>204</v>
      </c>
      <c r="B9100">
        <v>1978</v>
      </c>
      <c r="C9100" t="str">
        <f t="shared" si="142"/>
        <v>USSR (Former) 1978</v>
      </c>
      <c r="D9100">
        <v>9.3029410000000007E-2</v>
      </c>
      <c r="E9100">
        <v>0.47177353</v>
      </c>
      <c r="F9100">
        <v>0.47980612</v>
      </c>
    </row>
    <row r="9101" spans="1:6" x14ac:dyDescent="0.25">
      <c r="A9101" t="s">
        <v>204</v>
      </c>
      <c r="B9101">
        <v>1979</v>
      </c>
      <c r="C9101" t="str">
        <f t="shared" si="142"/>
        <v>USSR (Former) 1979</v>
      </c>
      <c r="D9101">
        <v>9.1243089999999999E-2</v>
      </c>
      <c r="E9101">
        <v>0.45880672</v>
      </c>
      <c r="F9101">
        <v>0.48685383999999998</v>
      </c>
    </row>
    <row r="9102" spans="1:6" x14ac:dyDescent="0.25">
      <c r="A9102" t="s">
        <v>204</v>
      </c>
      <c r="B9102">
        <v>1980</v>
      </c>
      <c r="C9102" t="str">
        <f t="shared" si="142"/>
        <v>USSR (Former) 1980</v>
      </c>
      <c r="D9102">
        <v>8.8154410000000002E-2</v>
      </c>
      <c r="E9102">
        <v>0.45471392999999999</v>
      </c>
      <c r="F9102">
        <v>0.48546497999999999</v>
      </c>
    </row>
    <row r="9103" spans="1:6" x14ac:dyDescent="0.25">
      <c r="A9103" t="s">
        <v>204</v>
      </c>
      <c r="B9103">
        <v>1981</v>
      </c>
      <c r="C9103" t="str">
        <f t="shared" si="142"/>
        <v>USSR (Former) 1981</v>
      </c>
      <c r="D9103">
        <v>8.594926E-2</v>
      </c>
      <c r="E9103">
        <v>0.44321822</v>
      </c>
      <c r="F9103">
        <v>0.50000520000000004</v>
      </c>
    </row>
    <row r="9104" spans="1:6" x14ac:dyDescent="0.25">
      <c r="A9104" t="s">
        <v>204</v>
      </c>
      <c r="B9104">
        <v>1982</v>
      </c>
      <c r="C9104" t="str">
        <f t="shared" si="142"/>
        <v>USSR (Former) 1982</v>
      </c>
      <c r="D9104">
        <v>8.088331E-2</v>
      </c>
      <c r="E9104">
        <v>0.42758723999999998</v>
      </c>
      <c r="F9104">
        <v>0.51515509999999998</v>
      </c>
    </row>
    <row r="9105" spans="1:6" x14ac:dyDescent="0.25">
      <c r="A9105" t="s">
        <v>204</v>
      </c>
      <c r="B9105">
        <v>1983</v>
      </c>
      <c r="C9105" t="str">
        <f t="shared" si="142"/>
        <v>USSR (Former) 1983</v>
      </c>
      <c r="D9105">
        <v>8.0008670000000004E-2</v>
      </c>
      <c r="E9105">
        <v>0.42650177</v>
      </c>
      <c r="F9105">
        <v>0.52114020999999999</v>
      </c>
    </row>
    <row r="9106" spans="1:6" x14ac:dyDescent="0.25">
      <c r="A9106" t="s">
        <v>204</v>
      </c>
      <c r="B9106">
        <v>1984</v>
      </c>
      <c r="C9106" t="str">
        <f t="shared" si="142"/>
        <v>USSR (Former) 1984</v>
      </c>
      <c r="D9106">
        <v>7.4752680000000002E-2</v>
      </c>
      <c r="E9106">
        <v>0.41748733999999998</v>
      </c>
      <c r="F9106">
        <v>0.53063894</v>
      </c>
    </row>
    <row r="9107" spans="1:6" x14ac:dyDescent="0.25">
      <c r="A9107" t="s">
        <v>204</v>
      </c>
      <c r="B9107">
        <v>1985</v>
      </c>
      <c r="C9107" t="str">
        <f t="shared" si="142"/>
        <v>USSR (Former) 1985</v>
      </c>
      <c r="D9107">
        <v>7.465803E-2</v>
      </c>
      <c r="E9107">
        <v>0.43060999999999999</v>
      </c>
      <c r="F9107">
        <v>0.52048079000000003</v>
      </c>
    </row>
    <row r="9108" spans="1:6" x14ac:dyDescent="0.25">
      <c r="A9108" t="s">
        <v>204</v>
      </c>
      <c r="B9108">
        <v>1986</v>
      </c>
      <c r="C9108" t="str">
        <f t="shared" si="142"/>
        <v>USSR (Former) 1986</v>
      </c>
      <c r="D9108">
        <v>7.8151170000000006E-2</v>
      </c>
      <c r="E9108">
        <v>0.46199733999999998</v>
      </c>
      <c r="F9108">
        <v>0.50079940999999994</v>
      </c>
    </row>
    <row r="9109" spans="1:6" x14ac:dyDescent="0.25">
      <c r="A9109" t="s">
        <v>204</v>
      </c>
      <c r="B9109">
        <v>1987</v>
      </c>
      <c r="C9109" t="str">
        <f t="shared" si="142"/>
        <v>USSR (Former) 1987</v>
      </c>
      <c r="D9109">
        <v>7.8373139999999994E-2</v>
      </c>
      <c r="E9109">
        <v>0.47469652000000001</v>
      </c>
      <c r="F9109">
        <v>0.46958618000000002</v>
      </c>
    </row>
    <row r="9110" spans="1:6" x14ac:dyDescent="0.25">
      <c r="A9110" t="s">
        <v>204</v>
      </c>
      <c r="B9110">
        <v>1988</v>
      </c>
      <c r="C9110" t="str">
        <f t="shared" si="142"/>
        <v>USSR (Former) 1988</v>
      </c>
      <c r="D9110">
        <v>7.9018199999999997E-2</v>
      </c>
      <c r="E9110">
        <v>0.48954352000000001</v>
      </c>
      <c r="F9110">
        <v>0.45253700000000002</v>
      </c>
    </row>
    <row r="9111" spans="1:6" x14ac:dyDescent="0.25">
      <c r="A9111" t="s">
        <v>204</v>
      </c>
      <c r="B9111">
        <v>1989</v>
      </c>
      <c r="C9111" t="str">
        <f t="shared" si="142"/>
        <v>USSR (Former) 1989</v>
      </c>
      <c r="D9111">
        <v>7.8421619999999997E-2</v>
      </c>
      <c r="E9111">
        <v>0.51177812</v>
      </c>
      <c r="F9111">
        <v>0.41181694000000002</v>
      </c>
    </row>
    <row r="9112" spans="1:6" x14ac:dyDescent="0.25">
      <c r="A9112" t="s">
        <v>204</v>
      </c>
      <c r="B9112">
        <v>1990</v>
      </c>
      <c r="C9112" t="str">
        <f t="shared" si="142"/>
        <v>USSR (Former) 1990</v>
      </c>
      <c r="D9112">
        <v>7.7354450000000005E-2</v>
      </c>
      <c r="E9112">
        <v>0.43598442999999998</v>
      </c>
      <c r="F9112">
        <v>0.47935396000000002</v>
      </c>
    </row>
    <row r="9113" spans="1:6" x14ac:dyDescent="0.25">
      <c r="A9113" t="s">
        <v>204</v>
      </c>
      <c r="B9113">
        <v>1991</v>
      </c>
      <c r="C9113" t="str">
        <f t="shared" si="142"/>
        <v>USSR (Former) 1991</v>
      </c>
      <c r="D9113">
        <v>0</v>
      </c>
      <c r="E9113">
        <v>0</v>
      </c>
      <c r="F9113">
        <v>0</v>
      </c>
    </row>
    <row r="9114" spans="1:6" x14ac:dyDescent="0.25">
      <c r="A9114" t="s">
        <v>204</v>
      </c>
      <c r="B9114">
        <v>1992</v>
      </c>
      <c r="C9114" t="str">
        <f t="shared" si="142"/>
        <v>USSR (Former) 1992</v>
      </c>
      <c r="D9114">
        <v>0</v>
      </c>
      <c r="E9114">
        <v>0</v>
      </c>
      <c r="F9114">
        <v>0</v>
      </c>
    </row>
    <row r="9115" spans="1:6" x14ac:dyDescent="0.25">
      <c r="A9115" t="s">
        <v>204</v>
      </c>
      <c r="B9115">
        <v>1993</v>
      </c>
      <c r="C9115" t="str">
        <f t="shared" si="142"/>
        <v>USSR (Former) 1993</v>
      </c>
      <c r="D9115">
        <v>0</v>
      </c>
      <c r="E9115">
        <v>0</v>
      </c>
      <c r="F9115">
        <v>0</v>
      </c>
    </row>
    <row r="9116" spans="1:6" x14ac:dyDescent="0.25">
      <c r="A9116" t="s">
        <v>204</v>
      </c>
      <c r="B9116">
        <v>1994</v>
      </c>
      <c r="C9116" t="str">
        <f t="shared" si="142"/>
        <v>USSR (Former) 1994</v>
      </c>
      <c r="D9116">
        <v>0</v>
      </c>
      <c r="E9116">
        <v>0</v>
      </c>
      <c r="F9116">
        <v>0</v>
      </c>
    </row>
    <row r="9117" spans="1:6" x14ac:dyDescent="0.25">
      <c r="A9117" t="s">
        <v>204</v>
      </c>
      <c r="B9117">
        <v>1995</v>
      </c>
      <c r="C9117" t="str">
        <f t="shared" si="142"/>
        <v>USSR (Former) 1995</v>
      </c>
      <c r="D9117">
        <v>0</v>
      </c>
      <c r="E9117">
        <v>0</v>
      </c>
      <c r="F9117">
        <v>0</v>
      </c>
    </row>
    <row r="9118" spans="1:6" x14ac:dyDescent="0.25">
      <c r="A9118" t="s">
        <v>204</v>
      </c>
      <c r="B9118">
        <v>1996</v>
      </c>
      <c r="C9118" t="str">
        <f t="shared" si="142"/>
        <v>USSR (Former) 1996</v>
      </c>
      <c r="D9118">
        <v>0</v>
      </c>
      <c r="E9118">
        <v>0</v>
      </c>
      <c r="F9118">
        <v>0</v>
      </c>
    </row>
    <row r="9119" spans="1:6" x14ac:dyDescent="0.25">
      <c r="A9119" t="s">
        <v>204</v>
      </c>
      <c r="B9119">
        <v>1997</v>
      </c>
      <c r="C9119" t="str">
        <f t="shared" si="142"/>
        <v>USSR (Former) 1997</v>
      </c>
      <c r="D9119">
        <v>0</v>
      </c>
      <c r="E9119">
        <v>0</v>
      </c>
      <c r="F9119">
        <v>0</v>
      </c>
    </row>
    <row r="9120" spans="1:6" x14ac:dyDescent="0.25">
      <c r="A9120" t="s">
        <v>204</v>
      </c>
      <c r="B9120">
        <v>1998</v>
      </c>
      <c r="C9120" t="str">
        <f t="shared" si="142"/>
        <v>USSR (Former) 1998</v>
      </c>
      <c r="D9120">
        <v>0</v>
      </c>
      <c r="E9120">
        <v>0</v>
      </c>
      <c r="F9120">
        <v>0</v>
      </c>
    </row>
    <row r="9121" spans="1:6" x14ac:dyDescent="0.25">
      <c r="A9121" t="s">
        <v>204</v>
      </c>
      <c r="B9121">
        <v>1999</v>
      </c>
      <c r="C9121" t="str">
        <f t="shared" si="142"/>
        <v>USSR (Former) 1999</v>
      </c>
      <c r="D9121">
        <v>0</v>
      </c>
      <c r="E9121">
        <v>0</v>
      </c>
      <c r="F9121">
        <v>0</v>
      </c>
    </row>
    <row r="9122" spans="1:6" x14ac:dyDescent="0.25">
      <c r="A9122" t="s">
        <v>204</v>
      </c>
      <c r="B9122">
        <v>2000</v>
      </c>
      <c r="C9122" t="str">
        <f t="shared" si="142"/>
        <v>USSR (Former) 2000</v>
      </c>
      <c r="D9122">
        <v>0</v>
      </c>
      <c r="E9122">
        <v>0</v>
      </c>
      <c r="F9122">
        <v>0</v>
      </c>
    </row>
    <row r="9123" spans="1:6" x14ac:dyDescent="0.25">
      <c r="A9123" t="s">
        <v>204</v>
      </c>
      <c r="B9123">
        <v>2001</v>
      </c>
      <c r="C9123" t="str">
        <f t="shared" si="142"/>
        <v>USSR (Former) 2001</v>
      </c>
      <c r="D9123">
        <v>0</v>
      </c>
      <c r="E9123">
        <v>0</v>
      </c>
      <c r="F9123">
        <v>0</v>
      </c>
    </row>
    <row r="9124" spans="1:6" x14ac:dyDescent="0.25">
      <c r="A9124" t="s">
        <v>204</v>
      </c>
      <c r="B9124">
        <v>2002</v>
      </c>
      <c r="C9124" t="str">
        <f t="shared" si="142"/>
        <v>USSR (Former) 2002</v>
      </c>
      <c r="D9124">
        <v>0</v>
      </c>
      <c r="E9124">
        <v>0</v>
      </c>
      <c r="F9124">
        <v>0</v>
      </c>
    </row>
    <row r="9125" spans="1:6" x14ac:dyDescent="0.25">
      <c r="A9125" t="s">
        <v>204</v>
      </c>
      <c r="B9125">
        <v>2003</v>
      </c>
      <c r="C9125" t="str">
        <f t="shared" si="142"/>
        <v>USSR (Former) 2003</v>
      </c>
      <c r="D9125">
        <v>0</v>
      </c>
      <c r="E9125">
        <v>0</v>
      </c>
      <c r="F9125">
        <v>0</v>
      </c>
    </row>
    <row r="9126" spans="1:6" x14ac:dyDescent="0.25">
      <c r="A9126" t="s">
        <v>204</v>
      </c>
      <c r="B9126">
        <v>2004</v>
      </c>
      <c r="C9126" t="str">
        <f t="shared" si="142"/>
        <v>USSR (Former) 2004</v>
      </c>
      <c r="D9126">
        <v>0</v>
      </c>
      <c r="E9126">
        <v>0</v>
      </c>
      <c r="F9126">
        <v>0</v>
      </c>
    </row>
    <row r="9127" spans="1:6" x14ac:dyDescent="0.25">
      <c r="A9127" t="s">
        <v>204</v>
      </c>
      <c r="B9127">
        <v>2005</v>
      </c>
      <c r="C9127" t="str">
        <f t="shared" si="142"/>
        <v>USSR (Former) 2005</v>
      </c>
      <c r="D9127">
        <v>0</v>
      </c>
      <c r="E9127">
        <v>0</v>
      </c>
      <c r="F9127">
        <v>0</v>
      </c>
    </row>
    <row r="9128" spans="1:6" x14ac:dyDescent="0.25">
      <c r="A9128" t="s">
        <v>204</v>
      </c>
      <c r="B9128">
        <v>2006</v>
      </c>
      <c r="C9128" t="str">
        <f t="shared" si="142"/>
        <v>USSR (Former) 2006</v>
      </c>
      <c r="D9128">
        <v>0</v>
      </c>
      <c r="E9128">
        <v>0</v>
      </c>
      <c r="F9128">
        <v>0</v>
      </c>
    </row>
    <row r="9129" spans="1:6" x14ac:dyDescent="0.25">
      <c r="A9129" t="s">
        <v>204</v>
      </c>
      <c r="B9129">
        <v>2007</v>
      </c>
      <c r="C9129" t="str">
        <f t="shared" si="142"/>
        <v>USSR (Former) 2007</v>
      </c>
      <c r="D9129">
        <v>0</v>
      </c>
      <c r="E9129">
        <v>0</v>
      </c>
      <c r="F9129">
        <v>0</v>
      </c>
    </row>
    <row r="9130" spans="1:6" x14ac:dyDescent="0.25">
      <c r="A9130" t="s">
        <v>204</v>
      </c>
      <c r="B9130">
        <v>2008</v>
      </c>
      <c r="C9130" t="str">
        <f t="shared" si="142"/>
        <v>USSR (Former) 2008</v>
      </c>
      <c r="D9130">
        <v>0</v>
      </c>
      <c r="E9130">
        <v>0</v>
      </c>
      <c r="F9130">
        <v>0</v>
      </c>
    </row>
    <row r="9131" spans="1:6" x14ac:dyDescent="0.25">
      <c r="A9131" t="s">
        <v>204</v>
      </c>
      <c r="B9131">
        <v>2009</v>
      </c>
      <c r="C9131" t="str">
        <f t="shared" si="142"/>
        <v>USSR (Former) 2009</v>
      </c>
      <c r="D9131">
        <v>0</v>
      </c>
      <c r="E9131">
        <v>0</v>
      </c>
      <c r="F9131">
        <v>0</v>
      </c>
    </row>
    <row r="9132" spans="1:6" x14ac:dyDescent="0.25">
      <c r="A9132" t="s">
        <v>204</v>
      </c>
      <c r="B9132">
        <v>2010</v>
      </c>
      <c r="C9132" t="str">
        <f t="shared" si="142"/>
        <v>USSR (Former) 2010</v>
      </c>
      <c r="D9132">
        <v>0</v>
      </c>
      <c r="E9132">
        <v>0</v>
      </c>
      <c r="F9132">
        <v>0</v>
      </c>
    </row>
    <row r="9133" spans="1:6" x14ac:dyDescent="0.25">
      <c r="A9133" t="s">
        <v>204</v>
      </c>
      <c r="B9133">
        <v>2011</v>
      </c>
      <c r="C9133" t="str">
        <f t="shared" si="142"/>
        <v>USSR (Former) 2011</v>
      </c>
      <c r="D9133">
        <v>0</v>
      </c>
      <c r="E9133">
        <v>0</v>
      </c>
      <c r="F9133">
        <v>0</v>
      </c>
    </row>
    <row r="9134" spans="1:6" x14ac:dyDescent="0.25">
      <c r="A9134" t="s">
        <v>204</v>
      </c>
      <c r="B9134">
        <v>2012</v>
      </c>
      <c r="C9134" t="str">
        <f t="shared" si="142"/>
        <v>USSR (Former) 2012</v>
      </c>
      <c r="D9134">
        <v>0</v>
      </c>
      <c r="E9134">
        <v>0</v>
      </c>
      <c r="F9134">
        <v>0</v>
      </c>
    </row>
    <row r="9135" spans="1:6" x14ac:dyDescent="0.25">
      <c r="A9135" t="s">
        <v>204</v>
      </c>
      <c r="B9135">
        <v>2013</v>
      </c>
      <c r="C9135" t="str">
        <f t="shared" si="142"/>
        <v>USSR (Former) 2013</v>
      </c>
      <c r="D9135">
        <v>0</v>
      </c>
      <c r="E9135">
        <v>0</v>
      </c>
      <c r="F9135">
        <v>0</v>
      </c>
    </row>
    <row r="9136" spans="1:6" x14ac:dyDescent="0.25">
      <c r="A9136" t="s">
        <v>204</v>
      </c>
      <c r="B9136">
        <v>2014</v>
      </c>
      <c r="C9136" t="str">
        <f t="shared" si="142"/>
        <v>USSR (Former) 2014</v>
      </c>
      <c r="D9136">
        <v>0</v>
      </c>
      <c r="E9136">
        <v>0</v>
      </c>
      <c r="F9136">
        <v>0</v>
      </c>
    </row>
    <row r="9137" spans="1:6" x14ac:dyDescent="0.25">
      <c r="A9137" t="s">
        <v>205</v>
      </c>
      <c r="B9137">
        <v>1970</v>
      </c>
      <c r="C9137" t="str">
        <f t="shared" si="142"/>
        <v>Uganda 1970</v>
      </c>
      <c r="D9137">
        <v>0.44050821000000001</v>
      </c>
      <c r="E9137">
        <v>0.10870334</v>
      </c>
      <c r="F9137">
        <v>0.4220738</v>
      </c>
    </row>
    <row r="9138" spans="1:6" x14ac:dyDescent="0.25">
      <c r="A9138" t="s">
        <v>205</v>
      </c>
      <c r="B9138">
        <v>1971</v>
      </c>
      <c r="C9138" t="str">
        <f t="shared" si="142"/>
        <v>Uganda 1971</v>
      </c>
      <c r="D9138">
        <v>0.44049688999999997</v>
      </c>
      <c r="E9138">
        <v>0.10871356</v>
      </c>
      <c r="F9138">
        <v>0.42207392999999999</v>
      </c>
    </row>
    <row r="9139" spans="1:6" x14ac:dyDescent="0.25">
      <c r="A9139" t="s">
        <v>205</v>
      </c>
      <c r="B9139">
        <v>1972</v>
      </c>
      <c r="C9139" t="str">
        <f t="shared" si="142"/>
        <v>Uganda 1972</v>
      </c>
      <c r="D9139">
        <v>0.44052470999999999</v>
      </c>
      <c r="E9139">
        <v>0.10868926</v>
      </c>
      <c r="F9139">
        <v>0.4220699</v>
      </c>
    </row>
    <row r="9140" spans="1:6" x14ac:dyDescent="0.25">
      <c r="A9140" t="s">
        <v>205</v>
      </c>
      <c r="B9140">
        <v>1973</v>
      </c>
      <c r="C9140" t="str">
        <f t="shared" si="142"/>
        <v>Uganda 1973</v>
      </c>
      <c r="D9140">
        <v>0.44050303000000002</v>
      </c>
      <c r="E9140">
        <v>0.10870719</v>
      </c>
      <c r="F9140">
        <v>0.42207756000000002</v>
      </c>
    </row>
    <row r="9141" spans="1:6" x14ac:dyDescent="0.25">
      <c r="A9141" t="s">
        <v>205</v>
      </c>
      <c r="B9141">
        <v>1974</v>
      </c>
      <c r="C9141" t="str">
        <f t="shared" si="142"/>
        <v>Uganda 1974</v>
      </c>
      <c r="D9141">
        <v>0.44046289999999999</v>
      </c>
      <c r="E9141">
        <v>0.10874424000000001</v>
      </c>
      <c r="F9141">
        <v>0.42207433999999999</v>
      </c>
    </row>
    <row r="9142" spans="1:6" x14ac:dyDescent="0.25">
      <c r="A9142" t="s">
        <v>205</v>
      </c>
      <c r="B9142">
        <v>1975</v>
      </c>
      <c r="C9142" t="str">
        <f t="shared" si="142"/>
        <v>Uganda 1975</v>
      </c>
      <c r="D9142">
        <v>0.44060819000000001</v>
      </c>
      <c r="E9142">
        <v>0.10861638</v>
      </c>
      <c r="F9142">
        <v>0.42205781999999997</v>
      </c>
    </row>
    <row r="9143" spans="1:6" x14ac:dyDescent="0.25">
      <c r="A9143" t="s">
        <v>205</v>
      </c>
      <c r="B9143">
        <v>1976</v>
      </c>
      <c r="C9143" t="str">
        <f t="shared" si="142"/>
        <v>Uganda 1976</v>
      </c>
      <c r="D9143">
        <v>0.440438</v>
      </c>
      <c r="E9143">
        <v>0.10876096</v>
      </c>
      <c r="F9143">
        <v>0.42210050999999998</v>
      </c>
    </row>
    <row r="9144" spans="1:6" x14ac:dyDescent="0.25">
      <c r="A9144" t="s">
        <v>205</v>
      </c>
      <c r="B9144">
        <v>1977</v>
      </c>
      <c r="C9144" t="str">
        <f t="shared" si="142"/>
        <v>Uganda 1977</v>
      </c>
      <c r="D9144">
        <v>0.44034242000000001</v>
      </c>
      <c r="E9144">
        <v>0.10885546</v>
      </c>
      <c r="F9144">
        <v>0.42206468000000003</v>
      </c>
    </row>
    <row r="9145" spans="1:6" x14ac:dyDescent="0.25">
      <c r="A9145" t="s">
        <v>205</v>
      </c>
      <c r="B9145">
        <v>1978</v>
      </c>
      <c r="C9145" t="str">
        <f t="shared" si="142"/>
        <v>Uganda 1978</v>
      </c>
      <c r="D9145">
        <v>0.44104353000000002</v>
      </c>
      <c r="E9145">
        <v>0.10823325</v>
      </c>
      <c r="F9145">
        <v>0.42200831</v>
      </c>
    </row>
    <row r="9146" spans="1:6" x14ac:dyDescent="0.25">
      <c r="A9146" t="s">
        <v>205</v>
      </c>
      <c r="B9146">
        <v>1979</v>
      </c>
      <c r="C9146" t="str">
        <f t="shared" si="142"/>
        <v>Uganda 1979</v>
      </c>
      <c r="D9146">
        <v>0.43992724999999999</v>
      </c>
      <c r="E9146">
        <v>0.10919486</v>
      </c>
      <c r="F9146">
        <v>0.42222863999999999</v>
      </c>
    </row>
    <row r="9147" spans="1:6" x14ac:dyDescent="0.25">
      <c r="A9147" t="s">
        <v>205</v>
      </c>
      <c r="B9147">
        <v>1980</v>
      </c>
      <c r="C9147" t="str">
        <f t="shared" si="142"/>
        <v>Uganda 1980</v>
      </c>
      <c r="D9147">
        <v>0.44005486999999999</v>
      </c>
      <c r="E9147">
        <v>0.10913976</v>
      </c>
      <c r="F9147">
        <v>0.42195686999999998</v>
      </c>
    </row>
    <row r="9148" spans="1:6" x14ac:dyDescent="0.25">
      <c r="A9148" t="s">
        <v>205</v>
      </c>
      <c r="B9148">
        <v>1981</v>
      </c>
      <c r="C9148" t="str">
        <f t="shared" si="142"/>
        <v>Uganda 1981</v>
      </c>
      <c r="D9148">
        <v>0.44313283999999997</v>
      </c>
      <c r="E9148">
        <v>0.1063791</v>
      </c>
      <c r="F9148">
        <v>0.42184034999999998</v>
      </c>
    </row>
    <row r="9149" spans="1:6" x14ac:dyDescent="0.25">
      <c r="A9149" t="s">
        <v>205</v>
      </c>
      <c r="B9149">
        <v>1982</v>
      </c>
      <c r="C9149" t="str">
        <f t="shared" si="142"/>
        <v>Uganda 1982</v>
      </c>
      <c r="D9149">
        <v>0.43656194999999998</v>
      </c>
      <c r="E9149">
        <v>0.11209386</v>
      </c>
      <c r="F9149">
        <v>0.42289288000000003</v>
      </c>
    </row>
    <row r="9150" spans="1:6" x14ac:dyDescent="0.25">
      <c r="A9150" t="s">
        <v>205</v>
      </c>
      <c r="B9150">
        <v>1983</v>
      </c>
      <c r="C9150" t="str">
        <f t="shared" si="142"/>
        <v>Uganda 1983</v>
      </c>
      <c r="D9150">
        <v>0.44044172999999998</v>
      </c>
      <c r="E9150">
        <v>0.10897273</v>
      </c>
      <c r="F9150">
        <v>0.42113302000000002</v>
      </c>
    </row>
    <row r="9151" spans="1:6" x14ac:dyDescent="0.25">
      <c r="A9151" t="s">
        <v>205</v>
      </c>
      <c r="B9151">
        <v>1984</v>
      </c>
      <c r="C9151" t="str">
        <f t="shared" si="142"/>
        <v>Uganda 1984</v>
      </c>
      <c r="D9151">
        <v>0.42639000999999999</v>
      </c>
      <c r="E9151">
        <v>0.11126042999999999</v>
      </c>
      <c r="F9151">
        <v>0.43585512999999998</v>
      </c>
    </row>
    <row r="9152" spans="1:6" x14ac:dyDescent="0.25">
      <c r="A9152" t="s">
        <v>205</v>
      </c>
      <c r="B9152">
        <v>1985</v>
      </c>
      <c r="C9152" t="str">
        <f t="shared" si="142"/>
        <v>Uganda 1985</v>
      </c>
      <c r="D9152">
        <v>0.43572703000000002</v>
      </c>
      <c r="E9152">
        <v>0.10854334</v>
      </c>
      <c r="F9152">
        <v>0.42803363999999999</v>
      </c>
    </row>
    <row r="9153" spans="1:6" x14ac:dyDescent="0.25">
      <c r="A9153" t="s">
        <v>205</v>
      </c>
      <c r="B9153">
        <v>1986</v>
      </c>
      <c r="C9153" t="str">
        <f t="shared" si="142"/>
        <v>Uganda 1986</v>
      </c>
      <c r="D9153">
        <v>0.43520700000000001</v>
      </c>
      <c r="E9153">
        <v>0.10640848</v>
      </c>
      <c r="F9153">
        <v>0.43156443999999999</v>
      </c>
    </row>
    <row r="9154" spans="1:6" x14ac:dyDescent="0.25">
      <c r="A9154" t="s">
        <v>205</v>
      </c>
      <c r="B9154">
        <v>1987</v>
      </c>
      <c r="C9154" t="str">
        <f t="shared" si="142"/>
        <v>Uganda 1987</v>
      </c>
      <c r="D9154">
        <v>0.43137617</v>
      </c>
      <c r="E9154">
        <v>0.11436863999999999</v>
      </c>
      <c r="F9154">
        <v>0.42789838000000002</v>
      </c>
    </row>
    <row r="9155" spans="1:6" x14ac:dyDescent="0.25">
      <c r="A9155" t="s">
        <v>205</v>
      </c>
      <c r="B9155">
        <v>1988</v>
      </c>
      <c r="C9155" t="str">
        <f t="shared" ref="C9155:C9218" si="143">A9155&amp;" "&amp;B9155</f>
        <v>Uganda 1988</v>
      </c>
      <c r="D9155">
        <v>0.42797365999999998</v>
      </c>
      <c r="E9155">
        <v>0.11804328</v>
      </c>
      <c r="F9155">
        <v>0.42693766999999999</v>
      </c>
    </row>
    <row r="9156" spans="1:6" x14ac:dyDescent="0.25">
      <c r="A9156" t="s">
        <v>205</v>
      </c>
      <c r="B9156">
        <v>1989</v>
      </c>
      <c r="C9156" t="str">
        <f t="shared" si="143"/>
        <v>Uganda 1989</v>
      </c>
      <c r="D9156">
        <v>0.42556857999999997</v>
      </c>
      <c r="E9156">
        <v>0.11971394</v>
      </c>
      <c r="F9156">
        <v>0.42757893000000002</v>
      </c>
    </row>
    <row r="9157" spans="1:6" x14ac:dyDescent="0.25">
      <c r="A9157" t="s">
        <v>205</v>
      </c>
      <c r="B9157">
        <v>1990</v>
      </c>
      <c r="C9157" t="str">
        <f t="shared" si="143"/>
        <v>Uganda 1990</v>
      </c>
      <c r="D9157">
        <v>0.41910465000000002</v>
      </c>
      <c r="E9157">
        <v>0.11979998</v>
      </c>
      <c r="F9157">
        <v>0.43521780999999998</v>
      </c>
    </row>
    <row r="9158" spans="1:6" x14ac:dyDescent="0.25">
      <c r="A9158" t="s">
        <v>205</v>
      </c>
      <c r="B9158">
        <v>1991</v>
      </c>
      <c r="C9158" t="str">
        <f t="shared" si="143"/>
        <v>Uganda 1991</v>
      </c>
      <c r="D9158">
        <v>0.40666132999999999</v>
      </c>
      <c r="E9158">
        <v>0.12609516000000001</v>
      </c>
      <c r="F9158">
        <v>0.44292799999999999</v>
      </c>
    </row>
    <row r="9159" spans="1:6" x14ac:dyDescent="0.25">
      <c r="A9159" t="s">
        <v>205</v>
      </c>
      <c r="B9159">
        <v>1992</v>
      </c>
      <c r="C9159" t="str">
        <f t="shared" si="143"/>
        <v>Uganda 1992</v>
      </c>
      <c r="D9159">
        <v>0.39858659000000002</v>
      </c>
      <c r="E9159">
        <v>0.12946168</v>
      </c>
      <c r="F9159">
        <v>0.44889342999999998</v>
      </c>
    </row>
    <row r="9160" spans="1:6" x14ac:dyDescent="0.25">
      <c r="A9160" t="s">
        <v>205</v>
      </c>
      <c r="B9160">
        <v>1993</v>
      </c>
      <c r="C9160" t="str">
        <f t="shared" si="143"/>
        <v>Uganda 1993</v>
      </c>
      <c r="D9160">
        <v>0.39380760999999997</v>
      </c>
      <c r="E9160">
        <v>0.13316198000000001</v>
      </c>
      <c r="F9160">
        <v>0.45062866000000001</v>
      </c>
    </row>
    <row r="9161" spans="1:6" x14ac:dyDescent="0.25">
      <c r="A9161" t="s">
        <v>205</v>
      </c>
      <c r="B9161">
        <v>1994</v>
      </c>
      <c r="C9161" t="str">
        <f t="shared" si="143"/>
        <v>Uganda 1994</v>
      </c>
      <c r="D9161">
        <v>0.38201561000000001</v>
      </c>
      <c r="E9161">
        <v>0.14250779</v>
      </c>
      <c r="F9161">
        <v>0.45355005999999998</v>
      </c>
    </row>
    <row r="9162" spans="1:6" x14ac:dyDescent="0.25">
      <c r="A9162" t="s">
        <v>205</v>
      </c>
      <c r="B9162">
        <v>1995</v>
      </c>
      <c r="C9162" t="str">
        <f t="shared" si="143"/>
        <v>Uganda 1995</v>
      </c>
      <c r="D9162">
        <v>0.36693878000000002</v>
      </c>
      <c r="E9162">
        <v>0.15138256</v>
      </c>
      <c r="F9162">
        <v>0.46114914000000001</v>
      </c>
    </row>
    <row r="9163" spans="1:6" x14ac:dyDescent="0.25">
      <c r="A9163" t="s">
        <v>205</v>
      </c>
      <c r="B9163">
        <v>1996</v>
      </c>
      <c r="C9163" t="str">
        <f t="shared" si="143"/>
        <v>Uganda 1996</v>
      </c>
      <c r="D9163">
        <v>0.34909999000000003</v>
      </c>
      <c r="E9163">
        <v>0.16861849000000001</v>
      </c>
      <c r="F9163">
        <v>0.46410737000000002</v>
      </c>
    </row>
    <row r="9164" spans="1:6" x14ac:dyDescent="0.25">
      <c r="A9164" t="s">
        <v>205</v>
      </c>
      <c r="B9164">
        <v>1997</v>
      </c>
      <c r="C9164" t="str">
        <f t="shared" si="143"/>
        <v>Uganda 1997</v>
      </c>
      <c r="D9164">
        <v>0.33679172000000002</v>
      </c>
      <c r="E9164">
        <v>0.17838777</v>
      </c>
      <c r="F9164">
        <v>0.46897955000000002</v>
      </c>
    </row>
    <row r="9165" spans="1:6" x14ac:dyDescent="0.25">
      <c r="A9165" t="s">
        <v>205</v>
      </c>
      <c r="B9165">
        <v>1998</v>
      </c>
      <c r="C9165" t="str">
        <f t="shared" si="143"/>
        <v>Uganda 1998</v>
      </c>
      <c r="D9165">
        <v>0.33998883000000002</v>
      </c>
      <c r="E9165">
        <v>0.17948379</v>
      </c>
      <c r="F9165">
        <v>0.46342166000000001</v>
      </c>
    </row>
    <row r="9166" spans="1:6" x14ac:dyDescent="0.25">
      <c r="A9166" t="s">
        <v>205</v>
      </c>
      <c r="B9166">
        <v>1999</v>
      </c>
      <c r="C9166" t="str">
        <f t="shared" si="143"/>
        <v>Uganda 1999</v>
      </c>
      <c r="D9166">
        <v>0.33637076999999999</v>
      </c>
      <c r="E9166">
        <v>0.18605160000000001</v>
      </c>
      <c r="F9166">
        <v>0.46161727000000002</v>
      </c>
    </row>
    <row r="9167" spans="1:6" x14ac:dyDescent="0.25">
      <c r="A9167" t="s">
        <v>205</v>
      </c>
      <c r="B9167">
        <v>2000</v>
      </c>
      <c r="C9167" t="str">
        <f t="shared" si="143"/>
        <v>Uganda 2000</v>
      </c>
      <c r="D9167">
        <v>0.33103964000000002</v>
      </c>
      <c r="E9167">
        <v>0.1895753</v>
      </c>
      <c r="F9167">
        <v>0.46557969999999999</v>
      </c>
    </row>
    <row r="9168" spans="1:6" x14ac:dyDescent="0.25">
      <c r="A9168" t="s">
        <v>205</v>
      </c>
      <c r="B9168">
        <v>2001</v>
      </c>
      <c r="C9168" t="str">
        <f t="shared" si="143"/>
        <v>Uganda 2001</v>
      </c>
      <c r="D9168">
        <v>0.33431507999999999</v>
      </c>
      <c r="E9168">
        <v>0.18263128000000001</v>
      </c>
      <c r="F9168">
        <v>0.47183380000000003</v>
      </c>
    </row>
    <row r="9169" spans="1:6" x14ac:dyDescent="0.25">
      <c r="A9169" t="s">
        <v>205</v>
      </c>
      <c r="B9169">
        <v>2002</v>
      </c>
      <c r="C9169" t="str">
        <f t="shared" si="143"/>
        <v>Uganda 2002</v>
      </c>
      <c r="D9169">
        <v>0.32399881000000003</v>
      </c>
      <c r="E9169">
        <v>0.18362157000000001</v>
      </c>
      <c r="F9169">
        <v>0.48441146000000002</v>
      </c>
    </row>
    <row r="9170" spans="1:6" x14ac:dyDescent="0.25">
      <c r="A9170" t="s">
        <v>205</v>
      </c>
      <c r="B9170">
        <v>2003</v>
      </c>
      <c r="C9170" t="str">
        <f t="shared" si="143"/>
        <v>Uganda 2003</v>
      </c>
      <c r="D9170">
        <v>0.31557524999999997</v>
      </c>
      <c r="E9170">
        <v>0.18569669999999999</v>
      </c>
      <c r="F9170">
        <v>0.49317927</v>
      </c>
    </row>
    <row r="9171" spans="1:6" x14ac:dyDescent="0.25">
      <c r="A9171" t="s">
        <v>205</v>
      </c>
      <c r="B9171">
        <v>2004</v>
      </c>
      <c r="C9171" t="str">
        <f t="shared" si="143"/>
        <v>Uganda 2004</v>
      </c>
      <c r="D9171">
        <v>0.30506218000000002</v>
      </c>
      <c r="E9171">
        <v>0.18950687999999999</v>
      </c>
      <c r="F9171">
        <v>0.50326800000000005</v>
      </c>
    </row>
    <row r="9172" spans="1:6" x14ac:dyDescent="0.25">
      <c r="A9172" t="s">
        <v>205</v>
      </c>
      <c r="B9172">
        <v>2005</v>
      </c>
      <c r="C9172" t="str">
        <f t="shared" si="143"/>
        <v>Uganda 2005</v>
      </c>
      <c r="D9172">
        <v>0.29142029000000003</v>
      </c>
      <c r="E9172">
        <v>0.19901468999999999</v>
      </c>
      <c r="F9172">
        <v>0.50956502999999997</v>
      </c>
    </row>
    <row r="9173" spans="1:6" x14ac:dyDescent="0.25">
      <c r="A9173" t="s">
        <v>205</v>
      </c>
      <c r="B9173">
        <v>2006</v>
      </c>
      <c r="C9173" t="str">
        <f t="shared" si="143"/>
        <v>Uganda 2006</v>
      </c>
      <c r="D9173">
        <v>0.27191186000000001</v>
      </c>
      <c r="E9173">
        <v>0.19830197999999999</v>
      </c>
      <c r="F9173">
        <v>0.53632672999999997</v>
      </c>
    </row>
    <row r="9174" spans="1:6" x14ac:dyDescent="0.25">
      <c r="A9174" t="s">
        <v>205</v>
      </c>
      <c r="B9174">
        <v>2007</v>
      </c>
      <c r="C9174" t="str">
        <f t="shared" si="143"/>
        <v>Uganda 2007</v>
      </c>
      <c r="D9174">
        <v>0.26177803999999999</v>
      </c>
      <c r="E9174">
        <v>0.20176256000000001</v>
      </c>
      <c r="F9174">
        <v>0.54488537000000004</v>
      </c>
    </row>
    <row r="9175" spans="1:6" x14ac:dyDescent="0.25">
      <c r="A9175" t="s">
        <v>205</v>
      </c>
      <c r="B9175">
        <v>2008</v>
      </c>
      <c r="C9175" t="str">
        <f t="shared" si="143"/>
        <v>Uganda 2008</v>
      </c>
      <c r="D9175">
        <v>0.24814056000000001</v>
      </c>
      <c r="E9175">
        <v>0.20806342999999999</v>
      </c>
      <c r="F9175">
        <v>0.55729934999999997</v>
      </c>
    </row>
    <row r="9176" spans="1:6" x14ac:dyDescent="0.25">
      <c r="A9176" t="s">
        <v>205</v>
      </c>
      <c r="B9176">
        <v>2009</v>
      </c>
      <c r="C9176" t="str">
        <f t="shared" si="143"/>
        <v>Uganda 2009</v>
      </c>
      <c r="D9176">
        <v>0.24539405</v>
      </c>
      <c r="E9176">
        <v>0.20763382</v>
      </c>
      <c r="F9176">
        <v>0.56473463999999995</v>
      </c>
    </row>
    <row r="9177" spans="1:6" x14ac:dyDescent="0.25">
      <c r="A9177" t="s">
        <v>205</v>
      </c>
      <c r="B9177">
        <v>2010</v>
      </c>
      <c r="C9177" t="str">
        <f t="shared" si="143"/>
        <v>Uganda 2010</v>
      </c>
      <c r="D9177">
        <v>0.23385088000000001</v>
      </c>
      <c r="E9177">
        <v>0.20529312999999999</v>
      </c>
      <c r="F9177">
        <v>0.58616743000000004</v>
      </c>
    </row>
    <row r="9178" spans="1:6" x14ac:dyDescent="0.25">
      <c r="A9178" t="s">
        <v>205</v>
      </c>
      <c r="B9178">
        <v>2011</v>
      </c>
      <c r="C9178" t="str">
        <f t="shared" si="143"/>
        <v>Uganda 2011</v>
      </c>
      <c r="D9178">
        <v>0.22406806000000001</v>
      </c>
      <c r="E9178">
        <v>0.21350309000000001</v>
      </c>
      <c r="F9178">
        <v>0.58991234000000004</v>
      </c>
    </row>
    <row r="9179" spans="1:6" x14ac:dyDescent="0.25">
      <c r="A9179" t="s">
        <v>205</v>
      </c>
      <c r="B9179">
        <v>2012</v>
      </c>
      <c r="C9179" t="str">
        <f t="shared" si="143"/>
        <v>Uganda 2012</v>
      </c>
      <c r="D9179">
        <v>0.21933869</v>
      </c>
      <c r="E9179">
        <v>0.21105536999999999</v>
      </c>
      <c r="F9179">
        <v>0.60390734999999995</v>
      </c>
    </row>
    <row r="9180" spans="1:6" x14ac:dyDescent="0.25">
      <c r="A9180" t="s">
        <v>205</v>
      </c>
      <c r="B9180">
        <v>2013</v>
      </c>
      <c r="C9180" t="str">
        <f t="shared" si="143"/>
        <v>Uganda 2013</v>
      </c>
      <c r="D9180">
        <v>0.21804981000000001</v>
      </c>
      <c r="E9180">
        <v>0.21153959999999999</v>
      </c>
      <c r="F9180">
        <v>0.61125081000000003</v>
      </c>
    </row>
    <row r="9181" spans="1:6" x14ac:dyDescent="0.25">
      <c r="A9181" t="s">
        <v>205</v>
      </c>
      <c r="B9181">
        <v>2014</v>
      </c>
      <c r="C9181" t="str">
        <f t="shared" si="143"/>
        <v>Uganda 2014</v>
      </c>
      <c r="D9181">
        <v>0.21472921</v>
      </c>
      <c r="E9181">
        <v>0.21512107</v>
      </c>
      <c r="F9181">
        <v>0.61107597000000002</v>
      </c>
    </row>
    <row r="9182" spans="1:6" x14ac:dyDescent="0.25">
      <c r="A9182" t="s">
        <v>206</v>
      </c>
      <c r="B9182">
        <v>1970</v>
      </c>
      <c r="C9182" t="str">
        <f t="shared" si="143"/>
        <v>Ukraine 1970</v>
      </c>
      <c r="D9182">
        <v>0</v>
      </c>
      <c r="E9182">
        <v>0</v>
      </c>
      <c r="F9182">
        <v>0</v>
      </c>
    </row>
    <row r="9183" spans="1:6" x14ac:dyDescent="0.25">
      <c r="A9183" t="s">
        <v>206</v>
      </c>
      <c r="B9183">
        <v>1971</v>
      </c>
      <c r="C9183" t="str">
        <f t="shared" si="143"/>
        <v>Ukraine 1971</v>
      </c>
      <c r="D9183">
        <v>0</v>
      </c>
      <c r="E9183">
        <v>0</v>
      </c>
      <c r="F9183">
        <v>0</v>
      </c>
    </row>
    <row r="9184" spans="1:6" x14ac:dyDescent="0.25">
      <c r="A9184" t="s">
        <v>206</v>
      </c>
      <c r="B9184">
        <v>1972</v>
      </c>
      <c r="C9184" t="str">
        <f t="shared" si="143"/>
        <v>Ukraine 1972</v>
      </c>
      <c r="D9184">
        <v>0</v>
      </c>
      <c r="E9184">
        <v>0</v>
      </c>
      <c r="F9184">
        <v>0</v>
      </c>
    </row>
    <row r="9185" spans="1:6" x14ac:dyDescent="0.25">
      <c r="A9185" t="s">
        <v>206</v>
      </c>
      <c r="B9185">
        <v>1973</v>
      </c>
      <c r="C9185" t="str">
        <f t="shared" si="143"/>
        <v>Ukraine 1973</v>
      </c>
      <c r="D9185">
        <v>0</v>
      </c>
      <c r="E9185">
        <v>0</v>
      </c>
      <c r="F9185">
        <v>0</v>
      </c>
    </row>
    <row r="9186" spans="1:6" x14ac:dyDescent="0.25">
      <c r="A9186" t="s">
        <v>206</v>
      </c>
      <c r="B9186">
        <v>1974</v>
      </c>
      <c r="C9186" t="str">
        <f t="shared" si="143"/>
        <v>Ukraine 1974</v>
      </c>
      <c r="D9186">
        <v>0</v>
      </c>
      <c r="E9186">
        <v>0</v>
      </c>
      <c r="F9186">
        <v>0</v>
      </c>
    </row>
    <row r="9187" spans="1:6" x14ac:dyDescent="0.25">
      <c r="A9187" t="s">
        <v>206</v>
      </c>
      <c r="B9187">
        <v>1975</v>
      </c>
      <c r="C9187" t="str">
        <f t="shared" si="143"/>
        <v>Ukraine 1975</v>
      </c>
      <c r="D9187">
        <v>0</v>
      </c>
      <c r="E9187">
        <v>0</v>
      </c>
      <c r="F9187">
        <v>0</v>
      </c>
    </row>
    <row r="9188" spans="1:6" x14ac:dyDescent="0.25">
      <c r="A9188" t="s">
        <v>206</v>
      </c>
      <c r="B9188">
        <v>1976</v>
      </c>
      <c r="C9188" t="str">
        <f t="shared" si="143"/>
        <v>Ukraine 1976</v>
      </c>
      <c r="D9188">
        <v>0</v>
      </c>
      <c r="E9188">
        <v>0</v>
      </c>
      <c r="F9188">
        <v>0</v>
      </c>
    </row>
    <row r="9189" spans="1:6" x14ac:dyDescent="0.25">
      <c r="A9189" t="s">
        <v>206</v>
      </c>
      <c r="B9189">
        <v>1977</v>
      </c>
      <c r="C9189" t="str">
        <f t="shared" si="143"/>
        <v>Ukraine 1977</v>
      </c>
      <c r="D9189">
        <v>0</v>
      </c>
      <c r="E9189">
        <v>0</v>
      </c>
      <c r="F9189">
        <v>0</v>
      </c>
    </row>
    <row r="9190" spans="1:6" x14ac:dyDescent="0.25">
      <c r="A9190" t="s">
        <v>206</v>
      </c>
      <c r="B9190">
        <v>1978</v>
      </c>
      <c r="C9190" t="str">
        <f t="shared" si="143"/>
        <v>Ukraine 1978</v>
      </c>
      <c r="D9190">
        <v>0</v>
      </c>
      <c r="E9190">
        <v>0</v>
      </c>
      <c r="F9190">
        <v>0</v>
      </c>
    </row>
    <row r="9191" spans="1:6" x14ac:dyDescent="0.25">
      <c r="A9191" t="s">
        <v>206</v>
      </c>
      <c r="B9191">
        <v>1979</v>
      </c>
      <c r="C9191" t="str">
        <f t="shared" si="143"/>
        <v>Ukraine 1979</v>
      </c>
      <c r="D9191">
        <v>0</v>
      </c>
      <c r="E9191">
        <v>0</v>
      </c>
      <c r="F9191">
        <v>0</v>
      </c>
    </row>
    <row r="9192" spans="1:6" x14ac:dyDescent="0.25">
      <c r="A9192" t="s">
        <v>206</v>
      </c>
      <c r="B9192">
        <v>1980</v>
      </c>
      <c r="C9192" t="str">
        <f t="shared" si="143"/>
        <v>Ukraine 1980</v>
      </c>
      <c r="D9192">
        <v>0</v>
      </c>
      <c r="E9192">
        <v>0</v>
      </c>
      <c r="F9192">
        <v>0</v>
      </c>
    </row>
    <row r="9193" spans="1:6" x14ac:dyDescent="0.25">
      <c r="A9193" t="s">
        <v>206</v>
      </c>
      <c r="B9193">
        <v>1981</v>
      </c>
      <c r="C9193" t="str">
        <f t="shared" si="143"/>
        <v>Ukraine 1981</v>
      </c>
      <c r="D9193">
        <v>0</v>
      </c>
      <c r="E9193">
        <v>0</v>
      </c>
      <c r="F9193">
        <v>0</v>
      </c>
    </row>
    <row r="9194" spans="1:6" x14ac:dyDescent="0.25">
      <c r="A9194" t="s">
        <v>206</v>
      </c>
      <c r="B9194">
        <v>1982</v>
      </c>
      <c r="C9194" t="str">
        <f t="shared" si="143"/>
        <v>Ukraine 1982</v>
      </c>
      <c r="D9194">
        <v>0</v>
      </c>
      <c r="E9194">
        <v>0</v>
      </c>
      <c r="F9194">
        <v>0</v>
      </c>
    </row>
    <row r="9195" spans="1:6" x14ac:dyDescent="0.25">
      <c r="A9195" t="s">
        <v>206</v>
      </c>
      <c r="B9195">
        <v>1983</v>
      </c>
      <c r="C9195" t="str">
        <f t="shared" si="143"/>
        <v>Ukraine 1983</v>
      </c>
      <c r="D9195">
        <v>0</v>
      </c>
      <c r="E9195">
        <v>0</v>
      </c>
      <c r="F9195">
        <v>0</v>
      </c>
    </row>
    <row r="9196" spans="1:6" x14ac:dyDescent="0.25">
      <c r="A9196" t="s">
        <v>206</v>
      </c>
      <c r="B9196">
        <v>1984</v>
      </c>
      <c r="C9196" t="str">
        <f t="shared" si="143"/>
        <v>Ukraine 1984</v>
      </c>
      <c r="D9196">
        <v>0</v>
      </c>
      <c r="E9196">
        <v>0</v>
      </c>
      <c r="F9196">
        <v>0</v>
      </c>
    </row>
    <row r="9197" spans="1:6" x14ac:dyDescent="0.25">
      <c r="A9197" t="s">
        <v>206</v>
      </c>
      <c r="B9197">
        <v>1985</v>
      </c>
      <c r="C9197" t="str">
        <f t="shared" si="143"/>
        <v>Ukraine 1985</v>
      </c>
      <c r="D9197">
        <v>0</v>
      </c>
      <c r="E9197">
        <v>0</v>
      </c>
      <c r="F9197">
        <v>0</v>
      </c>
    </row>
    <row r="9198" spans="1:6" x14ac:dyDescent="0.25">
      <c r="A9198" t="s">
        <v>206</v>
      </c>
      <c r="B9198">
        <v>1986</v>
      </c>
      <c r="C9198" t="str">
        <f t="shared" si="143"/>
        <v>Ukraine 1986</v>
      </c>
      <c r="D9198">
        <v>0</v>
      </c>
      <c r="E9198">
        <v>0</v>
      </c>
      <c r="F9198">
        <v>0</v>
      </c>
    </row>
    <row r="9199" spans="1:6" x14ac:dyDescent="0.25">
      <c r="A9199" t="s">
        <v>206</v>
      </c>
      <c r="B9199">
        <v>1987</v>
      </c>
      <c r="C9199" t="str">
        <f t="shared" si="143"/>
        <v>Ukraine 1987</v>
      </c>
      <c r="D9199">
        <v>0</v>
      </c>
      <c r="E9199">
        <v>0</v>
      </c>
      <c r="F9199">
        <v>0</v>
      </c>
    </row>
    <row r="9200" spans="1:6" x14ac:dyDescent="0.25">
      <c r="A9200" t="s">
        <v>206</v>
      </c>
      <c r="B9200">
        <v>1988</v>
      </c>
      <c r="C9200" t="str">
        <f t="shared" si="143"/>
        <v>Ukraine 1988</v>
      </c>
      <c r="D9200">
        <v>0</v>
      </c>
      <c r="E9200">
        <v>0</v>
      </c>
      <c r="F9200">
        <v>0</v>
      </c>
    </row>
    <row r="9201" spans="1:6" x14ac:dyDescent="0.25">
      <c r="A9201" t="s">
        <v>206</v>
      </c>
      <c r="B9201">
        <v>1989</v>
      </c>
      <c r="C9201" t="str">
        <f t="shared" si="143"/>
        <v>Ukraine 1989</v>
      </c>
      <c r="D9201">
        <v>0</v>
      </c>
      <c r="E9201">
        <v>0</v>
      </c>
      <c r="F9201">
        <v>0</v>
      </c>
    </row>
    <row r="9202" spans="1:6" x14ac:dyDescent="0.25">
      <c r="A9202" t="s">
        <v>206</v>
      </c>
      <c r="B9202">
        <v>1990</v>
      </c>
      <c r="C9202" t="str">
        <f t="shared" si="143"/>
        <v>Ukraine 1990</v>
      </c>
      <c r="D9202">
        <v>8.1760899999999997E-2</v>
      </c>
      <c r="E9202">
        <v>0.39900761000000001</v>
      </c>
      <c r="F9202">
        <v>0.47747441000000002</v>
      </c>
    </row>
    <row r="9203" spans="1:6" x14ac:dyDescent="0.25">
      <c r="A9203" t="s">
        <v>206</v>
      </c>
      <c r="B9203">
        <v>1991</v>
      </c>
      <c r="C9203" t="str">
        <f t="shared" si="143"/>
        <v>Ukraine 1991</v>
      </c>
      <c r="D9203">
        <v>7.3238990000000004E-2</v>
      </c>
      <c r="E9203">
        <v>0.39701666000000002</v>
      </c>
      <c r="F9203">
        <v>0.47675687999999999</v>
      </c>
    </row>
    <row r="9204" spans="1:6" x14ac:dyDescent="0.25">
      <c r="A9204" t="s">
        <v>206</v>
      </c>
      <c r="B9204">
        <v>1992</v>
      </c>
      <c r="C9204" t="str">
        <f t="shared" si="143"/>
        <v>Ukraine 1992</v>
      </c>
      <c r="D9204">
        <v>8.3277409999999996E-2</v>
      </c>
      <c r="E9204">
        <v>0.37252060999999997</v>
      </c>
      <c r="F9204">
        <v>0.52514059000000002</v>
      </c>
    </row>
    <row r="9205" spans="1:6" x14ac:dyDescent="0.25">
      <c r="A9205" t="s">
        <v>206</v>
      </c>
      <c r="B9205">
        <v>1993</v>
      </c>
      <c r="C9205" t="str">
        <f t="shared" si="143"/>
        <v>Ukraine 1993</v>
      </c>
      <c r="D9205">
        <v>0.10640805</v>
      </c>
      <c r="E9205">
        <v>0.35913680999999997</v>
      </c>
      <c r="F9205">
        <v>0.50674328000000002</v>
      </c>
    </row>
    <row r="9206" spans="1:6" x14ac:dyDescent="0.25">
      <c r="A9206" t="s">
        <v>206</v>
      </c>
      <c r="B9206">
        <v>1994</v>
      </c>
      <c r="C9206" t="str">
        <f t="shared" si="143"/>
        <v>Ukraine 1994</v>
      </c>
      <c r="D9206">
        <v>0.11593533</v>
      </c>
      <c r="E9206">
        <v>0.33219061999999999</v>
      </c>
      <c r="F9206">
        <v>0.52613752000000003</v>
      </c>
    </row>
    <row r="9207" spans="1:6" x14ac:dyDescent="0.25">
      <c r="A9207" t="s">
        <v>206</v>
      </c>
      <c r="B9207">
        <v>1995</v>
      </c>
      <c r="C9207" t="str">
        <f t="shared" si="143"/>
        <v>Ukraine 1995</v>
      </c>
      <c r="D9207">
        <v>0.13054682000000001</v>
      </c>
      <c r="E9207">
        <v>0.30620871</v>
      </c>
      <c r="F9207">
        <v>0.54573748</v>
      </c>
    </row>
    <row r="9208" spans="1:6" x14ac:dyDescent="0.25">
      <c r="A9208" t="s">
        <v>206</v>
      </c>
      <c r="B9208">
        <v>1996</v>
      </c>
      <c r="C9208" t="str">
        <f t="shared" si="143"/>
        <v>Ukraine 1996</v>
      </c>
      <c r="D9208">
        <v>0.13566146000000001</v>
      </c>
      <c r="E9208">
        <v>0.30576174</v>
      </c>
      <c r="F9208">
        <v>0.55215820999999998</v>
      </c>
    </row>
    <row r="9209" spans="1:6" x14ac:dyDescent="0.25">
      <c r="A9209" t="s">
        <v>206</v>
      </c>
      <c r="B9209">
        <v>1997</v>
      </c>
      <c r="C9209" t="str">
        <f t="shared" si="143"/>
        <v>Ukraine 1997</v>
      </c>
      <c r="D9209">
        <v>0.14126369999999999</v>
      </c>
      <c r="E9209">
        <v>0.30435005999999998</v>
      </c>
      <c r="F9209">
        <v>0.55076621000000003</v>
      </c>
    </row>
    <row r="9210" spans="1:6" x14ac:dyDescent="0.25">
      <c r="A9210" t="s">
        <v>206</v>
      </c>
      <c r="B9210">
        <v>1998</v>
      </c>
      <c r="C9210" t="str">
        <f t="shared" si="143"/>
        <v>Ukraine 1998</v>
      </c>
      <c r="D9210">
        <v>0.12866987999999999</v>
      </c>
      <c r="E9210">
        <v>0.29973362999999997</v>
      </c>
      <c r="F9210">
        <v>0.56399485000000005</v>
      </c>
    </row>
    <row r="9211" spans="1:6" x14ac:dyDescent="0.25">
      <c r="A9211" t="s">
        <v>206</v>
      </c>
      <c r="B9211">
        <v>1999</v>
      </c>
      <c r="C9211" t="str">
        <f t="shared" si="143"/>
        <v>Ukraine 1999</v>
      </c>
      <c r="D9211">
        <v>0.12511623999999999</v>
      </c>
      <c r="E9211">
        <v>0.31583139999999998</v>
      </c>
      <c r="F9211">
        <v>0.55404019000000004</v>
      </c>
    </row>
    <row r="9212" spans="1:6" x14ac:dyDescent="0.25">
      <c r="A9212" t="s">
        <v>206</v>
      </c>
      <c r="B9212">
        <v>2000</v>
      </c>
      <c r="C9212" t="str">
        <f t="shared" si="143"/>
        <v>Ukraine 2000</v>
      </c>
      <c r="D9212">
        <v>0.12605424000000001</v>
      </c>
      <c r="E9212">
        <v>0.35850728999999998</v>
      </c>
      <c r="F9212">
        <v>0.52086211999999998</v>
      </c>
    </row>
    <row r="9213" spans="1:6" x14ac:dyDescent="0.25">
      <c r="A9213" t="s">
        <v>206</v>
      </c>
      <c r="B9213">
        <v>2001</v>
      </c>
      <c r="C9213" t="str">
        <f t="shared" si="143"/>
        <v>Ukraine 2001</v>
      </c>
      <c r="D9213">
        <v>0.12235638</v>
      </c>
      <c r="E9213">
        <v>0.34868638000000002</v>
      </c>
      <c r="F9213">
        <v>0.53363716000000005</v>
      </c>
    </row>
    <row r="9214" spans="1:6" x14ac:dyDescent="0.25">
      <c r="A9214" t="s">
        <v>206</v>
      </c>
      <c r="B9214">
        <v>2002</v>
      </c>
      <c r="C9214" t="str">
        <f t="shared" si="143"/>
        <v>Ukraine 2002</v>
      </c>
      <c r="D9214">
        <v>0.11803804</v>
      </c>
      <c r="E9214">
        <v>0.34955155999999998</v>
      </c>
      <c r="F9214">
        <v>0.53876215999999999</v>
      </c>
    </row>
    <row r="9215" spans="1:6" x14ac:dyDescent="0.25">
      <c r="A9215" t="s">
        <v>206</v>
      </c>
      <c r="B9215">
        <v>2003</v>
      </c>
      <c r="C9215" t="str">
        <f t="shared" si="143"/>
        <v>Ukraine 2003</v>
      </c>
      <c r="D9215">
        <v>9.4090919999999995E-2</v>
      </c>
      <c r="E9215">
        <v>0.35583205000000001</v>
      </c>
      <c r="F9215">
        <v>0.54816785000000001</v>
      </c>
    </row>
    <row r="9216" spans="1:6" x14ac:dyDescent="0.25">
      <c r="A9216" t="s">
        <v>206</v>
      </c>
      <c r="B9216">
        <v>2004</v>
      </c>
      <c r="C9216" t="str">
        <f t="shared" si="143"/>
        <v>Ukraine 2004</v>
      </c>
      <c r="D9216">
        <v>9.9768789999999996E-2</v>
      </c>
      <c r="E9216">
        <v>0.34374352000000002</v>
      </c>
      <c r="F9216">
        <v>0.55177120999999996</v>
      </c>
    </row>
    <row r="9217" spans="1:6" x14ac:dyDescent="0.25">
      <c r="A9217" t="s">
        <v>206</v>
      </c>
      <c r="B9217">
        <v>2005</v>
      </c>
      <c r="C9217" t="str">
        <f t="shared" si="143"/>
        <v>Ukraine 2005</v>
      </c>
      <c r="D9217">
        <v>0.10035007999999999</v>
      </c>
      <c r="E9217">
        <v>0.34130500000000003</v>
      </c>
      <c r="F9217">
        <v>0.55834490999999997</v>
      </c>
    </row>
    <row r="9218" spans="1:6" x14ac:dyDescent="0.25">
      <c r="A9218" t="s">
        <v>206</v>
      </c>
      <c r="B9218">
        <v>2006</v>
      </c>
      <c r="C9218" t="str">
        <f t="shared" si="143"/>
        <v>Ukraine 2006</v>
      </c>
      <c r="D9218">
        <v>9.5847080000000001E-2</v>
      </c>
      <c r="E9218">
        <v>0.34122543</v>
      </c>
      <c r="F9218">
        <v>0.56556037000000003</v>
      </c>
    </row>
    <row r="9219" spans="1:6" x14ac:dyDescent="0.25">
      <c r="A9219" t="s">
        <v>206</v>
      </c>
      <c r="B9219">
        <v>2007</v>
      </c>
      <c r="C9219" t="str">
        <f t="shared" ref="C9219:C9282" si="144">A9219&amp;" "&amp;B9219</f>
        <v>Ukraine 2007</v>
      </c>
      <c r="D9219">
        <v>8.2601160000000007E-2</v>
      </c>
      <c r="E9219">
        <v>0.33770154000000002</v>
      </c>
      <c r="F9219">
        <v>0.57770770999999999</v>
      </c>
    </row>
    <row r="9220" spans="1:6" x14ac:dyDescent="0.25">
      <c r="A9220" t="s">
        <v>206</v>
      </c>
      <c r="B9220">
        <v>2008</v>
      </c>
      <c r="C9220" t="str">
        <f t="shared" si="144"/>
        <v>Ukraine 2008</v>
      </c>
      <c r="D9220">
        <v>9.4987219999999997E-2</v>
      </c>
      <c r="E9220">
        <v>0.31469788999999998</v>
      </c>
      <c r="F9220">
        <v>0.59829889999999997</v>
      </c>
    </row>
    <row r="9221" spans="1:6" x14ac:dyDescent="0.25">
      <c r="A9221" t="s">
        <v>206</v>
      </c>
      <c r="B9221">
        <v>2009</v>
      </c>
      <c r="C9221" t="str">
        <f t="shared" si="144"/>
        <v>Ukraine 2009</v>
      </c>
      <c r="D9221">
        <v>0.10897954</v>
      </c>
      <c r="E9221">
        <v>0.29528542000000002</v>
      </c>
      <c r="F9221">
        <v>0.61202716999999995</v>
      </c>
    </row>
    <row r="9222" spans="1:6" x14ac:dyDescent="0.25">
      <c r="A9222" t="s">
        <v>206</v>
      </c>
      <c r="B9222">
        <v>2010</v>
      </c>
      <c r="C9222" t="str">
        <f t="shared" si="144"/>
        <v>Ukraine 2010</v>
      </c>
      <c r="D9222">
        <v>0.10491683</v>
      </c>
      <c r="E9222">
        <v>0.29796696</v>
      </c>
      <c r="F9222">
        <v>0.61227452000000004</v>
      </c>
    </row>
    <row r="9223" spans="1:6" x14ac:dyDescent="0.25">
      <c r="A9223" t="s">
        <v>206</v>
      </c>
      <c r="B9223">
        <v>2011</v>
      </c>
      <c r="C9223" t="str">
        <f t="shared" si="144"/>
        <v>Ukraine 2011</v>
      </c>
      <c r="D9223">
        <v>0.11968171</v>
      </c>
      <c r="E9223">
        <v>0.29775146000000002</v>
      </c>
      <c r="F9223">
        <v>0.60494026999999995</v>
      </c>
    </row>
    <row r="9224" spans="1:6" x14ac:dyDescent="0.25">
      <c r="A9224" t="s">
        <v>206</v>
      </c>
      <c r="B9224">
        <v>2012</v>
      </c>
      <c r="C9224" t="str">
        <f t="shared" si="144"/>
        <v>Ukraine 2012</v>
      </c>
      <c r="D9224">
        <v>0.11436977</v>
      </c>
      <c r="E9224">
        <v>0.28926442000000002</v>
      </c>
      <c r="F9224">
        <v>0.61468133000000003</v>
      </c>
    </row>
    <row r="9225" spans="1:6" x14ac:dyDescent="0.25">
      <c r="A9225" t="s">
        <v>206</v>
      </c>
      <c r="B9225">
        <v>2013</v>
      </c>
      <c r="C9225" t="str">
        <f t="shared" si="144"/>
        <v>Ukraine 2013</v>
      </c>
      <c r="D9225">
        <v>0.11169013999999999</v>
      </c>
      <c r="E9225">
        <v>0.28521358000000002</v>
      </c>
      <c r="F9225">
        <v>0.61916981000000004</v>
      </c>
    </row>
    <row r="9226" spans="1:6" x14ac:dyDescent="0.25">
      <c r="A9226" t="s">
        <v>206</v>
      </c>
      <c r="B9226">
        <v>2014</v>
      </c>
      <c r="C9226" t="str">
        <f t="shared" si="144"/>
        <v>Ukraine 2014</v>
      </c>
      <c r="D9226">
        <v>0.11519944</v>
      </c>
      <c r="E9226">
        <v>0.29066877000000002</v>
      </c>
      <c r="F9226">
        <v>0.61301448000000003</v>
      </c>
    </row>
    <row r="9227" spans="1:6" x14ac:dyDescent="0.25">
      <c r="A9227" t="s">
        <v>207</v>
      </c>
      <c r="B9227">
        <v>1970</v>
      </c>
      <c r="C9227" t="str">
        <f t="shared" si="144"/>
        <v>United Arab Emirates 1970</v>
      </c>
      <c r="D9227">
        <v>3.82256E-3</v>
      </c>
      <c r="E9227">
        <v>0.76369639</v>
      </c>
      <c r="F9227">
        <v>0.21636156000000001</v>
      </c>
    </row>
    <row r="9228" spans="1:6" x14ac:dyDescent="0.25">
      <c r="A9228" t="s">
        <v>207</v>
      </c>
      <c r="B9228">
        <v>1971</v>
      </c>
      <c r="C9228" t="str">
        <f t="shared" si="144"/>
        <v>United Arab Emirates 1971</v>
      </c>
      <c r="D9228">
        <v>3.8449399999999998E-3</v>
      </c>
      <c r="E9228">
        <v>0.76097243999999997</v>
      </c>
      <c r="F9228">
        <v>0.21927547</v>
      </c>
    </row>
    <row r="9229" spans="1:6" x14ac:dyDescent="0.25">
      <c r="A9229" t="s">
        <v>207</v>
      </c>
      <c r="B9229">
        <v>1972</v>
      </c>
      <c r="C9229" t="str">
        <f t="shared" si="144"/>
        <v>United Arab Emirates 1972</v>
      </c>
      <c r="D9229">
        <v>3.7765199999999998E-3</v>
      </c>
      <c r="E9229">
        <v>0.76745996000000005</v>
      </c>
      <c r="F9229">
        <v>0.21261404</v>
      </c>
    </row>
    <row r="9230" spans="1:6" x14ac:dyDescent="0.25">
      <c r="A9230" t="s">
        <v>207</v>
      </c>
      <c r="B9230">
        <v>1973</v>
      </c>
      <c r="C9230" t="str">
        <f t="shared" si="144"/>
        <v>United Arab Emirates 1973</v>
      </c>
      <c r="D9230">
        <v>3.8462100000000001E-3</v>
      </c>
      <c r="E9230">
        <v>0.76265605000000003</v>
      </c>
      <c r="F9230">
        <v>0.21719616</v>
      </c>
    </row>
    <row r="9231" spans="1:6" x14ac:dyDescent="0.25">
      <c r="A9231" t="s">
        <v>207</v>
      </c>
      <c r="B9231">
        <v>1974</v>
      </c>
      <c r="C9231" t="str">
        <f t="shared" si="144"/>
        <v>United Arab Emirates 1974</v>
      </c>
      <c r="D9231">
        <v>3.9122499999999999E-3</v>
      </c>
      <c r="E9231">
        <v>0.75277961999999998</v>
      </c>
      <c r="F9231">
        <v>0.22803960000000001</v>
      </c>
    </row>
    <row r="9232" spans="1:6" x14ac:dyDescent="0.25">
      <c r="A9232" t="s">
        <v>207</v>
      </c>
      <c r="B9232">
        <v>1975</v>
      </c>
      <c r="C9232" t="str">
        <f t="shared" si="144"/>
        <v>United Arab Emirates 1975</v>
      </c>
      <c r="D9232">
        <v>3.5717100000000001E-3</v>
      </c>
      <c r="E9232">
        <v>0.78687879999999999</v>
      </c>
      <c r="F9232">
        <v>0.19267467999999999</v>
      </c>
    </row>
    <row r="9233" spans="1:6" x14ac:dyDescent="0.25">
      <c r="A9233" t="s">
        <v>207</v>
      </c>
      <c r="B9233">
        <v>1976</v>
      </c>
      <c r="C9233" t="str">
        <f t="shared" si="144"/>
        <v>United Arab Emirates 1976</v>
      </c>
      <c r="D9233">
        <v>4.05464E-3</v>
      </c>
      <c r="E9233">
        <v>0.74828996000000003</v>
      </c>
      <c r="F9233">
        <v>0.23089898</v>
      </c>
    </row>
    <row r="9234" spans="1:6" x14ac:dyDescent="0.25">
      <c r="A9234" t="s">
        <v>207</v>
      </c>
      <c r="B9234">
        <v>1977</v>
      </c>
      <c r="C9234" t="str">
        <f t="shared" si="144"/>
        <v>United Arab Emirates 1977</v>
      </c>
      <c r="D9234">
        <v>4.1130000000000003E-3</v>
      </c>
      <c r="E9234">
        <v>0.72275718</v>
      </c>
      <c r="F9234">
        <v>0.26100158000000001</v>
      </c>
    </row>
    <row r="9235" spans="1:6" x14ac:dyDescent="0.25">
      <c r="A9235" t="s">
        <v>207</v>
      </c>
      <c r="B9235">
        <v>1978</v>
      </c>
      <c r="C9235" t="str">
        <f t="shared" si="144"/>
        <v>United Arab Emirates 1978</v>
      </c>
      <c r="D9235">
        <v>4.9476299999999997E-3</v>
      </c>
      <c r="E9235">
        <v>0.72709780000000002</v>
      </c>
      <c r="F9235">
        <v>0.26207079999999999</v>
      </c>
    </row>
    <row r="9236" spans="1:6" x14ac:dyDescent="0.25">
      <c r="A9236" t="s">
        <v>207</v>
      </c>
      <c r="B9236">
        <v>1979</v>
      </c>
      <c r="C9236" t="str">
        <f t="shared" si="144"/>
        <v>United Arab Emirates 1979</v>
      </c>
      <c r="D9236">
        <v>4.4063000000000001E-3</v>
      </c>
      <c r="E9236">
        <v>0.75875599000000005</v>
      </c>
      <c r="F9236">
        <v>0.22542867999999999</v>
      </c>
    </row>
    <row r="9237" spans="1:6" x14ac:dyDescent="0.25">
      <c r="A9237" t="s">
        <v>207</v>
      </c>
      <c r="B9237">
        <v>1980</v>
      </c>
      <c r="C9237" t="str">
        <f t="shared" si="144"/>
        <v>United Arab Emirates 1980</v>
      </c>
      <c r="D9237">
        <v>3.9151200000000002E-3</v>
      </c>
      <c r="E9237">
        <v>0.77863161999999997</v>
      </c>
      <c r="F9237">
        <v>0.20163355999999999</v>
      </c>
    </row>
    <row r="9238" spans="1:6" x14ac:dyDescent="0.25">
      <c r="A9238" t="s">
        <v>207</v>
      </c>
      <c r="B9238">
        <v>1981</v>
      </c>
      <c r="C9238" t="str">
        <f t="shared" si="144"/>
        <v>United Arab Emirates 1981</v>
      </c>
      <c r="D9238">
        <v>4.7678199999999999E-3</v>
      </c>
      <c r="E9238">
        <v>0.73849447000000001</v>
      </c>
      <c r="F9238">
        <v>0.24214493000000001</v>
      </c>
    </row>
    <row r="9239" spans="1:6" x14ac:dyDescent="0.25">
      <c r="A9239" t="s">
        <v>207</v>
      </c>
      <c r="B9239">
        <v>1982</v>
      </c>
      <c r="C9239" t="str">
        <f t="shared" si="144"/>
        <v>United Arab Emirates 1982</v>
      </c>
      <c r="D9239">
        <v>5.6216E-3</v>
      </c>
      <c r="E9239">
        <v>0.70657424999999996</v>
      </c>
      <c r="F9239">
        <v>0.27625369</v>
      </c>
    </row>
    <row r="9240" spans="1:6" x14ac:dyDescent="0.25">
      <c r="A9240" t="s">
        <v>207</v>
      </c>
      <c r="B9240">
        <v>1983</v>
      </c>
      <c r="C9240" t="str">
        <f t="shared" si="144"/>
        <v>United Arab Emirates 1983</v>
      </c>
      <c r="D9240">
        <v>6.9443500000000002E-3</v>
      </c>
      <c r="E9240">
        <v>0.67353428000000004</v>
      </c>
      <c r="F9240">
        <v>0.31160465999999998</v>
      </c>
    </row>
    <row r="9241" spans="1:6" x14ac:dyDescent="0.25">
      <c r="A9241" t="s">
        <v>207</v>
      </c>
      <c r="B9241">
        <v>1984</v>
      </c>
      <c r="C9241" t="str">
        <f t="shared" si="144"/>
        <v>United Arab Emirates 1984</v>
      </c>
      <c r="D9241">
        <v>7.5838900000000002E-3</v>
      </c>
      <c r="E9241">
        <v>0.68949771000000004</v>
      </c>
      <c r="F9241">
        <v>0.29617419</v>
      </c>
    </row>
    <row r="9242" spans="1:6" x14ac:dyDescent="0.25">
      <c r="A9242" t="s">
        <v>207</v>
      </c>
      <c r="B9242">
        <v>1985</v>
      </c>
      <c r="C9242" t="str">
        <f t="shared" si="144"/>
        <v>United Arab Emirates 1985</v>
      </c>
      <c r="D9242">
        <v>8.6005200000000004E-3</v>
      </c>
      <c r="E9242">
        <v>0.67442592999999995</v>
      </c>
      <c r="F9242">
        <v>0.30778420000000001</v>
      </c>
    </row>
    <row r="9243" spans="1:6" x14ac:dyDescent="0.25">
      <c r="A9243" t="s">
        <v>207</v>
      </c>
      <c r="B9243">
        <v>1986</v>
      </c>
      <c r="C9243" t="str">
        <f t="shared" si="144"/>
        <v>United Arab Emirates 1986</v>
      </c>
      <c r="D9243">
        <v>1.271809E-2</v>
      </c>
      <c r="E9243">
        <v>0.57930979000000005</v>
      </c>
      <c r="F9243">
        <v>0.40797201999999999</v>
      </c>
    </row>
    <row r="9244" spans="1:6" x14ac:dyDescent="0.25">
      <c r="A9244" t="s">
        <v>207</v>
      </c>
      <c r="B9244">
        <v>1987</v>
      </c>
      <c r="C9244" t="str">
        <f t="shared" si="144"/>
        <v>United Arab Emirates 1987</v>
      </c>
      <c r="D9244">
        <v>1.154087E-2</v>
      </c>
      <c r="E9244">
        <v>0.61206972999999998</v>
      </c>
      <c r="F9244">
        <v>0.37236416</v>
      </c>
    </row>
    <row r="9245" spans="1:6" x14ac:dyDescent="0.25">
      <c r="A9245" t="s">
        <v>207</v>
      </c>
      <c r="B9245">
        <v>1988</v>
      </c>
      <c r="C9245" t="str">
        <f t="shared" si="144"/>
        <v>United Arab Emirates 1988</v>
      </c>
      <c r="D9245">
        <v>1.254633E-2</v>
      </c>
      <c r="E9245">
        <v>0.59102803999999998</v>
      </c>
      <c r="F9245">
        <v>0.39447102000000001</v>
      </c>
    </row>
    <row r="9246" spans="1:6" x14ac:dyDescent="0.25">
      <c r="A9246" t="s">
        <v>207</v>
      </c>
      <c r="B9246">
        <v>1989</v>
      </c>
      <c r="C9246" t="str">
        <f t="shared" si="144"/>
        <v>United Arab Emirates 1989</v>
      </c>
      <c r="D9246">
        <v>1.224507E-2</v>
      </c>
      <c r="E9246">
        <v>0.61403856000000001</v>
      </c>
      <c r="F9246">
        <v>0.36980565999999998</v>
      </c>
    </row>
    <row r="9247" spans="1:6" x14ac:dyDescent="0.25">
      <c r="A9247" t="s">
        <v>207</v>
      </c>
      <c r="B9247">
        <v>1990</v>
      </c>
      <c r="C9247" t="str">
        <f t="shared" si="144"/>
        <v>United Arab Emirates 1990</v>
      </c>
      <c r="D9247">
        <v>1.0795910000000001E-2</v>
      </c>
      <c r="E9247">
        <v>0.65808436999999997</v>
      </c>
      <c r="F9247">
        <v>0.32259766000000001</v>
      </c>
    </row>
    <row r="9248" spans="1:6" x14ac:dyDescent="0.25">
      <c r="A9248" t="s">
        <v>207</v>
      </c>
      <c r="B9248">
        <v>1991</v>
      </c>
      <c r="C9248" t="str">
        <f t="shared" si="144"/>
        <v>United Arab Emirates 1991</v>
      </c>
      <c r="D9248">
        <v>1.11494E-2</v>
      </c>
      <c r="E9248">
        <v>0.65544468</v>
      </c>
      <c r="F9248">
        <v>0.32490799999999997</v>
      </c>
    </row>
    <row r="9249" spans="1:6" x14ac:dyDescent="0.25">
      <c r="A9249" t="s">
        <v>207</v>
      </c>
      <c r="B9249">
        <v>1992</v>
      </c>
      <c r="C9249" t="str">
        <f t="shared" si="144"/>
        <v>United Arab Emirates 1992</v>
      </c>
      <c r="D9249">
        <v>1.14576E-2</v>
      </c>
      <c r="E9249">
        <v>0.65016781000000001</v>
      </c>
      <c r="F9249">
        <v>0.33025032999999998</v>
      </c>
    </row>
    <row r="9250" spans="1:6" x14ac:dyDescent="0.25">
      <c r="A9250" t="s">
        <v>207</v>
      </c>
      <c r="B9250">
        <v>1993</v>
      </c>
      <c r="C9250" t="str">
        <f t="shared" si="144"/>
        <v>United Arab Emirates 1993</v>
      </c>
      <c r="D9250">
        <v>9.8045500000000004E-3</v>
      </c>
      <c r="E9250">
        <v>0.66838463999999997</v>
      </c>
      <c r="F9250">
        <v>0.31287768999999999</v>
      </c>
    </row>
    <row r="9251" spans="1:6" x14ac:dyDescent="0.25">
      <c r="A9251" t="s">
        <v>207</v>
      </c>
      <c r="B9251">
        <v>1994</v>
      </c>
      <c r="C9251" t="str">
        <f t="shared" si="144"/>
        <v>United Arab Emirates 1994</v>
      </c>
      <c r="D9251">
        <v>1.2224769999999999E-2</v>
      </c>
      <c r="E9251">
        <v>0.64741435999999997</v>
      </c>
      <c r="F9251">
        <v>0.33193639000000003</v>
      </c>
    </row>
    <row r="9252" spans="1:6" x14ac:dyDescent="0.25">
      <c r="A9252" t="s">
        <v>207</v>
      </c>
      <c r="B9252">
        <v>1995</v>
      </c>
      <c r="C9252" t="str">
        <f t="shared" si="144"/>
        <v>United Arab Emirates 1995</v>
      </c>
      <c r="D9252">
        <v>1.241337E-2</v>
      </c>
      <c r="E9252">
        <v>0.63380325999999998</v>
      </c>
      <c r="F9252">
        <v>0.34681789000000002</v>
      </c>
    </row>
    <row r="9253" spans="1:6" x14ac:dyDescent="0.25">
      <c r="A9253" t="s">
        <v>207</v>
      </c>
      <c r="B9253">
        <v>1996</v>
      </c>
      <c r="C9253" t="str">
        <f t="shared" si="144"/>
        <v>United Arab Emirates 1996</v>
      </c>
      <c r="D9253">
        <v>1.3286310000000001E-2</v>
      </c>
      <c r="E9253">
        <v>0.61698995000000001</v>
      </c>
      <c r="F9253">
        <v>0.36353606999999999</v>
      </c>
    </row>
    <row r="9254" spans="1:6" x14ac:dyDescent="0.25">
      <c r="A9254" t="s">
        <v>207</v>
      </c>
      <c r="B9254">
        <v>1997</v>
      </c>
      <c r="C9254" t="str">
        <f t="shared" si="144"/>
        <v>United Arab Emirates 1997</v>
      </c>
      <c r="D9254">
        <v>1.465252E-2</v>
      </c>
      <c r="E9254">
        <v>0.62272762000000004</v>
      </c>
      <c r="F9254">
        <v>0.35599620999999998</v>
      </c>
    </row>
    <row r="9255" spans="1:6" x14ac:dyDescent="0.25">
      <c r="A9255" t="s">
        <v>207</v>
      </c>
      <c r="B9255">
        <v>1998</v>
      </c>
      <c r="C9255" t="str">
        <f t="shared" si="144"/>
        <v>United Arab Emirates 1998</v>
      </c>
      <c r="D9255">
        <v>1.539682E-2</v>
      </c>
      <c r="E9255">
        <v>0.59957696000000005</v>
      </c>
      <c r="F9255">
        <v>0.38037876999999998</v>
      </c>
    </row>
    <row r="9256" spans="1:6" x14ac:dyDescent="0.25">
      <c r="A9256" t="s">
        <v>207</v>
      </c>
      <c r="B9256">
        <v>1999</v>
      </c>
      <c r="C9256" t="str">
        <f t="shared" si="144"/>
        <v>United Arab Emirates 1999</v>
      </c>
      <c r="D9256">
        <v>1.7957190000000001E-2</v>
      </c>
      <c r="E9256">
        <v>0.58260778000000002</v>
      </c>
      <c r="F9256">
        <v>0.39625494</v>
      </c>
    </row>
    <row r="9257" spans="1:6" x14ac:dyDescent="0.25">
      <c r="A9257" t="s">
        <v>207</v>
      </c>
      <c r="B9257">
        <v>2000</v>
      </c>
      <c r="C9257" t="str">
        <f t="shared" si="144"/>
        <v>United Arab Emirates 2000</v>
      </c>
      <c r="D9257">
        <v>1.92785E-2</v>
      </c>
      <c r="E9257">
        <v>0.59724823000000005</v>
      </c>
      <c r="F9257">
        <v>0.37896153999999999</v>
      </c>
    </row>
    <row r="9258" spans="1:6" x14ac:dyDescent="0.25">
      <c r="A9258" t="s">
        <v>207</v>
      </c>
      <c r="B9258">
        <v>2001</v>
      </c>
      <c r="C9258" t="str">
        <f t="shared" si="144"/>
        <v>United Arab Emirates 2001</v>
      </c>
      <c r="D9258">
        <v>1.855221E-2</v>
      </c>
      <c r="E9258">
        <v>0.59095620000000004</v>
      </c>
      <c r="F9258">
        <v>0.3864879</v>
      </c>
    </row>
    <row r="9259" spans="1:6" x14ac:dyDescent="0.25">
      <c r="A9259" t="s">
        <v>207</v>
      </c>
      <c r="B9259">
        <v>2002</v>
      </c>
      <c r="C9259" t="str">
        <f t="shared" si="144"/>
        <v>United Arab Emirates 2002</v>
      </c>
      <c r="D9259">
        <v>1.8647529999999999E-2</v>
      </c>
      <c r="E9259">
        <v>0.55511127000000005</v>
      </c>
      <c r="F9259">
        <v>0.42366862</v>
      </c>
    </row>
    <row r="9260" spans="1:6" x14ac:dyDescent="0.25">
      <c r="A9260" t="s">
        <v>207</v>
      </c>
      <c r="B9260">
        <v>2003</v>
      </c>
      <c r="C9260" t="str">
        <f t="shared" si="144"/>
        <v>United Arab Emirates 2003</v>
      </c>
      <c r="D9260">
        <v>1.659917E-2</v>
      </c>
      <c r="E9260">
        <v>0.54660790000000004</v>
      </c>
      <c r="F9260">
        <v>0.43442792000000002</v>
      </c>
    </row>
    <row r="9261" spans="1:6" x14ac:dyDescent="0.25">
      <c r="A9261" t="s">
        <v>207</v>
      </c>
      <c r="B9261">
        <v>2004</v>
      </c>
      <c r="C9261" t="str">
        <f t="shared" si="144"/>
        <v>United Arab Emirates 2004</v>
      </c>
      <c r="D9261">
        <v>1.484457E-2</v>
      </c>
      <c r="E9261">
        <v>0.54662456999999998</v>
      </c>
      <c r="F9261">
        <v>0.43783008000000001</v>
      </c>
    </row>
    <row r="9262" spans="1:6" x14ac:dyDescent="0.25">
      <c r="A9262" t="s">
        <v>207</v>
      </c>
      <c r="B9262">
        <v>2005</v>
      </c>
      <c r="C9262" t="str">
        <f t="shared" si="144"/>
        <v>United Arab Emirates 2005</v>
      </c>
      <c r="D9262">
        <v>1.350428E-2</v>
      </c>
      <c r="E9262">
        <v>0.53848830999999997</v>
      </c>
      <c r="F9262">
        <v>0.44800740999999999</v>
      </c>
    </row>
    <row r="9263" spans="1:6" x14ac:dyDescent="0.25">
      <c r="A9263" t="s">
        <v>207</v>
      </c>
      <c r="B9263">
        <v>2006</v>
      </c>
      <c r="C9263" t="str">
        <f t="shared" si="144"/>
        <v>United Arab Emirates 2006</v>
      </c>
      <c r="D9263">
        <v>1.1241879999999999E-2</v>
      </c>
      <c r="E9263">
        <v>0.56086996</v>
      </c>
      <c r="F9263">
        <v>0.43010704</v>
      </c>
    </row>
    <row r="9264" spans="1:6" x14ac:dyDescent="0.25">
      <c r="A9264" t="s">
        <v>207</v>
      </c>
      <c r="B9264">
        <v>2007</v>
      </c>
      <c r="C9264" t="str">
        <f t="shared" si="144"/>
        <v>United Arab Emirates 2007</v>
      </c>
      <c r="D9264">
        <v>1.061255E-2</v>
      </c>
      <c r="E9264">
        <v>0.52729837999999996</v>
      </c>
      <c r="F9264">
        <v>0.46757293</v>
      </c>
    </row>
    <row r="9265" spans="1:6" x14ac:dyDescent="0.25">
      <c r="A9265" t="s">
        <v>207</v>
      </c>
      <c r="B9265">
        <v>2008</v>
      </c>
      <c r="C9265" t="str">
        <f t="shared" si="144"/>
        <v>United Arab Emirates 2008</v>
      </c>
      <c r="D9265">
        <v>9.1025499999999992E-3</v>
      </c>
      <c r="E9265">
        <v>0.52245416</v>
      </c>
      <c r="F9265">
        <v>0.47574599000000001</v>
      </c>
    </row>
    <row r="9266" spans="1:6" x14ac:dyDescent="0.25">
      <c r="A9266" t="s">
        <v>207</v>
      </c>
      <c r="B9266">
        <v>2009</v>
      </c>
      <c r="C9266" t="str">
        <f t="shared" si="144"/>
        <v>United Arab Emirates 2009</v>
      </c>
      <c r="D9266">
        <v>9.5455599999999998E-3</v>
      </c>
      <c r="E9266">
        <v>0.51536179999999998</v>
      </c>
      <c r="F9266">
        <v>0.4850759</v>
      </c>
    </row>
    <row r="9267" spans="1:6" x14ac:dyDescent="0.25">
      <c r="A9267" t="s">
        <v>207</v>
      </c>
      <c r="B9267">
        <v>2010</v>
      </c>
      <c r="C9267" t="str">
        <f t="shared" si="144"/>
        <v>United Arab Emirates 2010</v>
      </c>
      <c r="D9267">
        <v>8.3979999999999992E-3</v>
      </c>
      <c r="E9267">
        <v>0.51931760999999999</v>
      </c>
      <c r="F9267">
        <v>0.48137487000000001</v>
      </c>
    </row>
    <row r="9268" spans="1:6" x14ac:dyDescent="0.25">
      <c r="A9268" t="s">
        <v>207</v>
      </c>
      <c r="B9268">
        <v>2011</v>
      </c>
      <c r="C9268" t="str">
        <f t="shared" si="144"/>
        <v>United Arab Emirates 2011</v>
      </c>
      <c r="D9268">
        <v>8.0044000000000001E-3</v>
      </c>
      <c r="E9268">
        <v>0.51942913999999996</v>
      </c>
      <c r="F9268">
        <v>0.48027557999999998</v>
      </c>
    </row>
    <row r="9269" spans="1:6" x14ac:dyDescent="0.25">
      <c r="A9269" t="s">
        <v>207</v>
      </c>
      <c r="B9269">
        <v>2012</v>
      </c>
      <c r="C9269" t="str">
        <f t="shared" si="144"/>
        <v>United Arab Emirates 2012</v>
      </c>
      <c r="D9269">
        <v>7.0782400000000004E-3</v>
      </c>
      <c r="E9269">
        <v>0.52095643999999997</v>
      </c>
      <c r="F9269">
        <v>0.47938853999999997</v>
      </c>
    </row>
    <row r="9270" spans="1:6" x14ac:dyDescent="0.25">
      <c r="A9270" t="s">
        <v>207</v>
      </c>
      <c r="B9270">
        <v>2013</v>
      </c>
      <c r="C9270" t="str">
        <f t="shared" si="144"/>
        <v>United Arab Emirates 2013</v>
      </c>
      <c r="D9270">
        <v>6.7359400000000002E-3</v>
      </c>
      <c r="E9270">
        <v>0.51107318999999996</v>
      </c>
      <c r="F9270">
        <v>0.48957824</v>
      </c>
    </row>
    <row r="9271" spans="1:6" x14ac:dyDescent="0.25">
      <c r="A9271" t="s">
        <v>207</v>
      </c>
      <c r="B9271">
        <v>2014</v>
      </c>
      <c r="C9271" t="str">
        <f t="shared" si="144"/>
        <v>United Arab Emirates 2014</v>
      </c>
      <c r="D9271">
        <v>6.4409200000000002E-3</v>
      </c>
      <c r="E9271">
        <v>0.50997711000000001</v>
      </c>
      <c r="F9271">
        <v>0.49139843999999999</v>
      </c>
    </row>
    <row r="9272" spans="1:6" x14ac:dyDescent="0.25">
      <c r="A9272" t="s">
        <v>208</v>
      </c>
      <c r="B9272">
        <v>1970</v>
      </c>
      <c r="C9272" t="str">
        <f t="shared" si="144"/>
        <v>United Kingdom 1970</v>
      </c>
      <c r="D9272">
        <v>8.3483600000000008E-3</v>
      </c>
      <c r="E9272">
        <v>0.36385830000000002</v>
      </c>
      <c r="F9272">
        <v>0.62053988999999998</v>
      </c>
    </row>
    <row r="9273" spans="1:6" x14ac:dyDescent="0.25">
      <c r="A9273" t="s">
        <v>208</v>
      </c>
      <c r="B9273">
        <v>1971</v>
      </c>
      <c r="C9273" t="str">
        <f t="shared" si="144"/>
        <v>United Kingdom 1971</v>
      </c>
      <c r="D9273">
        <v>8.6382500000000001E-3</v>
      </c>
      <c r="E9273">
        <v>0.35821213000000002</v>
      </c>
      <c r="F9273">
        <v>0.62628525999999995</v>
      </c>
    </row>
    <row r="9274" spans="1:6" x14ac:dyDescent="0.25">
      <c r="A9274" t="s">
        <v>208</v>
      </c>
      <c r="B9274">
        <v>1972</v>
      </c>
      <c r="C9274" t="str">
        <f t="shared" si="144"/>
        <v>United Kingdom 1972</v>
      </c>
      <c r="D9274">
        <v>8.6552999999999995E-3</v>
      </c>
      <c r="E9274">
        <v>0.35381273000000002</v>
      </c>
      <c r="F9274">
        <v>0.63113805000000001</v>
      </c>
    </row>
    <row r="9275" spans="1:6" x14ac:dyDescent="0.25">
      <c r="A9275" t="s">
        <v>208</v>
      </c>
      <c r="B9275">
        <v>1973</v>
      </c>
      <c r="C9275" t="str">
        <f t="shared" si="144"/>
        <v>United Kingdom 1973</v>
      </c>
      <c r="D9275">
        <v>8.4902399999999996E-3</v>
      </c>
      <c r="E9275">
        <v>0.36002202</v>
      </c>
      <c r="F9275">
        <v>0.62453948000000004</v>
      </c>
    </row>
    <row r="9276" spans="1:6" x14ac:dyDescent="0.25">
      <c r="A9276" t="s">
        <v>208</v>
      </c>
      <c r="B9276">
        <v>1974</v>
      </c>
      <c r="C9276" t="str">
        <f t="shared" si="144"/>
        <v>United Kingdom 1974</v>
      </c>
      <c r="D9276">
        <v>8.7135100000000007E-3</v>
      </c>
      <c r="E9276">
        <v>0.34906513</v>
      </c>
      <c r="F9276">
        <v>0.63492349000000003</v>
      </c>
    </row>
    <row r="9277" spans="1:6" x14ac:dyDescent="0.25">
      <c r="A9277" t="s">
        <v>208</v>
      </c>
      <c r="B9277">
        <v>1975</v>
      </c>
      <c r="C9277" t="str">
        <f t="shared" si="144"/>
        <v>United Kingdom 1975</v>
      </c>
      <c r="D9277">
        <v>8.1248999999999991E-3</v>
      </c>
      <c r="E9277">
        <v>0.33369939999999998</v>
      </c>
      <c r="F9277">
        <v>0.65132882000000003</v>
      </c>
    </row>
    <row r="9278" spans="1:6" x14ac:dyDescent="0.25">
      <c r="A9278" t="s">
        <v>208</v>
      </c>
      <c r="B9278">
        <v>1976</v>
      </c>
      <c r="C9278" t="str">
        <f t="shared" si="144"/>
        <v>United Kingdom 1976</v>
      </c>
      <c r="D9278">
        <v>7.3054399999999999E-3</v>
      </c>
      <c r="E9278">
        <v>0.33305442000000002</v>
      </c>
      <c r="F9278">
        <v>0.65242511000000003</v>
      </c>
    </row>
    <row r="9279" spans="1:6" x14ac:dyDescent="0.25">
      <c r="A9279" t="s">
        <v>208</v>
      </c>
      <c r="B9279">
        <v>1977</v>
      </c>
      <c r="C9279" t="str">
        <f t="shared" si="144"/>
        <v>United Kingdom 1977</v>
      </c>
      <c r="D9279">
        <v>8.0644500000000008E-3</v>
      </c>
      <c r="E9279">
        <v>0.33753012999999998</v>
      </c>
      <c r="F9279">
        <v>0.64635924</v>
      </c>
    </row>
    <row r="9280" spans="1:6" x14ac:dyDescent="0.25">
      <c r="A9280" t="s">
        <v>208</v>
      </c>
      <c r="B9280">
        <v>1978</v>
      </c>
      <c r="C9280" t="str">
        <f t="shared" si="144"/>
        <v>United Kingdom 1978</v>
      </c>
      <c r="D9280">
        <v>8.39437E-3</v>
      </c>
      <c r="E9280">
        <v>0.33908547999999999</v>
      </c>
      <c r="F9280">
        <v>0.64479514000000004</v>
      </c>
    </row>
    <row r="9281" spans="1:6" x14ac:dyDescent="0.25">
      <c r="A9281" t="s">
        <v>208</v>
      </c>
      <c r="B9281">
        <v>1979</v>
      </c>
      <c r="C9281" t="str">
        <f t="shared" si="144"/>
        <v>United Kingdom 1979</v>
      </c>
      <c r="D9281">
        <v>8.0309500000000002E-3</v>
      </c>
      <c r="E9281">
        <v>0.33973230999999998</v>
      </c>
      <c r="F9281">
        <v>0.64441705000000005</v>
      </c>
    </row>
    <row r="9282" spans="1:6" x14ac:dyDescent="0.25">
      <c r="A9282" t="s">
        <v>208</v>
      </c>
      <c r="B9282">
        <v>1980</v>
      </c>
      <c r="C9282" t="str">
        <f t="shared" si="144"/>
        <v>United Kingdom 1980</v>
      </c>
      <c r="D9282">
        <v>9.1169700000000003E-3</v>
      </c>
      <c r="E9282">
        <v>0.32556711999999999</v>
      </c>
      <c r="F9282">
        <v>0.65761860000000005</v>
      </c>
    </row>
    <row r="9283" spans="1:6" x14ac:dyDescent="0.25">
      <c r="A9283" t="s">
        <v>208</v>
      </c>
      <c r="B9283">
        <v>1981</v>
      </c>
      <c r="C9283" t="str">
        <f t="shared" ref="C9283:C9346" si="145">A9283&amp;" "&amp;B9283</f>
        <v>United Kingdom 1981</v>
      </c>
      <c r="D9283">
        <v>9.3592499999999995E-3</v>
      </c>
      <c r="E9283">
        <v>0.31368273000000002</v>
      </c>
      <c r="F9283">
        <v>0.66928156000000005</v>
      </c>
    </row>
    <row r="9284" spans="1:6" x14ac:dyDescent="0.25">
      <c r="A9284" t="s">
        <v>208</v>
      </c>
      <c r="B9284">
        <v>1982</v>
      </c>
      <c r="C9284" t="str">
        <f t="shared" si="145"/>
        <v>United Kingdom 1982</v>
      </c>
      <c r="D9284">
        <v>9.7779600000000005E-3</v>
      </c>
      <c r="E9284">
        <v>0.31440057999999999</v>
      </c>
      <c r="F9284">
        <v>0.66794982999999997</v>
      </c>
    </row>
    <row r="9285" spans="1:6" x14ac:dyDescent="0.25">
      <c r="A9285" t="s">
        <v>208</v>
      </c>
      <c r="B9285">
        <v>1983</v>
      </c>
      <c r="C9285" t="str">
        <f t="shared" si="145"/>
        <v>United Kingdom 1983</v>
      </c>
      <c r="D9285">
        <v>8.8376600000000007E-3</v>
      </c>
      <c r="E9285">
        <v>0.31421549999999998</v>
      </c>
      <c r="F9285">
        <v>0.66925327999999995</v>
      </c>
    </row>
    <row r="9286" spans="1:6" x14ac:dyDescent="0.25">
      <c r="A9286" t="s">
        <v>208</v>
      </c>
      <c r="B9286">
        <v>1984</v>
      </c>
      <c r="C9286" t="str">
        <f t="shared" si="145"/>
        <v>United Kingdom 1984</v>
      </c>
      <c r="D9286">
        <v>1.037854E-2</v>
      </c>
      <c r="E9286">
        <v>0.30716046000000002</v>
      </c>
      <c r="F9286">
        <v>0.67536580999999996</v>
      </c>
    </row>
    <row r="9287" spans="1:6" x14ac:dyDescent="0.25">
      <c r="A9287" t="s">
        <v>208</v>
      </c>
      <c r="B9287">
        <v>1985</v>
      </c>
      <c r="C9287" t="str">
        <f t="shared" si="145"/>
        <v>United Kingdom 1985</v>
      </c>
      <c r="D9287">
        <v>9.4966500000000006E-3</v>
      </c>
      <c r="E9287">
        <v>0.31043501000000001</v>
      </c>
      <c r="F9287">
        <v>0.67274259000000003</v>
      </c>
    </row>
    <row r="9288" spans="1:6" x14ac:dyDescent="0.25">
      <c r="A9288" t="s">
        <v>208</v>
      </c>
      <c r="B9288">
        <v>1986</v>
      </c>
      <c r="C9288" t="str">
        <f t="shared" si="145"/>
        <v>United Kingdom 1986</v>
      </c>
      <c r="D9288">
        <v>9.1413199999999997E-3</v>
      </c>
      <c r="E9288">
        <v>0.30763995999999999</v>
      </c>
      <c r="F9288">
        <v>0.67625913000000004</v>
      </c>
    </row>
    <row r="9289" spans="1:6" x14ac:dyDescent="0.25">
      <c r="A9289" t="s">
        <v>208</v>
      </c>
      <c r="B9289">
        <v>1987</v>
      </c>
      <c r="C9289" t="str">
        <f t="shared" si="145"/>
        <v>United Kingdom 1987</v>
      </c>
      <c r="D9289">
        <v>8.5419699999999994E-3</v>
      </c>
      <c r="E9289">
        <v>0.31177253999999999</v>
      </c>
      <c r="F9289">
        <v>0.67338759000000004</v>
      </c>
    </row>
    <row r="9290" spans="1:6" x14ac:dyDescent="0.25">
      <c r="A9290" t="s">
        <v>208</v>
      </c>
      <c r="B9290">
        <v>1988</v>
      </c>
      <c r="C9290" t="str">
        <f t="shared" si="145"/>
        <v>United Kingdom 1988</v>
      </c>
      <c r="D9290">
        <v>8.2019099999999998E-3</v>
      </c>
      <c r="E9290">
        <v>0.31336804000000001</v>
      </c>
      <c r="F9290">
        <v>0.67251031999999999</v>
      </c>
    </row>
    <row r="9291" spans="1:6" x14ac:dyDescent="0.25">
      <c r="A9291" t="s">
        <v>208</v>
      </c>
      <c r="B9291">
        <v>1989</v>
      </c>
      <c r="C9291" t="str">
        <f t="shared" si="145"/>
        <v>United Kingdom 1989</v>
      </c>
      <c r="D9291">
        <v>8.4759199999999996E-3</v>
      </c>
      <c r="E9291">
        <v>0.31507077999999999</v>
      </c>
      <c r="F9291">
        <v>0.67084409</v>
      </c>
    </row>
    <row r="9292" spans="1:6" x14ac:dyDescent="0.25">
      <c r="A9292" t="s">
        <v>208</v>
      </c>
      <c r="B9292">
        <v>1990</v>
      </c>
      <c r="C9292" t="str">
        <f t="shared" si="145"/>
        <v>United Kingdom 1990</v>
      </c>
      <c r="D9292">
        <v>8.5067400000000005E-3</v>
      </c>
      <c r="E9292">
        <v>0.31339091000000002</v>
      </c>
      <c r="F9292">
        <v>0.67256974999999997</v>
      </c>
    </row>
    <row r="9293" spans="1:6" x14ac:dyDescent="0.25">
      <c r="A9293" t="s">
        <v>208</v>
      </c>
      <c r="B9293">
        <v>1991</v>
      </c>
      <c r="C9293" t="str">
        <f t="shared" si="145"/>
        <v>United Kingdom 1991</v>
      </c>
      <c r="D9293">
        <v>8.9907200000000007E-3</v>
      </c>
      <c r="E9293">
        <v>0.30315632999999997</v>
      </c>
      <c r="F9293">
        <v>0.68214978000000004</v>
      </c>
    </row>
    <row r="9294" spans="1:6" x14ac:dyDescent="0.25">
      <c r="A9294" t="s">
        <v>208</v>
      </c>
      <c r="B9294">
        <v>1992</v>
      </c>
      <c r="C9294" t="str">
        <f t="shared" si="145"/>
        <v>United Kingdom 1992</v>
      </c>
      <c r="D9294">
        <v>9.2124800000000003E-3</v>
      </c>
      <c r="E9294">
        <v>0.29628992999999998</v>
      </c>
      <c r="F9294">
        <v>0.68913508999999995</v>
      </c>
    </row>
    <row r="9295" spans="1:6" x14ac:dyDescent="0.25">
      <c r="A9295" t="s">
        <v>208</v>
      </c>
      <c r="B9295">
        <v>1993</v>
      </c>
      <c r="C9295" t="str">
        <f t="shared" si="145"/>
        <v>United Kingdom 1993</v>
      </c>
      <c r="D9295">
        <v>8.21238E-3</v>
      </c>
      <c r="E9295">
        <v>0.28930703000000002</v>
      </c>
      <c r="F9295">
        <v>0.69781411000000004</v>
      </c>
    </row>
    <row r="9296" spans="1:6" x14ac:dyDescent="0.25">
      <c r="A9296" t="s">
        <v>208</v>
      </c>
      <c r="B9296">
        <v>1994</v>
      </c>
      <c r="C9296" t="str">
        <f t="shared" si="145"/>
        <v>United Kingdom 1994</v>
      </c>
      <c r="D9296">
        <v>7.7800500000000002E-3</v>
      </c>
      <c r="E9296">
        <v>0.28716093999999998</v>
      </c>
      <c r="F9296">
        <v>0.70054232999999999</v>
      </c>
    </row>
    <row r="9297" spans="1:6" x14ac:dyDescent="0.25">
      <c r="A9297" t="s">
        <v>208</v>
      </c>
      <c r="B9297">
        <v>1995</v>
      </c>
      <c r="C9297" t="str">
        <f t="shared" si="145"/>
        <v>United Kingdom 1995</v>
      </c>
      <c r="D9297">
        <v>7.4119499999999996E-3</v>
      </c>
      <c r="E9297">
        <v>0.28253651000000002</v>
      </c>
      <c r="F9297">
        <v>0.70594447000000005</v>
      </c>
    </row>
    <row r="9298" spans="1:6" x14ac:dyDescent="0.25">
      <c r="A9298" t="s">
        <v>208</v>
      </c>
      <c r="B9298">
        <v>1996</v>
      </c>
      <c r="C9298" t="str">
        <f t="shared" si="145"/>
        <v>United Kingdom 1996</v>
      </c>
      <c r="D9298">
        <v>6.9651100000000001E-3</v>
      </c>
      <c r="E9298">
        <v>0.28013893000000001</v>
      </c>
      <c r="F9298">
        <v>0.70909036000000003</v>
      </c>
    </row>
    <row r="9299" spans="1:6" x14ac:dyDescent="0.25">
      <c r="A9299" t="s">
        <v>208</v>
      </c>
      <c r="B9299">
        <v>1997</v>
      </c>
      <c r="C9299" t="str">
        <f t="shared" si="145"/>
        <v>United Kingdom 1997</v>
      </c>
      <c r="D9299">
        <v>6.9003099999999998E-3</v>
      </c>
      <c r="E9299">
        <v>0.27613490000000002</v>
      </c>
      <c r="F9299">
        <v>0.71353133999999996</v>
      </c>
    </row>
    <row r="9300" spans="1:6" x14ac:dyDescent="0.25">
      <c r="A9300" t="s">
        <v>208</v>
      </c>
      <c r="B9300">
        <v>1998</v>
      </c>
      <c r="C9300" t="str">
        <f t="shared" si="145"/>
        <v>United Kingdom 1998</v>
      </c>
      <c r="D9300">
        <v>6.9228800000000002E-3</v>
      </c>
      <c r="E9300">
        <v>0.27070779</v>
      </c>
      <c r="F9300">
        <v>0.71934383999999996</v>
      </c>
    </row>
    <row r="9301" spans="1:6" x14ac:dyDescent="0.25">
      <c r="A9301" t="s">
        <v>208</v>
      </c>
      <c r="B9301">
        <v>1999</v>
      </c>
      <c r="C9301" t="str">
        <f t="shared" si="145"/>
        <v>United Kingdom 1999</v>
      </c>
      <c r="D9301">
        <v>7.1622999999999999E-3</v>
      </c>
      <c r="E9301">
        <v>0.26618634000000002</v>
      </c>
      <c r="F9301">
        <v>0.72403775000000004</v>
      </c>
    </row>
    <row r="9302" spans="1:6" x14ac:dyDescent="0.25">
      <c r="A9302" t="s">
        <v>208</v>
      </c>
      <c r="B9302">
        <v>2000</v>
      </c>
      <c r="C9302" t="str">
        <f t="shared" si="145"/>
        <v>United Kingdom 2000</v>
      </c>
      <c r="D9302">
        <v>7.0152499999999998E-3</v>
      </c>
      <c r="E9302">
        <v>0.2615265</v>
      </c>
      <c r="F9302">
        <v>0.72912244999999998</v>
      </c>
    </row>
    <row r="9303" spans="1:6" x14ac:dyDescent="0.25">
      <c r="A9303" t="s">
        <v>208</v>
      </c>
      <c r="B9303">
        <v>2001</v>
      </c>
      <c r="C9303" t="str">
        <f t="shared" si="145"/>
        <v>United Kingdom 2001</v>
      </c>
      <c r="D9303">
        <v>6.4704699999999999E-3</v>
      </c>
      <c r="E9303">
        <v>0.25381764000000001</v>
      </c>
      <c r="F9303">
        <v>0.73820406000000005</v>
      </c>
    </row>
    <row r="9304" spans="1:6" x14ac:dyDescent="0.25">
      <c r="A9304" t="s">
        <v>208</v>
      </c>
      <c r="B9304">
        <v>2002</v>
      </c>
      <c r="C9304" t="str">
        <f t="shared" si="145"/>
        <v>United Kingdom 2002</v>
      </c>
      <c r="D9304">
        <v>7.1399200000000001E-3</v>
      </c>
      <c r="E9304">
        <v>0.24908953</v>
      </c>
      <c r="F9304">
        <v>0.74286156999999997</v>
      </c>
    </row>
    <row r="9305" spans="1:6" x14ac:dyDescent="0.25">
      <c r="A9305" t="s">
        <v>208</v>
      </c>
      <c r="B9305">
        <v>2003</v>
      </c>
      <c r="C9305" t="str">
        <f t="shared" si="145"/>
        <v>United Kingdom 2003</v>
      </c>
      <c r="D9305">
        <v>6.6204699999999998E-3</v>
      </c>
      <c r="E9305">
        <v>0.24341421999999999</v>
      </c>
      <c r="F9305">
        <v>0.74958177999999998</v>
      </c>
    </row>
    <row r="9306" spans="1:6" x14ac:dyDescent="0.25">
      <c r="A9306" t="s">
        <v>208</v>
      </c>
      <c r="B9306">
        <v>2004</v>
      </c>
      <c r="C9306" t="str">
        <f t="shared" si="145"/>
        <v>United Kingdom 2004</v>
      </c>
      <c r="D9306">
        <v>6.3233400000000002E-3</v>
      </c>
      <c r="E9306">
        <v>0.24295053999999999</v>
      </c>
      <c r="F9306">
        <v>0.75069277000000001</v>
      </c>
    </row>
    <row r="9307" spans="1:6" x14ac:dyDescent="0.25">
      <c r="A9307" t="s">
        <v>208</v>
      </c>
      <c r="B9307">
        <v>2005</v>
      </c>
      <c r="C9307" t="str">
        <f t="shared" si="145"/>
        <v>United Kingdom 2005</v>
      </c>
      <c r="D9307">
        <v>6.6239799999999998E-3</v>
      </c>
      <c r="E9307">
        <v>0.23290327999999999</v>
      </c>
      <c r="F9307">
        <v>0.76047273999999998</v>
      </c>
    </row>
    <row r="9308" spans="1:6" x14ac:dyDescent="0.25">
      <c r="A9308" t="s">
        <v>208</v>
      </c>
      <c r="B9308">
        <v>2006</v>
      </c>
      <c r="C9308" t="str">
        <f t="shared" si="145"/>
        <v>United Kingdom 2006</v>
      </c>
      <c r="D9308">
        <v>6.0733100000000002E-3</v>
      </c>
      <c r="E9308">
        <v>0.2286899</v>
      </c>
      <c r="F9308">
        <v>0.76548978999999995</v>
      </c>
    </row>
    <row r="9309" spans="1:6" x14ac:dyDescent="0.25">
      <c r="A9309" t="s">
        <v>208</v>
      </c>
      <c r="B9309">
        <v>2007</v>
      </c>
      <c r="C9309" t="str">
        <f t="shared" si="145"/>
        <v>United Kingdom 2007</v>
      </c>
      <c r="D9309">
        <v>5.7126E-3</v>
      </c>
      <c r="E9309">
        <v>0.22532647</v>
      </c>
      <c r="F9309">
        <v>0.76969098999999996</v>
      </c>
    </row>
    <row r="9310" spans="1:6" x14ac:dyDescent="0.25">
      <c r="A9310" t="s">
        <v>208</v>
      </c>
      <c r="B9310">
        <v>2008</v>
      </c>
      <c r="C9310" t="str">
        <f t="shared" si="145"/>
        <v>United Kingdom 2008</v>
      </c>
      <c r="D9310">
        <v>6.1230700000000004E-3</v>
      </c>
      <c r="E9310">
        <v>0.22007926999999999</v>
      </c>
      <c r="F9310">
        <v>0.77445025000000001</v>
      </c>
    </row>
    <row r="9311" spans="1:6" x14ac:dyDescent="0.25">
      <c r="A9311" t="s">
        <v>208</v>
      </c>
      <c r="B9311">
        <v>2009</v>
      </c>
      <c r="C9311" t="str">
        <f t="shared" si="145"/>
        <v>United Kingdom 2009</v>
      </c>
      <c r="D9311">
        <v>6.0088600000000004E-3</v>
      </c>
      <c r="E9311">
        <v>0.20679961999999999</v>
      </c>
      <c r="F9311">
        <v>0.78790870999999996</v>
      </c>
    </row>
    <row r="9312" spans="1:6" x14ac:dyDescent="0.25">
      <c r="A9312" t="s">
        <v>208</v>
      </c>
      <c r="B9312">
        <v>2010</v>
      </c>
      <c r="C9312" t="str">
        <f t="shared" si="145"/>
        <v>United Kingdom 2010</v>
      </c>
      <c r="D9312">
        <v>5.8716000000000003E-3</v>
      </c>
      <c r="E9312">
        <v>0.21310338000000001</v>
      </c>
      <c r="F9312">
        <v>0.78178327000000003</v>
      </c>
    </row>
    <row r="9313" spans="1:6" x14ac:dyDescent="0.25">
      <c r="A9313" t="s">
        <v>208</v>
      </c>
      <c r="B9313">
        <v>2011</v>
      </c>
      <c r="C9313" t="str">
        <f t="shared" si="145"/>
        <v>United Kingdom 2011</v>
      </c>
      <c r="D9313">
        <v>6.3978200000000002E-3</v>
      </c>
      <c r="E9313">
        <v>0.20985868999999999</v>
      </c>
      <c r="F9313">
        <v>0.78465370000000001</v>
      </c>
    </row>
    <row r="9314" spans="1:6" x14ac:dyDescent="0.25">
      <c r="A9314" t="s">
        <v>208</v>
      </c>
      <c r="B9314">
        <v>2012</v>
      </c>
      <c r="C9314" t="str">
        <f t="shared" si="145"/>
        <v>United Kingdom 2012</v>
      </c>
      <c r="D9314">
        <v>5.8763000000000001E-3</v>
      </c>
      <c r="E9314">
        <v>0.19905946999999999</v>
      </c>
      <c r="F9314">
        <v>0.79637557000000003</v>
      </c>
    </row>
    <row r="9315" spans="1:6" x14ac:dyDescent="0.25">
      <c r="A9315" t="s">
        <v>208</v>
      </c>
      <c r="B9315">
        <v>2013</v>
      </c>
      <c r="C9315" t="str">
        <f t="shared" si="145"/>
        <v>United Kingdom 2013</v>
      </c>
      <c r="D9315">
        <v>5.7900800000000004E-3</v>
      </c>
      <c r="E9315">
        <v>0.19458803</v>
      </c>
      <c r="F9315">
        <v>0.80135820999999996</v>
      </c>
    </row>
    <row r="9316" spans="1:6" x14ac:dyDescent="0.25">
      <c r="A9316" t="s">
        <v>208</v>
      </c>
      <c r="B9316">
        <v>2014</v>
      </c>
      <c r="C9316" t="str">
        <f t="shared" si="145"/>
        <v>United Kingdom 2014</v>
      </c>
      <c r="D9316">
        <v>6.3674200000000004E-3</v>
      </c>
      <c r="E9316">
        <v>0.19488279999999999</v>
      </c>
      <c r="F9316">
        <v>0.80073656000000004</v>
      </c>
    </row>
    <row r="9317" spans="1:6" x14ac:dyDescent="0.25">
      <c r="A9317" t="s">
        <v>209</v>
      </c>
      <c r="B9317">
        <v>1970</v>
      </c>
      <c r="C9317" t="str">
        <f t="shared" si="145"/>
        <v>United States 1970</v>
      </c>
      <c r="D9317">
        <v>9.5229500000000005E-3</v>
      </c>
      <c r="E9317">
        <v>0.28883124999999998</v>
      </c>
      <c r="F9317">
        <v>0.69959846999999997</v>
      </c>
    </row>
    <row r="9318" spans="1:6" x14ac:dyDescent="0.25">
      <c r="A9318" t="s">
        <v>209</v>
      </c>
      <c r="B9318">
        <v>1971</v>
      </c>
      <c r="C9318" t="str">
        <f t="shared" si="145"/>
        <v>United States 1971</v>
      </c>
      <c r="D9318">
        <v>9.59957E-3</v>
      </c>
      <c r="E9318">
        <v>0.28375993999999999</v>
      </c>
      <c r="F9318">
        <v>0.70489568000000002</v>
      </c>
    </row>
    <row r="9319" spans="1:6" x14ac:dyDescent="0.25">
      <c r="A9319" t="s">
        <v>209</v>
      </c>
      <c r="B9319">
        <v>1972</v>
      </c>
      <c r="C9319" t="str">
        <f t="shared" si="145"/>
        <v>United States 1972</v>
      </c>
      <c r="D9319">
        <v>9.2669199999999997E-3</v>
      </c>
      <c r="E9319">
        <v>0.28674167</v>
      </c>
      <c r="F9319">
        <v>0.70258419999999999</v>
      </c>
    </row>
    <row r="9320" spans="1:6" x14ac:dyDescent="0.25">
      <c r="A9320" t="s">
        <v>209</v>
      </c>
      <c r="B9320">
        <v>1973</v>
      </c>
      <c r="C9320" t="str">
        <f t="shared" si="145"/>
        <v>United States 1973</v>
      </c>
      <c r="D9320">
        <v>8.9375500000000007E-3</v>
      </c>
      <c r="E9320">
        <v>0.29238036000000001</v>
      </c>
      <c r="F9320">
        <v>0.69776928000000005</v>
      </c>
    </row>
    <row r="9321" spans="1:6" x14ac:dyDescent="0.25">
      <c r="A9321" t="s">
        <v>209</v>
      </c>
      <c r="B9321">
        <v>1974</v>
      </c>
      <c r="C9321" t="str">
        <f t="shared" si="145"/>
        <v>United States 1974</v>
      </c>
      <c r="D9321">
        <v>8.7752200000000002E-3</v>
      </c>
      <c r="E9321">
        <v>0.28062399999999998</v>
      </c>
      <c r="F9321">
        <v>0.70959508999999998</v>
      </c>
    </row>
    <row r="9322" spans="1:6" x14ac:dyDescent="0.25">
      <c r="A9322" t="s">
        <v>209</v>
      </c>
      <c r="B9322">
        <v>1975</v>
      </c>
      <c r="C9322" t="str">
        <f t="shared" si="145"/>
        <v>United States 1975</v>
      </c>
      <c r="D9322">
        <v>9.2202800000000008E-3</v>
      </c>
      <c r="E9322">
        <v>0.26527585999999997</v>
      </c>
      <c r="F9322">
        <v>0.72448093000000002</v>
      </c>
    </row>
    <row r="9323" spans="1:6" x14ac:dyDescent="0.25">
      <c r="A9323" t="s">
        <v>209</v>
      </c>
      <c r="B9323">
        <v>1976</v>
      </c>
      <c r="C9323" t="str">
        <f t="shared" si="145"/>
        <v>United States 1976</v>
      </c>
      <c r="D9323">
        <v>8.5184800000000001E-3</v>
      </c>
      <c r="E9323">
        <v>0.27116579000000002</v>
      </c>
      <c r="F9323">
        <v>0.71941407000000002</v>
      </c>
    </row>
    <row r="9324" spans="1:6" x14ac:dyDescent="0.25">
      <c r="A9324" t="s">
        <v>209</v>
      </c>
      <c r="B9324">
        <v>1977</v>
      </c>
      <c r="C9324" t="str">
        <f t="shared" si="145"/>
        <v>United States 1977</v>
      </c>
      <c r="D9324">
        <v>8.1099399999999995E-3</v>
      </c>
      <c r="E9324">
        <v>0.27416002</v>
      </c>
      <c r="F9324">
        <v>0.71689208999999998</v>
      </c>
    </row>
    <row r="9325" spans="1:6" x14ac:dyDescent="0.25">
      <c r="A9325" t="s">
        <v>209</v>
      </c>
      <c r="B9325">
        <v>1978</v>
      </c>
      <c r="C9325" t="str">
        <f t="shared" si="145"/>
        <v>United States 1978</v>
      </c>
      <c r="D9325">
        <v>7.3035299999999999E-3</v>
      </c>
      <c r="E9325">
        <v>0.27009140999999998</v>
      </c>
      <c r="F9325">
        <v>0.72154189000000002</v>
      </c>
    </row>
    <row r="9326" spans="1:6" x14ac:dyDescent="0.25">
      <c r="A9326" t="s">
        <v>209</v>
      </c>
      <c r="B9326">
        <v>1979</v>
      </c>
      <c r="C9326" t="str">
        <f t="shared" si="145"/>
        <v>United States 1979</v>
      </c>
      <c r="D9326">
        <v>7.5727700000000004E-3</v>
      </c>
      <c r="E9326">
        <v>0.26084059999999998</v>
      </c>
      <c r="F9326">
        <v>0.73046683999999995</v>
      </c>
    </row>
    <row r="9327" spans="1:6" x14ac:dyDescent="0.25">
      <c r="A9327" t="s">
        <v>209</v>
      </c>
      <c r="B9327">
        <v>1980</v>
      </c>
      <c r="C9327" t="str">
        <f t="shared" si="145"/>
        <v>United States 1980</v>
      </c>
      <c r="D9327">
        <v>7.3643800000000002E-3</v>
      </c>
      <c r="E9327">
        <v>0.24865027000000001</v>
      </c>
      <c r="F9327">
        <v>0.74309212999999996</v>
      </c>
    </row>
    <row r="9328" spans="1:6" x14ac:dyDescent="0.25">
      <c r="A9328" t="s">
        <v>209</v>
      </c>
      <c r="B9328">
        <v>1981</v>
      </c>
      <c r="C9328" t="str">
        <f t="shared" si="145"/>
        <v>United States 1981</v>
      </c>
      <c r="D9328">
        <v>8.8550699999999996E-3</v>
      </c>
      <c r="E9328">
        <v>0.24354001</v>
      </c>
      <c r="F9328">
        <v>0.74707148000000001</v>
      </c>
    </row>
    <row r="9329" spans="1:6" x14ac:dyDescent="0.25">
      <c r="A9329" t="s">
        <v>209</v>
      </c>
      <c r="B9329">
        <v>1982</v>
      </c>
      <c r="C9329" t="str">
        <f t="shared" si="145"/>
        <v>United States 1982</v>
      </c>
      <c r="D9329">
        <v>9.0116899999999993E-3</v>
      </c>
      <c r="E9329">
        <v>0.23196146000000001</v>
      </c>
      <c r="F9329">
        <v>0.75829919999999995</v>
      </c>
    </row>
    <row r="9330" spans="1:6" x14ac:dyDescent="0.25">
      <c r="A9330" t="s">
        <v>209</v>
      </c>
      <c r="B9330">
        <v>1983</v>
      </c>
      <c r="C9330" t="str">
        <f t="shared" si="145"/>
        <v>United States 1983</v>
      </c>
      <c r="D9330">
        <v>7.3345499999999996E-3</v>
      </c>
      <c r="E9330">
        <v>0.23099771999999999</v>
      </c>
      <c r="F9330">
        <v>0.76087351000000003</v>
      </c>
    </row>
    <row r="9331" spans="1:6" x14ac:dyDescent="0.25">
      <c r="A9331" t="s">
        <v>209</v>
      </c>
      <c r="B9331">
        <v>1984</v>
      </c>
      <c r="C9331" t="str">
        <f t="shared" si="145"/>
        <v>United States 1984</v>
      </c>
      <c r="D9331">
        <v>8.0808300000000007E-3</v>
      </c>
      <c r="E9331">
        <v>0.23776067000000001</v>
      </c>
      <c r="F9331">
        <v>0.75325397999999999</v>
      </c>
    </row>
    <row r="9332" spans="1:6" x14ac:dyDescent="0.25">
      <c r="A9332" t="s">
        <v>209</v>
      </c>
      <c r="B9332">
        <v>1985</v>
      </c>
      <c r="C9332" t="str">
        <f t="shared" si="145"/>
        <v>United States 1985</v>
      </c>
      <c r="D9332">
        <v>9.0292800000000006E-3</v>
      </c>
      <c r="E9332">
        <v>0.23962059999999999</v>
      </c>
      <c r="F9332">
        <v>0.74996437000000005</v>
      </c>
    </row>
    <row r="9333" spans="1:6" x14ac:dyDescent="0.25">
      <c r="A9333" t="s">
        <v>209</v>
      </c>
      <c r="B9333">
        <v>1986</v>
      </c>
      <c r="C9333" t="str">
        <f t="shared" si="145"/>
        <v>United States 1986</v>
      </c>
      <c r="D9333">
        <v>8.9014200000000002E-3</v>
      </c>
      <c r="E9333">
        <v>0.23383029999999999</v>
      </c>
      <c r="F9333">
        <v>0.75557271999999998</v>
      </c>
    </row>
    <row r="9334" spans="1:6" x14ac:dyDescent="0.25">
      <c r="A9334" t="s">
        <v>209</v>
      </c>
      <c r="B9334">
        <v>1987</v>
      </c>
      <c r="C9334" t="str">
        <f t="shared" si="145"/>
        <v>United States 1987</v>
      </c>
      <c r="D9334">
        <v>8.8636800000000005E-3</v>
      </c>
      <c r="E9334">
        <v>0.23846559000000001</v>
      </c>
      <c r="F9334">
        <v>0.75171725</v>
      </c>
    </row>
    <row r="9335" spans="1:6" x14ac:dyDescent="0.25">
      <c r="A9335" t="s">
        <v>209</v>
      </c>
      <c r="B9335">
        <v>1988</v>
      </c>
      <c r="C9335" t="str">
        <f t="shared" si="145"/>
        <v>United States 1988</v>
      </c>
      <c r="D9335">
        <v>7.7596699999999998E-3</v>
      </c>
      <c r="E9335">
        <v>0.24377656</v>
      </c>
      <c r="F9335">
        <v>0.74746098999999999</v>
      </c>
    </row>
    <row r="9336" spans="1:6" x14ac:dyDescent="0.25">
      <c r="A9336" t="s">
        <v>209</v>
      </c>
      <c r="B9336">
        <v>1989</v>
      </c>
      <c r="C9336" t="str">
        <f t="shared" si="145"/>
        <v>United States 1989</v>
      </c>
      <c r="D9336">
        <v>8.3352200000000008E-3</v>
      </c>
      <c r="E9336">
        <v>0.23680561999999999</v>
      </c>
      <c r="F9336">
        <v>0.75370420999999999</v>
      </c>
    </row>
    <row r="9337" spans="1:6" x14ac:dyDescent="0.25">
      <c r="A9337" t="s">
        <v>209</v>
      </c>
      <c r="B9337">
        <v>1990</v>
      </c>
      <c r="C9337" t="str">
        <f t="shared" si="145"/>
        <v>United States 1990</v>
      </c>
      <c r="D9337">
        <v>8.7236199999999996E-3</v>
      </c>
      <c r="E9337">
        <v>0.23257765999999999</v>
      </c>
      <c r="F9337">
        <v>0.75789203000000005</v>
      </c>
    </row>
    <row r="9338" spans="1:6" x14ac:dyDescent="0.25">
      <c r="A9338" t="s">
        <v>209</v>
      </c>
      <c r="B9338">
        <v>1991</v>
      </c>
      <c r="C9338" t="str">
        <f t="shared" si="145"/>
        <v>United States 1991</v>
      </c>
      <c r="D9338">
        <v>8.9365E-3</v>
      </c>
      <c r="E9338">
        <v>0.22424577000000001</v>
      </c>
      <c r="F9338">
        <v>0.76627482000000002</v>
      </c>
    </row>
    <row r="9339" spans="1:6" x14ac:dyDescent="0.25">
      <c r="A9339" t="s">
        <v>209</v>
      </c>
      <c r="B9339">
        <v>1992</v>
      </c>
      <c r="C9339" t="str">
        <f t="shared" si="145"/>
        <v>United States 1992</v>
      </c>
      <c r="D9339">
        <v>9.4364400000000008E-3</v>
      </c>
      <c r="E9339">
        <v>0.2207073</v>
      </c>
      <c r="F9339">
        <v>0.76931912999999996</v>
      </c>
    </row>
    <row r="9340" spans="1:6" x14ac:dyDescent="0.25">
      <c r="A9340" t="s">
        <v>209</v>
      </c>
      <c r="B9340">
        <v>1993</v>
      </c>
      <c r="C9340" t="str">
        <f t="shared" si="145"/>
        <v>United States 1993</v>
      </c>
      <c r="D9340">
        <v>8.6705399999999992E-3</v>
      </c>
      <c r="E9340">
        <v>0.22290009</v>
      </c>
      <c r="F9340">
        <v>0.76798931000000004</v>
      </c>
    </row>
    <row r="9341" spans="1:6" x14ac:dyDescent="0.25">
      <c r="A9341" t="s">
        <v>209</v>
      </c>
      <c r="B9341">
        <v>1994</v>
      </c>
      <c r="C9341" t="str">
        <f t="shared" si="145"/>
        <v>United States 1994</v>
      </c>
      <c r="D9341">
        <v>9.2767100000000005E-3</v>
      </c>
      <c r="E9341">
        <v>0.22893527</v>
      </c>
      <c r="F9341">
        <v>0.76155481999999997</v>
      </c>
    </row>
    <row r="9342" spans="1:6" x14ac:dyDescent="0.25">
      <c r="A9342" t="s">
        <v>209</v>
      </c>
      <c r="B9342">
        <v>1995</v>
      </c>
      <c r="C9342" t="str">
        <f t="shared" si="145"/>
        <v>United States 1995</v>
      </c>
      <c r="D9342">
        <v>8.4416200000000004E-3</v>
      </c>
      <c r="E9342">
        <v>0.23288020000000001</v>
      </c>
      <c r="F9342">
        <v>0.75871783999999998</v>
      </c>
    </row>
    <row r="9343" spans="1:6" x14ac:dyDescent="0.25">
      <c r="A9343" t="s">
        <v>209</v>
      </c>
      <c r="B9343">
        <v>1996</v>
      </c>
      <c r="C9343" t="str">
        <f t="shared" si="145"/>
        <v>United States 1996</v>
      </c>
      <c r="D9343">
        <v>8.3579799999999992E-3</v>
      </c>
      <c r="E9343">
        <v>0.23091434</v>
      </c>
      <c r="F9343">
        <v>0.76050797000000003</v>
      </c>
    </row>
    <row r="9344" spans="1:6" x14ac:dyDescent="0.25">
      <c r="A9344" t="s">
        <v>209</v>
      </c>
      <c r="B9344">
        <v>1997</v>
      </c>
      <c r="C9344" t="str">
        <f t="shared" si="145"/>
        <v>United States 1997</v>
      </c>
      <c r="D9344">
        <v>8.8106799999999996E-3</v>
      </c>
      <c r="E9344">
        <v>0.22885802999999999</v>
      </c>
      <c r="F9344">
        <v>0.76192364999999995</v>
      </c>
    </row>
    <row r="9345" spans="1:6" x14ac:dyDescent="0.25">
      <c r="A9345" t="s">
        <v>209</v>
      </c>
      <c r="B9345">
        <v>1998</v>
      </c>
      <c r="C9345" t="str">
        <f t="shared" si="145"/>
        <v>United States 1998</v>
      </c>
      <c r="D9345">
        <v>8.1752300000000003E-3</v>
      </c>
      <c r="E9345">
        <v>0.22850402</v>
      </c>
      <c r="F9345">
        <v>0.76282452999999995</v>
      </c>
    </row>
    <row r="9346" spans="1:6" x14ac:dyDescent="0.25">
      <c r="A9346" t="s">
        <v>209</v>
      </c>
      <c r="B9346">
        <v>1999</v>
      </c>
      <c r="C9346" t="str">
        <f t="shared" si="145"/>
        <v>United States 1999</v>
      </c>
      <c r="D9346">
        <v>8.24101E-3</v>
      </c>
      <c r="E9346">
        <v>0.23056452</v>
      </c>
      <c r="F9346">
        <v>0.76095902000000004</v>
      </c>
    </row>
    <row r="9347" spans="1:6" x14ac:dyDescent="0.25">
      <c r="A9347" t="s">
        <v>209</v>
      </c>
      <c r="B9347">
        <v>2000</v>
      </c>
      <c r="C9347" t="str">
        <f t="shared" ref="C9347:C9410" si="146">A9347&amp;" "&amp;B9347</f>
        <v>United States 2000</v>
      </c>
      <c r="D9347">
        <v>9.1288199999999993E-3</v>
      </c>
      <c r="E9347">
        <v>0.23037611999999999</v>
      </c>
      <c r="F9347">
        <v>0.76011114999999996</v>
      </c>
    </row>
    <row r="9348" spans="1:6" x14ac:dyDescent="0.25">
      <c r="A9348" t="s">
        <v>209</v>
      </c>
      <c r="B9348">
        <v>2001</v>
      </c>
      <c r="C9348" t="str">
        <f t="shared" si="146"/>
        <v>United States 2001</v>
      </c>
      <c r="D9348">
        <v>8.5985599999999999E-3</v>
      </c>
      <c r="E9348">
        <v>0.22151642999999999</v>
      </c>
      <c r="F9348">
        <v>0.76911319</v>
      </c>
    </row>
    <row r="9349" spans="1:6" x14ac:dyDescent="0.25">
      <c r="A9349" t="s">
        <v>209</v>
      </c>
      <c r="B9349">
        <v>2002</v>
      </c>
      <c r="C9349" t="str">
        <f t="shared" si="146"/>
        <v>United States 2002</v>
      </c>
      <c r="D9349">
        <v>8.7746000000000005E-3</v>
      </c>
      <c r="E9349">
        <v>0.21756700000000001</v>
      </c>
      <c r="F9349">
        <v>0.77308356</v>
      </c>
    </row>
    <row r="9350" spans="1:6" x14ac:dyDescent="0.25">
      <c r="A9350" t="s">
        <v>209</v>
      </c>
      <c r="B9350">
        <v>2003</v>
      </c>
      <c r="C9350" t="str">
        <f t="shared" si="146"/>
        <v>United States 2003</v>
      </c>
      <c r="D9350">
        <v>9.3962500000000001E-3</v>
      </c>
      <c r="E9350">
        <v>0.21691611999999999</v>
      </c>
      <c r="F9350">
        <v>0.77309289999999997</v>
      </c>
    </row>
    <row r="9351" spans="1:6" x14ac:dyDescent="0.25">
      <c r="A9351" t="s">
        <v>209</v>
      </c>
      <c r="B9351">
        <v>2004</v>
      </c>
      <c r="C9351" t="str">
        <f t="shared" si="146"/>
        <v>United States 2004</v>
      </c>
      <c r="D9351">
        <v>9.6552099999999991E-3</v>
      </c>
      <c r="E9351">
        <v>0.22005353</v>
      </c>
      <c r="F9351">
        <v>0.77020237000000003</v>
      </c>
    </row>
    <row r="9352" spans="1:6" x14ac:dyDescent="0.25">
      <c r="A9352" t="s">
        <v>209</v>
      </c>
      <c r="B9352">
        <v>2005</v>
      </c>
      <c r="C9352" t="str">
        <f t="shared" si="146"/>
        <v>United States 2005</v>
      </c>
      <c r="D9352">
        <v>9.8192799999999997E-3</v>
      </c>
      <c r="E9352">
        <v>0.21538853999999999</v>
      </c>
      <c r="F9352">
        <v>0.77479218000000005</v>
      </c>
    </row>
    <row r="9353" spans="1:6" x14ac:dyDescent="0.25">
      <c r="A9353" t="s">
        <v>209</v>
      </c>
      <c r="B9353">
        <v>2006</v>
      </c>
      <c r="C9353" t="str">
        <f t="shared" si="146"/>
        <v>United States 2006</v>
      </c>
      <c r="D9353">
        <v>9.9606799999999995E-3</v>
      </c>
      <c r="E9353">
        <v>0.21737622000000001</v>
      </c>
      <c r="F9353">
        <v>0.77317765000000005</v>
      </c>
    </row>
    <row r="9354" spans="1:6" x14ac:dyDescent="0.25">
      <c r="A9354" t="s">
        <v>209</v>
      </c>
      <c r="B9354">
        <v>2007</v>
      </c>
      <c r="C9354" t="str">
        <f t="shared" si="146"/>
        <v>United States 2007</v>
      </c>
      <c r="D9354">
        <v>8.4761999999999997E-3</v>
      </c>
      <c r="E9354">
        <v>0.21820816000000001</v>
      </c>
      <c r="F9354">
        <v>0.77431137000000005</v>
      </c>
    </row>
    <row r="9355" spans="1:6" x14ac:dyDescent="0.25">
      <c r="A9355" t="s">
        <v>209</v>
      </c>
      <c r="B9355">
        <v>2008</v>
      </c>
      <c r="C9355" t="str">
        <f t="shared" si="146"/>
        <v>United States 2008</v>
      </c>
      <c r="D9355">
        <v>9.0916499999999997E-3</v>
      </c>
      <c r="E9355">
        <v>0.21173427</v>
      </c>
      <c r="F9355">
        <v>0.78070819999999996</v>
      </c>
    </row>
    <row r="9356" spans="1:6" x14ac:dyDescent="0.25">
      <c r="A9356" t="s">
        <v>209</v>
      </c>
      <c r="B9356">
        <v>2009</v>
      </c>
      <c r="C9356" t="str">
        <f t="shared" si="146"/>
        <v>United States 2009</v>
      </c>
      <c r="D9356">
        <v>1.056404E-2</v>
      </c>
      <c r="E9356">
        <v>0.20354090999999999</v>
      </c>
      <c r="F9356">
        <v>0.78782662000000003</v>
      </c>
    </row>
    <row r="9357" spans="1:6" x14ac:dyDescent="0.25">
      <c r="A9357" t="s">
        <v>209</v>
      </c>
      <c r="B9357">
        <v>2010</v>
      </c>
      <c r="C9357" t="str">
        <f t="shared" si="146"/>
        <v>United States 2010</v>
      </c>
      <c r="D9357">
        <v>1.052987E-2</v>
      </c>
      <c r="E9357">
        <v>0.20496797</v>
      </c>
      <c r="F9357">
        <v>0.78689355000000005</v>
      </c>
    </row>
    <row r="9358" spans="1:6" x14ac:dyDescent="0.25">
      <c r="A9358" t="s">
        <v>209</v>
      </c>
      <c r="B9358">
        <v>2011</v>
      </c>
      <c r="C9358" t="str">
        <f t="shared" si="146"/>
        <v>United States 2011</v>
      </c>
      <c r="D9358">
        <v>9.9187900000000002E-3</v>
      </c>
      <c r="E9358">
        <v>0.20322518000000001</v>
      </c>
      <c r="F9358">
        <v>0.78919954999999997</v>
      </c>
    </row>
    <row r="9359" spans="1:6" x14ac:dyDescent="0.25">
      <c r="A9359" t="s">
        <v>209</v>
      </c>
      <c r="B9359">
        <v>2012</v>
      </c>
      <c r="C9359" t="str">
        <f t="shared" si="146"/>
        <v>United States 2012</v>
      </c>
      <c r="D9359">
        <v>8.9295899999999994E-3</v>
      </c>
      <c r="E9359">
        <v>0.20289429</v>
      </c>
      <c r="F9359">
        <v>0.79033381000000003</v>
      </c>
    </row>
    <row r="9360" spans="1:6" x14ac:dyDescent="0.25">
      <c r="A9360" t="s">
        <v>209</v>
      </c>
      <c r="B9360">
        <v>2013</v>
      </c>
      <c r="C9360" t="str">
        <f t="shared" si="146"/>
        <v>United States 2013</v>
      </c>
      <c r="D9360">
        <v>1.0456740000000001E-2</v>
      </c>
      <c r="E9360">
        <v>0.2041277</v>
      </c>
      <c r="F9360">
        <v>0.78780030000000001</v>
      </c>
    </row>
    <row r="9361" spans="1:6" x14ac:dyDescent="0.25">
      <c r="A9361" t="s">
        <v>209</v>
      </c>
      <c r="B9361">
        <v>2014</v>
      </c>
      <c r="C9361" t="str">
        <f t="shared" si="146"/>
        <v>United States 2014</v>
      </c>
      <c r="D9361">
        <v>1.050153E-2</v>
      </c>
      <c r="E9361">
        <v>0.20293173</v>
      </c>
      <c r="F9361">
        <v>0.78901666999999998</v>
      </c>
    </row>
    <row r="9362" spans="1:6" x14ac:dyDescent="0.25">
      <c r="A9362" t="s">
        <v>210</v>
      </c>
      <c r="B9362">
        <v>1970</v>
      </c>
      <c r="C9362" t="str">
        <f t="shared" si="146"/>
        <v>Uruguay 1970</v>
      </c>
      <c r="D9362">
        <v>0.11269691</v>
      </c>
      <c r="E9362">
        <v>0.31098203000000002</v>
      </c>
      <c r="F9362">
        <v>0.57632090999999996</v>
      </c>
    </row>
    <row r="9363" spans="1:6" x14ac:dyDescent="0.25">
      <c r="A9363" t="s">
        <v>210</v>
      </c>
      <c r="B9363">
        <v>1971</v>
      </c>
      <c r="C9363" t="str">
        <f t="shared" si="146"/>
        <v>Uruguay 1971</v>
      </c>
      <c r="D9363">
        <v>0.10378559</v>
      </c>
      <c r="E9363">
        <v>0.31253176999999999</v>
      </c>
      <c r="F9363">
        <v>0.58368249000000005</v>
      </c>
    </row>
    <row r="9364" spans="1:6" x14ac:dyDescent="0.25">
      <c r="A9364" t="s">
        <v>210</v>
      </c>
      <c r="B9364">
        <v>1972</v>
      </c>
      <c r="C9364" t="str">
        <f t="shared" si="146"/>
        <v>Uruguay 1972</v>
      </c>
      <c r="D9364">
        <v>9.3722810000000004E-2</v>
      </c>
      <c r="E9364">
        <v>0.31794129999999998</v>
      </c>
      <c r="F9364">
        <v>0.58833570999999996</v>
      </c>
    </row>
    <row r="9365" spans="1:6" x14ac:dyDescent="0.25">
      <c r="A9365" t="s">
        <v>210</v>
      </c>
      <c r="B9365">
        <v>1973</v>
      </c>
      <c r="C9365" t="str">
        <f t="shared" si="146"/>
        <v>Uruguay 1973</v>
      </c>
      <c r="D9365">
        <v>9.8263119999999995E-2</v>
      </c>
      <c r="E9365">
        <v>0.31186012000000002</v>
      </c>
      <c r="F9365">
        <v>0.58987657999999998</v>
      </c>
    </row>
    <row r="9366" spans="1:6" x14ac:dyDescent="0.25">
      <c r="A9366" t="s">
        <v>210</v>
      </c>
      <c r="B9366">
        <v>1974</v>
      </c>
      <c r="C9366" t="str">
        <f t="shared" si="146"/>
        <v>Uruguay 1974</v>
      </c>
      <c r="D9366">
        <v>9.9383589999999994E-2</v>
      </c>
      <c r="E9366">
        <v>0.31461349999999999</v>
      </c>
      <c r="F9366">
        <v>0.58600273000000003</v>
      </c>
    </row>
    <row r="9367" spans="1:6" x14ac:dyDescent="0.25">
      <c r="A9367" t="s">
        <v>210</v>
      </c>
      <c r="B9367">
        <v>1975</v>
      </c>
      <c r="C9367" t="str">
        <f t="shared" si="146"/>
        <v>Uruguay 1975</v>
      </c>
      <c r="D9367">
        <v>9.737577E-2</v>
      </c>
      <c r="E9367">
        <v>0.32669534</v>
      </c>
      <c r="F9367">
        <v>0.57592871000000001</v>
      </c>
    </row>
    <row r="9368" spans="1:6" x14ac:dyDescent="0.25">
      <c r="A9368" t="s">
        <v>210</v>
      </c>
      <c r="B9368">
        <v>1976</v>
      </c>
      <c r="C9368" t="str">
        <f t="shared" si="146"/>
        <v>Uruguay 1976</v>
      </c>
      <c r="D9368">
        <v>9.5315339999999998E-2</v>
      </c>
      <c r="E9368">
        <v>0.32925392999999997</v>
      </c>
      <c r="F9368">
        <v>0.57543054000000005</v>
      </c>
    </row>
    <row r="9369" spans="1:6" x14ac:dyDescent="0.25">
      <c r="A9369" t="s">
        <v>210</v>
      </c>
      <c r="B9369">
        <v>1977</v>
      </c>
      <c r="C9369" t="str">
        <f t="shared" si="146"/>
        <v>Uruguay 1977</v>
      </c>
      <c r="D9369">
        <v>9.8247689999999999E-2</v>
      </c>
      <c r="E9369">
        <v>0.34478656000000002</v>
      </c>
      <c r="F9369">
        <v>0.55696551999999999</v>
      </c>
    </row>
    <row r="9370" spans="1:6" x14ac:dyDescent="0.25">
      <c r="A9370" t="s">
        <v>210</v>
      </c>
      <c r="B9370">
        <v>1978</v>
      </c>
      <c r="C9370" t="str">
        <f t="shared" si="146"/>
        <v>Uruguay 1978</v>
      </c>
      <c r="D9370">
        <v>8.6135879999999998E-2</v>
      </c>
      <c r="E9370">
        <v>0.36336942999999999</v>
      </c>
      <c r="F9370">
        <v>0.55049442999999998</v>
      </c>
    </row>
    <row r="9371" spans="1:6" x14ac:dyDescent="0.25">
      <c r="A9371" t="s">
        <v>210</v>
      </c>
      <c r="B9371">
        <v>1979</v>
      </c>
      <c r="C9371" t="str">
        <f t="shared" si="146"/>
        <v>Uruguay 1979</v>
      </c>
      <c r="D9371">
        <v>8.1067570000000005E-2</v>
      </c>
      <c r="E9371">
        <v>0.3730251</v>
      </c>
      <c r="F9371">
        <v>0.54590704000000001</v>
      </c>
    </row>
    <row r="9372" spans="1:6" x14ac:dyDescent="0.25">
      <c r="A9372" t="s">
        <v>210</v>
      </c>
      <c r="B9372">
        <v>1980</v>
      </c>
      <c r="C9372" t="str">
        <f t="shared" si="146"/>
        <v>Uruguay 1980</v>
      </c>
      <c r="D9372">
        <v>8.9584410000000003E-2</v>
      </c>
      <c r="E9372">
        <v>0.36642392000000001</v>
      </c>
      <c r="F9372">
        <v>0.54399138999999996</v>
      </c>
    </row>
    <row r="9373" spans="1:6" x14ac:dyDescent="0.25">
      <c r="A9373" t="s">
        <v>210</v>
      </c>
      <c r="B9373">
        <v>1981</v>
      </c>
      <c r="C9373" t="str">
        <f t="shared" si="146"/>
        <v>Uruguay 1981</v>
      </c>
      <c r="D9373">
        <v>9.2499250000000005E-2</v>
      </c>
      <c r="E9373">
        <v>0.35294655000000003</v>
      </c>
      <c r="F9373">
        <v>0.55455398</v>
      </c>
    </row>
    <row r="9374" spans="1:6" x14ac:dyDescent="0.25">
      <c r="A9374" t="s">
        <v>210</v>
      </c>
      <c r="B9374">
        <v>1982</v>
      </c>
      <c r="C9374" t="str">
        <f t="shared" si="146"/>
        <v>Uruguay 1982</v>
      </c>
      <c r="D9374">
        <v>9.2544799999999997E-2</v>
      </c>
      <c r="E9374">
        <v>0.33813481000000001</v>
      </c>
      <c r="F9374">
        <v>0.56932024000000003</v>
      </c>
    </row>
    <row r="9375" spans="1:6" x14ac:dyDescent="0.25">
      <c r="A9375" t="s">
        <v>210</v>
      </c>
      <c r="B9375">
        <v>1983</v>
      </c>
      <c r="C9375" t="str">
        <f t="shared" si="146"/>
        <v>Uruguay 1983</v>
      </c>
      <c r="D9375">
        <v>0.10232082000000001</v>
      </c>
      <c r="E9375">
        <v>0.30889846999999998</v>
      </c>
      <c r="F9375">
        <v>0.58878061000000004</v>
      </c>
    </row>
    <row r="9376" spans="1:6" x14ac:dyDescent="0.25">
      <c r="A9376" t="s">
        <v>210</v>
      </c>
      <c r="B9376">
        <v>1984</v>
      </c>
      <c r="C9376" t="str">
        <f t="shared" si="146"/>
        <v>Uruguay 1984</v>
      </c>
      <c r="D9376">
        <v>9.1005329999999995E-2</v>
      </c>
      <c r="E9376">
        <v>0.31177431999999999</v>
      </c>
      <c r="F9376">
        <v>0.59722019000000004</v>
      </c>
    </row>
    <row r="9377" spans="1:6" x14ac:dyDescent="0.25">
      <c r="A9377" t="s">
        <v>210</v>
      </c>
      <c r="B9377">
        <v>1985</v>
      </c>
      <c r="C9377" t="str">
        <f t="shared" si="146"/>
        <v>Uruguay 1985</v>
      </c>
      <c r="D9377">
        <v>0.10181255</v>
      </c>
      <c r="E9377">
        <v>0.28599544999999998</v>
      </c>
      <c r="F9377">
        <v>0.61219188000000002</v>
      </c>
    </row>
    <row r="9378" spans="1:6" x14ac:dyDescent="0.25">
      <c r="A9378" t="s">
        <v>210</v>
      </c>
      <c r="B9378">
        <v>1986</v>
      </c>
      <c r="C9378" t="str">
        <f t="shared" si="146"/>
        <v>Uruguay 1986</v>
      </c>
      <c r="D9378">
        <v>9.3044059999999998E-2</v>
      </c>
      <c r="E9378">
        <v>0.29337856000000001</v>
      </c>
      <c r="F9378">
        <v>0.61357722999999997</v>
      </c>
    </row>
    <row r="9379" spans="1:6" x14ac:dyDescent="0.25">
      <c r="A9379" t="s">
        <v>210</v>
      </c>
      <c r="B9379">
        <v>1987</v>
      </c>
      <c r="C9379" t="str">
        <f t="shared" si="146"/>
        <v>Uruguay 1987</v>
      </c>
      <c r="D9379">
        <v>8.9753970000000002E-2</v>
      </c>
      <c r="E9379">
        <v>0.30491297000000001</v>
      </c>
      <c r="F9379">
        <v>0.60533289000000001</v>
      </c>
    </row>
    <row r="9380" spans="1:6" x14ac:dyDescent="0.25">
      <c r="A9380" t="s">
        <v>210</v>
      </c>
      <c r="B9380">
        <v>1988</v>
      </c>
      <c r="C9380" t="str">
        <f t="shared" si="146"/>
        <v>Uruguay 1988</v>
      </c>
      <c r="D9380">
        <v>8.7517230000000001E-2</v>
      </c>
      <c r="E9380">
        <v>0.30627207000000001</v>
      </c>
      <c r="F9380">
        <v>0.60621053999999996</v>
      </c>
    </row>
    <row r="9381" spans="1:6" x14ac:dyDescent="0.25">
      <c r="A9381" t="s">
        <v>210</v>
      </c>
      <c r="B9381">
        <v>1989</v>
      </c>
      <c r="C9381" t="str">
        <f t="shared" si="146"/>
        <v>Uruguay 1989</v>
      </c>
      <c r="D9381">
        <v>8.8747039999999999E-2</v>
      </c>
      <c r="E9381">
        <v>0.29790380999999999</v>
      </c>
      <c r="F9381">
        <v>0.61334902000000002</v>
      </c>
    </row>
    <row r="9382" spans="1:6" x14ac:dyDescent="0.25">
      <c r="A9382" t="s">
        <v>210</v>
      </c>
      <c r="B9382">
        <v>1990</v>
      </c>
      <c r="C9382" t="str">
        <f t="shared" si="146"/>
        <v>Uruguay 1990</v>
      </c>
      <c r="D9382">
        <v>8.9552469999999995E-2</v>
      </c>
      <c r="E9382">
        <v>0.28910331</v>
      </c>
      <c r="F9382">
        <v>0.62134409999999995</v>
      </c>
    </row>
    <row r="9383" spans="1:6" x14ac:dyDescent="0.25">
      <c r="A9383" t="s">
        <v>210</v>
      </c>
      <c r="B9383">
        <v>1991</v>
      </c>
      <c r="C9383" t="str">
        <f t="shared" si="146"/>
        <v>Uruguay 1991</v>
      </c>
      <c r="D9383">
        <v>8.8767659999999998E-2</v>
      </c>
      <c r="E9383">
        <v>0.28952201</v>
      </c>
      <c r="F9383">
        <v>0.62171019999999999</v>
      </c>
    </row>
    <row r="9384" spans="1:6" x14ac:dyDescent="0.25">
      <c r="A9384" t="s">
        <v>210</v>
      </c>
      <c r="B9384">
        <v>1992</v>
      </c>
      <c r="C9384" t="str">
        <f t="shared" si="146"/>
        <v>Uruguay 1992</v>
      </c>
      <c r="D9384">
        <v>9.1365470000000004E-2</v>
      </c>
      <c r="E9384">
        <v>0.291155</v>
      </c>
      <c r="F9384">
        <v>0.61747940999999995</v>
      </c>
    </row>
    <row r="9385" spans="1:6" x14ac:dyDescent="0.25">
      <c r="A9385" t="s">
        <v>210</v>
      </c>
      <c r="B9385">
        <v>1993</v>
      </c>
      <c r="C9385" t="str">
        <f t="shared" si="146"/>
        <v>Uruguay 1993</v>
      </c>
      <c r="D9385">
        <v>8.3981360000000005E-2</v>
      </c>
      <c r="E9385">
        <v>0.27992806999999997</v>
      </c>
      <c r="F9385">
        <v>0.63609046000000002</v>
      </c>
    </row>
    <row r="9386" spans="1:6" x14ac:dyDescent="0.25">
      <c r="A9386" t="s">
        <v>210</v>
      </c>
      <c r="B9386">
        <v>1994</v>
      </c>
      <c r="C9386" t="str">
        <f t="shared" si="146"/>
        <v>Uruguay 1994</v>
      </c>
      <c r="D9386">
        <v>8.7348659999999995E-2</v>
      </c>
      <c r="E9386">
        <v>0.27738702999999998</v>
      </c>
      <c r="F9386">
        <v>0.63526419999999995</v>
      </c>
    </row>
    <row r="9387" spans="1:6" x14ac:dyDescent="0.25">
      <c r="A9387" t="s">
        <v>210</v>
      </c>
      <c r="B9387">
        <v>1995</v>
      </c>
      <c r="C9387" t="str">
        <f t="shared" si="146"/>
        <v>Uruguay 1995</v>
      </c>
      <c r="D9387">
        <v>9.5432900000000001E-2</v>
      </c>
      <c r="E9387">
        <v>0.27171656</v>
      </c>
      <c r="F9387">
        <v>0.63285049000000004</v>
      </c>
    </row>
    <row r="9388" spans="1:6" x14ac:dyDescent="0.25">
      <c r="A9388" t="s">
        <v>210</v>
      </c>
      <c r="B9388">
        <v>1996</v>
      </c>
      <c r="C9388" t="str">
        <f t="shared" si="146"/>
        <v>Uruguay 1996</v>
      </c>
      <c r="D9388">
        <v>0.10009622999999999</v>
      </c>
      <c r="E9388">
        <v>0.26702306999999997</v>
      </c>
      <c r="F9388">
        <v>0.63288065000000004</v>
      </c>
    </row>
    <row r="9389" spans="1:6" x14ac:dyDescent="0.25">
      <c r="A9389" t="s">
        <v>210</v>
      </c>
      <c r="B9389">
        <v>1997</v>
      </c>
      <c r="C9389" t="str">
        <f t="shared" si="146"/>
        <v>Uruguay 1997</v>
      </c>
      <c r="D9389">
        <v>8.9757229999999993E-2</v>
      </c>
      <c r="E9389">
        <v>0.26794340999999999</v>
      </c>
      <c r="F9389">
        <v>0.64229928999999997</v>
      </c>
    </row>
    <row r="9390" spans="1:6" x14ac:dyDescent="0.25">
      <c r="A9390" t="s">
        <v>210</v>
      </c>
      <c r="B9390">
        <v>1998</v>
      </c>
      <c r="C9390" t="str">
        <f t="shared" si="146"/>
        <v>Uruguay 1998</v>
      </c>
      <c r="D9390">
        <v>8.8851730000000004E-2</v>
      </c>
      <c r="E9390">
        <v>0.26611745999999997</v>
      </c>
      <c r="F9390">
        <v>0.64503074000000005</v>
      </c>
    </row>
    <row r="9391" spans="1:6" x14ac:dyDescent="0.25">
      <c r="A9391" t="s">
        <v>210</v>
      </c>
      <c r="B9391">
        <v>1999</v>
      </c>
      <c r="C9391" t="str">
        <f t="shared" si="146"/>
        <v>Uruguay 1999</v>
      </c>
      <c r="D9391">
        <v>8.6198469999999999E-2</v>
      </c>
      <c r="E9391">
        <v>0.26235072999999998</v>
      </c>
      <c r="F9391">
        <v>0.65145076000000002</v>
      </c>
    </row>
    <row r="9392" spans="1:6" x14ac:dyDescent="0.25">
      <c r="A9392" t="s">
        <v>210</v>
      </c>
      <c r="B9392">
        <v>2000</v>
      </c>
      <c r="C9392" t="str">
        <f t="shared" si="146"/>
        <v>Uruguay 2000</v>
      </c>
      <c r="D9392">
        <v>8.4760790000000003E-2</v>
      </c>
      <c r="E9392">
        <v>0.25745886000000001</v>
      </c>
      <c r="F9392">
        <v>0.65778033000000002</v>
      </c>
    </row>
    <row r="9393" spans="1:6" x14ac:dyDescent="0.25">
      <c r="A9393" t="s">
        <v>210</v>
      </c>
      <c r="B9393">
        <v>2001</v>
      </c>
      <c r="C9393" t="str">
        <f t="shared" si="146"/>
        <v>Uruguay 2001</v>
      </c>
      <c r="D9393">
        <v>8.0367060000000004E-2</v>
      </c>
      <c r="E9393">
        <v>0.25284874000000002</v>
      </c>
      <c r="F9393">
        <v>0.66678419</v>
      </c>
    </row>
    <row r="9394" spans="1:6" x14ac:dyDescent="0.25">
      <c r="A9394" t="s">
        <v>210</v>
      </c>
      <c r="B9394">
        <v>2002</v>
      </c>
      <c r="C9394" t="str">
        <f t="shared" si="146"/>
        <v>Uruguay 2002</v>
      </c>
      <c r="D9394">
        <v>8.9022169999999998E-2</v>
      </c>
      <c r="E9394">
        <v>0.24931669000000001</v>
      </c>
      <c r="F9394">
        <v>0.66166117000000002</v>
      </c>
    </row>
    <row r="9395" spans="1:6" x14ac:dyDescent="0.25">
      <c r="A9395" t="s">
        <v>210</v>
      </c>
      <c r="B9395">
        <v>2003</v>
      </c>
      <c r="C9395" t="str">
        <f t="shared" si="146"/>
        <v>Uruguay 2003</v>
      </c>
      <c r="D9395">
        <v>9.7960309999999995E-2</v>
      </c>
      <c r="E9395">
        <v>0.25330458</v>
      </c>
      <c r="F9395">
        <v>0.64873513999999999</v>
      </c>
    </row>
    <row r="9396" spans="1:6" x14ac:dyDescent="0.25">
      <c r="A9396" t="s">
        <v>210</v>
      </c>
      <c r="B9396">
        <v>2004</v>
      </c>
      <c r="C9396" t="str">
        <f t="shared" si="146"/>
        <v>Uruguay 2004</v>
      </c>
      <c r="D9396">
        <v>0.10159948000000001</v>
      </c>
      <c r="E9396">
        <v>0.25175102999999999</v>
      </c>
      <c r="F9396">
        <v>0.64664951999999998</v>
      </c>
    </row>
    <row r="9397" spans="1:6" x14ac:dyDescent="0.25">
      <c r="A9397" t="s">
        <v>210</v>
      </c>
      <c r="B9397">
        <v>2005</v>
      </c>
      <c r="C9397" t="str">
        <f t="shared" si="146"/>
        <v>Uruguay 2005</v>
      </c>
      <c r="D9397">
        <v>9.8010360000000005E-2</v>
      </c>
      <c r="E9397">
        <v>0.26643854</v>
      </c>
      <c r="F9397">
        <v>0.63555108999999999</v>
      </c>
    </row>
    <row r="9398" spans="1:6" x14ac:dyDescent="0.25">
      <c r="A9398" t="s">
        <v>210</v>
      </c>
      <c r="B9398">
        <v>2006</v>
      </c>
      <c r="C9398" t="str">
        <f t="shared" si="146"/>
        <v>Uruguay 2006</v>
      </c>
      <c r="D9398">
        <v>0.10023669</v>
      </c>
      <c r="E9398">
        <v>0.26262347000000003</v>
      </c>
      <c r="F9398">
        <v>0.63713987000000005</v>
      </c>
    </row>
    <row r="9399" spans="1:6" x14ac:dyDescent="0.25">
      <c r="A9399" t="s">
        <v>210</v>
      </c>
      <c r="B9399">
        <v>2007</v>
      </c>
      <c r="C9399" t="str">
        <f t="shared" si="146"/>
        <v>Uruguay 2007</v>
      </c>
      <c r="D9399">
        <v>8.4632910000000006E-2</v>
      </c>
      <c r="E9399">
        <v>0.27798209000000002</v>
      </c>
      <c r="F9399">
        <v>0.63738497999999999</v>
      </c>
    </row>
    <row r="9400" spans="1:6" x14ac:dyDescent="0.25">
      <c r="A9400" t="s">
        <v>210</v>
      </c>
      <c r="B9400">
        <v>2008</v>
      </c>
      <c r="C9400" t="str">
        <f t="shared" si="146"/>
        <v>Uruguay 2008</v>
      </c>
      <c r="D9400">
        <v>8.0955040000000006E-2</v>
      </c>
      <c r="E9400">
        <v>0.25806003</v>
      </c>
      <c r="F9400">
        <v>0.66098497000000001</v>
      </c>
    </row>
    <row r="9401" spans="1:6" x14ac:dyDescent="0.25">
      <c r="A9401" t="s">
        <v>210</v>
      </c>
      <c r="B9401">
        <v>2009</v>
      </c>
      <c r="C9401" t="str">
        <f t="shared" si="146"/>
        <v>Uruguay 2009</v>
      </c>
      <c r="D9401">
        <v>7.9832769999999997E-2</v>
      </c>
      <c r="E9401">
        <v>0.25934230000000003</v>
      </c>
      <c r="F9401">
        <v>0.66082498999999995</v>
      </c>
    </row>
    <row r="9402" spans="1:6" x14ac:dyDescent="0.25">
      <c r="A9402" t="s">
        <v>210</v>
      </c>
      <c r="B9402">
        <v>2010</v>
      </c>
      <c r="C9402" t="str">
        <f t="shared" si="146"/>
        <v>Uruguay 2010</v>
      </c>
      <c r="D9402">
        <v>7.3398080000000004E-2</v>
      </c>
      <c r="E9402">
        <v>0.26341055000000002</v>
      </c>
      <c r="F9402">
        <v>0.66319139999999999</v>
      </c>
    </row>
    <row r="9403" spans="1:6" x14ac:dyDescent="0.25">
      <c r="A9403" t="s">
        <v>210</v>
      </c>
      <c r="B9403">
        <v>2011</v>
      </c>
      <c r="C9403" t="str">
        <f t="shared" si="146"/>
        <v>Uruguay 2011</v>
      </c>
      <c r="D9403">
        <v>7.9168210000000003E-2</v>
      </c>
      <c r="E9403">
        <v>0.24738990999999999</v>
      </c>
      <c r="F9403">
        <v>0.67344196999999995</v>
      </c>
    </row>
    <row r="9404" spans="1:6" x14ac:dyDescent="0.25">
      <c r="A9404" t="s">
        <v>210</v>
      </c>
      <c r="B9404">
        <v>2012</v>
      </c>
      <c r="C9404" t="str">
        <f t="shared" si="146"/>
        <v>Uruguay 2012</v>
      </c>
      <c r="D9404">
        <v>7.6264979999999996E-2</v>
      </c>
      <c r="E9404">
        <v>0.23516609999999999</v>
      </c>
      <c r="F9404">
        <v>0.68856905999999996</v>
      </c>
    </row>
    <row r="9405" spans="1:6" x14ac:dyDescent="0.25">
      <c r="A9405" t="s">
        <v>210</v>
      </c>
      <c r="B9405">
        <v>2013</v>
      </c>
      <c r="C9405" t="str">
        <f t="shared" si="146"/>
        <v>Uruguay 2013</v>
      </c>
      <c r="D9405">
        <v>7.5929410000000003E-2</v>
      </c>
      <c r="E9405">
        <v>0.23688266999999999</v>
      </c>
      <c r="F9405">
        <v>0.68718807000000004</v>
      </c>
    </row>
    <row r="9406" spans="1:6" x14ac:dyDescent="0.25">
      <c r="A9406" t="s">
        <v>210</v>
      </c>
      <c r="B9406">
        <v>2014</v>
      </c>
      <c r="C9406" t="str">
        <f t="shared" si="146"/>
        <v>Uruguay 2014</v>
      </c>
      <c r="D9406">
        <v>7.4723390000000001E-2</v>
      </c>
      <c r="E9406">
        <v>0.23924445999999999</v>
      </c>
      <c r="F9406">
        <v>0.68603228999999999</v>
      </c>
    </row>
    <row r="9407" spans="1:6" x14ac:dyDescent="0.25">
      <c r="A9407" t="s">
        <v>211</v>
      </c>
      <c r="B9407">
        <v>1970</v>
      </c>
      <c r="C9407" t="str">
        <f t="shared" si="146"/>
        <v>Uzbekistan 1970</v>
      </c>
      <c r="D9407">
        <v>0</v>
      </c>
      <c r="E9407">
        <v>0</v>
      </c>
      <c r="F9407">
        <v>0</v>
      </c>
    </row>
    <row r="9408" spans="1:6" x14ac:dyDescent="0.25">
      <c r="A9408" t="s">
        <v>211</v>
      </c>
      <c r="B9408">
        <v>1971</v>
      </c>
      <c r="C9408" t="str">
        <f t="shared" si="146"/>
        <v>Uzbekistan 1971</v>
      </c>
      <c r="D9408">
        <v>0</v>
      </c>
      <c r="E9408">
        <v>0</v>
      </c>
      <c r="F9408">
        <v>0</v>
      </c>
    </row>
    <row r="9409" spans="1:6" x14ac:dyDescent="0.25">
      <c r="A9409" t="s">
        <v>211</v>
      </c>
      <c r="B9409">
        <v>1972</v>
      </c>
      <c r="C9409" t="str">
        <f t="shared" si="146"/>
        <v>Uzbekistan 1972</v>
      </c>
      <c r="D9409">
        <v>0</v>
      </c>
      <c r="E9409">
        <v>0</v>
      </c>
      <c r="F9409">
        <v>0</v>
      </c>
    </row>
    <row r="9410" spans="1:6" x14ac:dyDescent="0.25">
      <c r="A9410" t="s">
        <v>211</v>
      </c>
      <c r="B9410">
        <v>1973</v>
      </c>
      <c r="C9410" t="str">
        <f t="shared" si="146"/>
        <v>Uzbekistan 1973</v>
      </c>
      <c r="D9410">
        <v>0</v>
      </c>
      <c r="E9410">
        <v>0</v>
      </c>
      <c r="F9410">
        <v>0</v>
      </c>
    </row>
    <row r="9411" spans="1:6" x14ac:dyDescent="0.25">
      <c r="A9411" t="s">
        <v>211</v>
      </c>
      <c r="B9411">
        <v>1974</v>
      </c>
      <c r="C9411" t="str">
        <f t="shared" ref="C9411:C9474" si="147">A9411&amp;" "&amp;B9411</f>
        <v>Uzbekistan 1974</v>
      </c>
      <c r="D9411">
        <v>0</v>
      </c>
      <c r="E9411">
        <v>0</v>
      </c>
      <c r="F9411">
        <v>0</v>
      </c>
    </row>
    <row r="9412" spans="1:6" x14ac:dyDescent="0.25">
      <c r="A9412" t="s">
        <v>211</v>
      </c>
      <c r="B9412">
        <v>1975</v>
      </c>
      <c r="C9412" t="str">
        <f t="shared" si="147"/>
        <v>Uzbekistan 1975</v>
      </c>
      <c r="D9412">
        <v>0</v>
      </c>
      <c r="E9412">
        <v>0</v>
      </c>
      <c r="F9412">
        <v>0</v>
      </c>
    </row>
    <row r="9413" spans="1:6" x14ac:dyDescent="0.25">
      <c r="A9413" t="s">
        <v>211</v>
      </c>
      <c r="B9413">
        <v>1976</v>
      </c>
      <c r="C9413" t="str">
        <f t="shared" si="147"/>
        <v>Uzbekistan 1976</v>
      </c>
      <c r="D9413">
        <v>0</v>
      </c>
      <c r="E9413">
        <v>0</v>
      </c>
      <c r="F9413">
        <v>0</v>
      </c>
    </row>
    <row r="9414" spans="1:6" x14ac:dyDescent="0.25">
      <c r="A9414" t="s">
        <v>211</v>
      </c>
      <c r="B9414">
        <v>1977</v>
      </c>
      <c r="C9414" t="str">
        <f t="shared" si="147"/>
        <v>Uzbekistan 1977</v>
      </c>
      <c r="D9414">
        <v>0</v>
      </c>
      <c r="E9414">
        <v>0</v>
      </c>
      <c r="F9414">
        <v>0</v>
      </c>
    </row>
    <row r="9415" spans="1:6" x14ac:dyDescent="0.25">
      <c r="A9415" t="s">
        <v>211</v>
      </c>
      <c r="B9415">
        <v>1978</v>
      </c>
      <c r="C9415" t="str">
        <f t="shared" si="147"/>
        <v>Uzbekistan 1978</v>
      </c>
      <c r="D9415">
        <v>0</v>
      </c>
      <c r="E9415">
        <v>0</v>
      </c>
      <c r="F9415">
        <v>0</v>
      </c>
    </row>
    <row r="9416" spans="1:6" x14ac:dyDescent="0.25">
      <c r="A9416" t="s">
        <v>211</v>
      </c>
      <c r="B9416">
        <v>1979</v>
      </c>
      <c r="C9416" t="str">
        <f t="shared" si="147"/>
        <v>Uzbekistan 1979</v>
      </c>
      <c r="D9416">
        <v>0</v>
      </c>
      <c r="E9416">
        <v>0</v>
      </c>
      <c r="F9416">
        <v>0</v>
      </c>
    </row>
    <row r="9417" spans="1:6" x14ac:dyDescent="0.25">
      <c r="A9417" t="s">
        <v>211</v>
      </c>
      <c r="B9417">
        <v>1980</v>
      </c>
      <c r="C9417" t="str">
        <f t="shared" si="147"/>
        <v>Uzbekistan 1980</v>
      </c>
      <c r="D9417">
        <v>0</v>
      </c>
      <c r="E9417">
        <v>0</v>
      </c>
      <c r="F9417">
        <v>0</v>
      </c>
    </row>
    <row r="9418" spans="1:6" x14ac:dyDescent="0.25">
      <c r="A9418" t="s">
        <v>211</v>
      </c>
      <c r="B9418">
        <v>1981</v>
      </c>
      <c r="C9418" t="str">
        <f t="shared" si="147"/>
        <v>Uzbekistan 1981</v>
      </c>
      <c r="D9418">
        <v>0</v>
      </c>
      <c r="E9418">
        <v>0</v>
      </c>
      <c r="F9418">
        <v>0</v>
      </c>
    </row>
    <row r="9419" spans="1:6" x14ac:dyDescent="0.25">
      <c r="A9419" t="s">
        <v>211</v>
      </c>
      <c r="B9419">
        <v>1982</v>
      </c>
      <c r="C9419" t="str">
        <f t="shared" si="147"/>
        <v>Uzbekistan 1982</v>
      </c>
      <c r="D9419">
        <v>0</v>
      </c>
      <c r="E9419">
        <v>0</v>
      </c>
      <c r="F9419">
        <v>0</v>
      </c>
    </row>
    <row r="9420" spans="1:6" x14ac:dyDescent="0.25">
      <c r="A9420" t="s">
        <v>211</v>
      </c>
      <c r="B9420">
        <v>1983</v>
      </c>
      <c r="C9420" t="str">
        <f t="shared" si="147"/>
        <v>Uzbekistan 1983</v>
      </c>
      <c r="D9420">
        <v>0</v>
      </c>
      <c r="E9420">
        <v>0</v>
      </c>
      <c r="F9420">
        <v>0</v>
      </c>
    </row>
    <row r="9421" spans="1:6" x14ac:dyDescent="0.25">
      <c r="A9421" t="s">
        <v>211</v>
      </c>
      <c r="B9421">
        <v>1984</v>
      </c>
      <c r="C9421" t="str">
        <f t="shared" si="147"/>
        <v>Uzbekistan 1984</v>
      </c>
      <c r="D9421">
        <v>0</v>
      </c>
      <c r="E9421">
        <v>0</v>
      </c>
      <c r="F9421">
        <v>0</v>
      </c>
    </row>
    <row r="9422" spans="1:6" x14ac:dyDescent="0.25">
      <c r="A9422" t="s">
        <v>211</v>
      </c>
      <c r="B9422">
        <v>1985</v>
      </c>
      <c r="C9422" t="str">
        <f t="shared" si="147"/>
        <v>Uzbekistan 1985</v>
      </c>
      <c r="D9422">
        <v>0</v>
      </c>
      <c r="E9422">
        <v>0</v>
      </c>
      <c r="F9422">
        <v>0</v>
      </c>
    </row>
    <row r="9423" spans="1:6" x14ac:dyDescent="0.25">
      <c r="A9423" t="s">
        <v>211</v>
      </c>
      <c r="B9423">
        <v>1986</v>
      </c>
      <c r="C9423" t="str">
        <f t="shared" si="147"/>
        <v>Uzbekistan 1986</v>
      </c>
      <c r="D9423">
        <v>0</v>
      </c>
      <c r="E9423">
        <v>0</v>
      </c>
      <c r="F9423">
        <v>0</v>
      </c>
    </row>
    <row r="9424" spans="1:6" x14ac:dyDescent="0.25">
      <c r="A9424" t="s">
        <v>211</v>
      </c>
      <c r="B9424">
        <v>1987</v>
      </c>
      <c r="C9424" t="str">
        <f t="shared" si="147"/>
        <v>Uzbekistan 1987</v>
      </c>
      <c r="D9424">
        <v>0</v>
      </c>
      <c r="E9424">
        <v>0</v>
      </c>
      <c r="F9424">
        <v>0</v>
      </c>
    </row>
    <row r="9425" spans="1:6" x14ac:dyDescent="0.25">
      <c r="A9425" t="s">
        <v>211</v>
      </c>
      <c r="B9425">
        <v>1988</v>
      </c>
      <c r="C9425" t="str">
        <f t="shared" si="147"/>
        <v>Uzbekistan 1988</v>
      </c>
      <c r="D9425">
        <v>0</v>
      </c>
      <c r="E9425">
        <v>0</v>
      </c>
      <c r="F9425">
        <v>0</v>
      </c>
    </row>
    <row r="9426" spans="1:6" x14ac:dyDescent="0.25">
      <c r="A9426" t="s">
        <v>211</v>
      </c>
      <c r="B9426">
        <v>1989</v>
      </c>
      <c r="C9426" t="str">
        <f t="shared" si="147"/>
        <v>Uzbekistan 1989</v>
      </c>
      <c r="D9426">
        <v>0</v>
      </c>
      <c r="E9426">
        <v>0</v>
      </c>
      <c r="F9426">
        <v>0</v>
      </c>
    </row>
    <row r="9427" spans="1:6" x14ac:dyDescent="0.25">
      <c r="A9427" t="s">
        <v>211</v>
      </c>
      <c r="B9427">
        <v>1990</v>
      </c>
      <c r="C9427" t="str">
        <f t="shared" si="147"/>
        <v>Uzbekistan 1990</v>
      </c>
      <c r="D9427">
        <v>0.22180638</v>
      </c>
      <c r="E9427">
        <v>0.35953866000000001</v>
      </c>
      <c r="F9427">
        <v>0.54105548000000003</v>
      </c>
    </row>
    <row r="9428" spans="1:6" x14ac:dyDescent="0.25">
      <c r="A9428" t="s">
        <v>211</v>
      </c>
      <c r="B9428">
        <v>1991</v>
      </c>
      <c r="C9428" t="str">
        <f t="shared" si="147"/>
        <v>Uzbekistan 1991</v>
      </c>
      <c r="D9428">
        <v>0.22508599000000001</v>
      </c>
      <c r="E9428">
        <v>0.37168783</v>
      </c>
      <c r="F9428">
        <v>0.49044348999999998</v>
      </c>
    </row>
    <row r="9429" spans="1:6" x14ac:dyDescent="0.25">
      <c r="A9429" t="s">
        <v>211</v>
      </c>
      <c r="B9429">
        <v>1992</v>
      </c>
      <c r="C9429" t="str">
        <f t="shared" si="147"/>
        <v>Uzbekistan 1992</v>
      </c>
      <c r="D9429">
        <v>0.23780428000000001</v>
      </c>
      <c r="E9429">
        <v>0.33974564000000002</v>
      </c>
      <c r="F9429">
        <v>0.56466174000000002</v>
      </c>
    </row>
    <row r="9430" spans="1:6" x14ac:dyDescent="0.25">
      <c r="A9430" t="s">
        <v>211</v>
      </c>
      <c r="B9430">
        <v>1993</v>
      </c>
      <c r="C9430" t="str">
        <f t="shared" si="147"/>
        <v>Uzbekistan 1993</v>
      </c>
      <c r="D9430">
        <v>0.26362358000000002</v>
      </c>
      <c r="E9430">
        <v>0.35518294</v>
      </c>
      <c r="F9430">
        <v>0.41787679999999999</v>
      </c>
    </row>
    <row r="9431" spans="1:6" x14ac:dyDescent="0.25">
      <c r="A9431" t="s">
        <v>211</v>
      </c>
      <c r="B9431">
        <v>1994</v>
      </c>
      <c r="C9431" t="str">
        <f t="shared" si="147"/>
        <v>Uzbekistan 1994</v>
      </c>
      <c r="D9431">
        <v>0.27115667999999998</v>
      </c>
      <c r="E9431">
        <v>0.34251932000000002</v>
      </c>
      <c r="F9431">
        <v>0.38950331999999999</v>
      </c>
    </row>
    <row r="9432" spans="1:6" x14ac:dyDescent="0.25">
      <c r="A9432" t="s">
        <v>211</v>
      </c>
      <c r="B9432">
        <v>1995</v>
      </c>
      <c r="C9432" t="str">
        <f t="shared" si="147"/>
        <v>Uzbekistan 1995</v>
      </c>
      <c r="D9432">
        <v>0.28623760999999998</v>
      </c>
      <c r="E9432">
        <v>0.33718274999999998</v>
      </c>
      <c r="F9432">
        <v>0.36610776</v>
      </c>
    </row>
    <row r="9433" spans="1:6" x14ac:dyDescent="0.25">
      <c r="A9433" t="s">
        <v>211</v>
      </c>
      <c r="B9433">
        <v>1996</v>
      </c>
      <c r="C9433" t="str">
        <f t="shared" si="147"/>
        <v>Uzbekistan 1996</v>
      </c>
      <c r="D9433">
        <v>0.27013627000000001</v>
      </c>
      <c r="E9433">
        <v>0.34273471</v>
      </c>
      <c r="F9433">
        <v>0.37737899000000003</v>
      </c>
    </row>
    <row r="9434" spans="1:6" x14ac:dyDescent="0.25">
      <c r="A9434" t="s">
        <v>211</v>
      </c>
      <c r="B9434">
        <v>1997</v>
      </c>
      <c r="C9434" t="str">
        <f t="shared" si="147"/>
        <v>Uzbekistan 1997</v>
      </c>
      <c r="D9434">
        <v>0.27335902000000001</v>
      </c>
      <c r="E9434">
        <v>0.32760613</v>
      </c>
      <c r="F9434">
        <v>0.38650551</v>
      </c>
    </row>
    <row r="9435" spans="1:6" x14ac:dyDescent="0.25">
      <c r="A9435" t="s">
        <v>211</v>
      </c>
      <c r="B9435">
        <v>1998</v>
      </c>
      <c r="C9435" t="str">
        <f t="shared" si="147"/>
        <v>Uzbekistan 1998</v>
      </c>
      <c r="D9435">
        <v>0.27426627999999997</v>
      </c>
      <c r="E9435">
        <v>0.32315164000000002</v>
      </c>
      <c r="F9435">
        <v>0.40862907999999998</v>
      </c>
    </row>
    <row r="9436" spans="1:6" x14ac:dyDescent="0.25">
      <c r="A9436" t="s">
        <v>211</v>
      </c>
      <c r="B9436">
        <v>1999</v>
      </c>
      <c r="C9436" t="str">
        <f t="shared" si="147"/>
        <v>Uzbekistan 1999</v>
      </c>
      <c r="D9436">
        <v>0.27793995999999999</v>
      </c>
      <c r="E9436">
        <v>0.31693122000000001</v>
      </c>
      <c r="F9436">
        <v>0.40522754</v>
      </c>
    </row>
    <row r="9437" spans="1:6" x14ac:dyDescent="0.25">
      <c r="A9437" t="s">
        <v>211</v>
      </c>
      <c r="B9437">
        <v>2000</v>
      </c>
      <c r="C9437" t="str">
        <f t="shared" si="147"/>
        <v>Uzbekistan 2000</v>
      </c>
      <c r="D9437">
        <v>0.27795803000000002</v>
      </c>
      <c r="E9437">
        <v>0.31266155000000001</v>
      </c>
      <c r="F9437">
        <v>0.41245743000000001</v>
      </c>
    </row>
    <row r="9438" spans="1:6" x14ac:dyDescent="0.25">
      <c r="A9438" t="s">
        <v>211</v>
      </c>
      <c r="B9438">
        <v>2001</v>
      </c>
      <c r="C9438" t="str">
        <f t="shared" si="147"/>
        <v>Uzbekistan 2001</v>
      </c>
      <c r="D9438">
        <v>0.2783562</v>
      </c>
      <c r="E9438">
        <v>0.30954485999999998</v>
      </c>
      <c r="F9438">
        <v>0.42047997999999998</v>
      </c>
    </row>
    <row r="9439" spans="1:6" x14ac:dyDescent="0.25">
      <c r="A9439" t="s">
        <v>211</v>
      </c>
      <c r="B9439">
        <v>2002</v>
      </c>
      <c r="C9439" t="str">
        <f t="shared" si="147"/>
        <v>Uzbekistan 2002</v>
      </c>
      <c r="D9439">
        <v>0.28261112999999999</v>
      </c>
      <c r="E9439">
        <v>0.3065639</v>
      </c>
      <c r="F9439">
        <v>0.41397416999999997</v>
      </c>
    </row>
    <row r="9440" spans="1:6" x14ac:dyDescent="0.25">
      <c r="A9440" t="s">
        <v>211</v>
      </c>
      <c r="B9440">
        <v>2003</v>
      </c>
      <c r="C9440" t="str">
        <f t="shared" si="147"/>
        <v>Uzbekistan 2003</v>
      </c>
      <c r="D9440">
        <v>0.28829715</v>
      </c>
      <c r="E9440">
        <v>0.30211925000000001</v>
      </c>
      <c r="F9440">
        <v>0.40837512999999998</v>
      </c>
    </row>
    <row r="9441" spans="1:6" x14ac:dyDescent="0.25">
      <c r="A9441" t="s">
        <v>211</v>
      </c>
      <c r="B9441">
        <v>2004</v>
      </c>
      <c r="C9441" t="str">
        <f t="shared" si="147"/>
        <v>Uzbekistan 2004</v>
      </c>
      <c r="D9441">
        <v>0.29462539999999998</v>
      </c>
      <c r="E9441">
        <v>0.29445549999999998</v>
      </c>
      <c r="F9441">
        <v>0.40785421999999999</v>
      </c>
    </row>
    <row r="9442" spans="1:6" x14ac:dyDescent="0.25">
      <c r="A9442" t="s">
        <v>211</v>
      </c>
      <c r="B9442">
        <v>2005</v>
      </c>
      <c r="C9442" t="str">
        <f t="shared" si="147"/>
        <v>Uzbekistan 2005</v>
      </c>
      <c r="D9442">
        <v>0.29457680000000003</v>
      </c>
      <c r="E9442">
        <v>0.29100770999999998</v>
      </c>
      <c r="F9442">
        <v>0.41441549</v>
      </c>
    </row>
    <row r="9443" spans="1:6" x14ac:dyDescent="0.25">
      <c r="A9443" t="s">
        <v>211</v>
      </c>
      <c r="B9443">
        <v>2006</v>
      </c>
      <c r="C9443" t="str">
        <f t="shared" si="147"/>
        <v>Uzbekistan 2006</v>
      </c>
      <c r="D9443">
        <v>0.29355794000000002</v>
      </c>
      <c r="E9443">
        <v>0.28535862000000001</v>
      </c>
      <c r="F9443">
        <v>0.42816347999999999</v>
      </c>
    </row>
    <row r="9444" spans="1:6" x14ac:dyDescent="0.25">
      <c r="A9444" t="s">
        <v>211</v>
      </c>
      <c r="B9444">
        <v>2007</v>
      </c>
      <c r="C9444" t="str">
        <f t="shared" si="147"/>
        <v>Uzbekistan 2007</v>
      </c>
      <c r="D9444">
        <v>0.28732381000000001</v>
      </c>
      <c r="E9444">
        <v>0.28061544999999999</v>
      </c>
      <c r="F9444">
        <v>0.45335202000000002</v>
      </c>
    </row>
    <row r="9445" spans="1:6" x14ac:dyDescent="0.25">
      <c r="A9445" t="s">
        <v>211</v>
      </c>
      <c r="B9445">
        <v>2008</v>
      </c>
      <c r="C9445" t="str">
        <f t="shared" si="147"/>
        <v>Uzbekistan 2008</v>
      </c>
      <c r="D9445">
        <v>0.27933026</v>
      </c>
      <c r="E9445">
        <v>0.27881263000000001</v>
      </c>
      <c r="F9445">
        <v>0.47707690000000003</v>
      </c>
    </row>
    <row r="9446" spans="1:6" x14ac:dyDescent="0.25">
      <c r="A9446" t="s">
        <v>211</v>
      </c>
      <c r="B9446">
        <v>2009</v>
      </c>
      <c r="C9446" t="str">
        <f t="shared" si="147"/>
        <v>Uzbekistan 2009</v>
      </c>
      <c r="D9446">
        <v>0.27629959999999998</v>
      </c>
      <c r="E9446">
        <v>0.27161292999999997</v>
      </c>
      <c r="F9446">
        <v>0.49892713</v>
      </c>
    </row>
    <row r="9447" spans="1:6" x14ac:dyDescent="0.25">
      <c r="A9447" t="s">
        <v>211</v>
      </c>
      <c r="B9447">
        <v>2010</v>
      </c>
      <c r="C9447" t="str">
        <f t="shared" si="147"/>
        <v>Uzbekistan 2010</v>
      </c>
      <c r="D9447">
        <v>0.27482764999999998</v>
      </c>
      <c r="E9447">
        <v>0.26308304999999998</v>
      </c>
      <c r="F9447">
        <v>0.51942283</v>
      </c>
    </row>
    <row r="9448" spans="1:6" x14ac:dyDescent="0.25">
      <c r="A9448" t="s">
        <v>211</v>
      </c>
      <c r="B9448">
        <v>2011</v>
      </c>
      <c r="C9448" t="str">
        <f t="shared" si="147"/>
        <v>Uzbekistan 2011</v>
      </c>
      <c r="D9448">
        <v>0.27344034</v>
      </c>
      <c r="E9448">
        <v>0.25438849000000002</v>
      </c>
      <c r="F9448">
        <v>0.54000256999999996</v>
      </c>
    </row>
    <row r="9449" spans="1:6" x14ac:dyDescent="0.25">
      <c r="A9449" t="s">
        <v>211</v>
      </c>
      <c r="B9449">
        <v>2012</v>
      </c>
      <c r="C9449" t="str">
        <f t="shared" si="147"/>
        <v>Uzbekistan 2012</v>
      </c>
      <c r="D9449">
        <v>0.27192601999999999</v>
      </c>
      <c r="E9449">
        <v>0.24635610999999999</v>
      </c>
      <c r="F9449">
        <v>0.55962694000000002</v>
      </c>
    </row>
    <row r="9450" spans="1:6" x14ac:dyDescent="0.25">
      <c r="A9450" t="s">
        <v>211</v>
      </c>
      <c r="B9450">
        <v>2013</v>
      </c>
      <c r="C9450" t="str">
        <f t="shared" si="147"/>
        <v>Uzbekistan 2013</v>
      </c>
      <c r="D9450">
        <v>0.26993486</v>
      </c>
      <c r="E9450">
        <v>0.24271992000000001</v>
      </c>
      <c r="F9450">
        <v>0.57181658000000002</v>
      </c>
    </row>
    <row r="9451" spans="1:6" x14ac:dyDescent="0.25">
      <c r="A9451" t="s">
        <v>211</v>
      </c>
      <c r="B9451">
        <v>2014</v>
      </c>
      <c r="C9451" t="str">
        <f t="shared" si="147"/>
        <v>Uzbekistan 2014</v>
      </c>
      <c r="D9451">
        <v>0.26856825000000001</v>
      </c>
      <c r="E9451">
        <v>0.23878062</v>
      </c>
      <c r="F9451">
        <v>0.58301550999999996</v>
      </c>
    </row>
    <row r="9452" spans="1:6" x14ac:dyDescent="0.25">
      <c r="A9452" t="s">
        <v>212</v>
      </c>
      <c r="B9452">
        <v>1970</v>
      </c>
      <c r="C9452" t="str">
        <f t="shared" si="147"/>
        <v>Vanuatu 1970</v>
      </c>
      <c r="D9452">
        <v>0.23444596000000001</v>
      </c>
      <c r="E9452">
        <v>8.0581780000000006E-2</v>
      </c>
      <c r="F9452">
        <v>0.68404538999999998</v>
      </c>
    </row>
    <row r="9453" spans="1:6" x14ac:dyDescent="0.25">
      <c r="A9453" t="s">
        <v>212</v>
      </c>
      <c r="B9453">
        <v>1971</v>
      </c>
      <c r="C9453" t="str">
        <f t="shared" si="147"/>
        <v>Vanuatu 1971</v>
      </c>
      <c r="D9453">
        <v>0.23444596000000001</v>
      </c>
      <c r="E9453">
        <v>8.0581780000000006E-2</v>
      </c>
      <c r="F9453">
        <v>0.68404538999999998</v>
      </c>
    </row>
    <row r="9454" spans="1:6" x14ac:dyDescent="0.25">
      <c r="A9454" t="s">
        <v>212</v>
      </c>
      <c r="B9454">
        <v>1972</v>
      </c>
      <c r="C9454" t="str">
        <f t="shared" si="147"/>
        <v>Vanuatu 1972</v>
      </c>
      <c r="D9454">
        <v>0.23444596000000001</v>
      </c>
      <c r="E9454">
        <v>8.0581780000000006E-2</v>
      </c>
      <c r="F9454">
        <v>0.68404538999999998</v>
      </c>
    </row>
    <row r="9455" spans="1:6" x14ac:dyDescent="0.25">
      <c r="A9455" t="s">
        <v>212</v>
      </c>
      <c r="B9455">
        <v>1973</v>
      </c>
      <c r="C9455" t="str">
        <f t="shared" si="147"/>
        <v>Vanuatu 1973</v>
      </c>
      <c r="D9455">
        <v>0.23444596000000001</v>
      </c>
      <c r="E9455">
        <v>8.0581780000000006E-2</v>
      </c>
      <c r="F9455">
        <v>0.68404538999999998</v>
      </c>
    </row>
    <row r="9456" spans="1:6" x14ac:dyDescent="0.25">
      <c r="A9456" t="s">
        <v>212</v>
      </c>
      <c r="B9456">
        <v>1974</v>
      </c>
      <c r="C9456" t="str">
        <f t="shared" si="147"/>
        <v>Vanuatu 1974</v>
      </c>
      <c r="D9456">
        <v>0.23444596000000001</v>
      </c>
      <c r="E9456">
        <v>8.0581780000000006E-2</v>
      </c>
      <c r="F9456">
        <v>0.68404538999999998</v>
      </c>
    </row>
    <row r="9457" spans="1:6" x14ac:dyDescent="0.25">
      <c r="A9457" t="s">
        <v>212</v>
      </c>
      <c r="B9457">
        <v>1975</v>
      </c>
      <c r="C9457" t="str">
        <f t="shared" si="147"/>
        <v>Vanuatu 1975</v>
      </c>
      <c r="D9457">
        <v>0.23444596000000001</v>
      </c>
      <c r="E9457">
        <v>8.0581780000000006E-2</v>
      </c>
      <c r="F9457">
        <v>0.68404538999999998</v>
      </c>
    </row>
    <row r="9458" spans="1:6" x14ac:dyDescent="0.25">
      <c r="A9458" t="s">
        <v>212</v>
      </c>
      <c r="B9458">
        <v>1976</v>
      </c>
      <c r="C9458" t="str">
        <f t="shared" si="147"/>
        <v>Vanuatu 1976</v>
      </c>
      <c r="D9458">
        <v>0.23444596000000001</v>
      </c>
      <c r="E9458">
        <v>8.0581780000000006E-2</v>
      </c>
      <c r="F9458">
        <v>0.68404538999999998</v>
      </c>
    </row>
    <row r="9459" spans="1:6" x14ac:dyDescent="0.25">
      <c r="A9459" t="s">
        <v>212</v>
      </c>
      <c r="B9459">
        <v>1977</v>
      </c>
      <c r="C9459" t="str">
        <f t="shared" si="147"/>
        <v>Vanuatu 1977</v>
      </c>
      <c r="D9459">
        <v>0.23444596000000001</v>
      </c>
      <c r="E9459">
        <v>8.0581780000000006E-2</v>
      </c>
      <c r="F9459">
        <v>0.68404538999999998</v>
      </c>
    </row>
    <row r="9460" spans="1:6" x14ac:dyDescent="0.25">
      <c r="A9460" t="s">
        <v>212</v>
      </c>
      <c r="B9460">
        <v>1978</v>
      </c>
      <c r="C9460" t="str">
        <f t="shared" si="147"/>
        <v>Vanuatu 1978</v>
      </c>
      <c r="D9460">
        <v>0.23444596000000001</v>
      </c>
      <c r="E9460">
        <v>8.0581780000000006E-2</v>
      </c>
      <c r="F9460">
        <v>0.68404538999999998</v>
      </c>
    </row>
    <row r="9461" spans="1:6" x14ac:dyDescent="0.25">
      <c r="A9461" t="s">
        <v>212</v>
      </c>
      <c r="B9461">
        <v>1979</v>
      </c>
      <c r="C9461" t="str">
        <f t="shared" si="147"/>
        <v>Vanuatu 1979</v>
      </c>
      <c r="D9461">
        <v>0.23444596000000001</v>
      </c>
      <c r="E9461">
        <v>8.0581780000000006E-2</v>
      </c>
      <c r="F9461">
        <v>0.68404538999999998</v>
      </c>
    </row>
    <row r="9462" spans="1:6" x14ac:dyDescent="0.25">
      <c r="A9462" t="s">
        <v>212</v>
      </c>
      <c r="B9462">
        <v>1980</v>
      </c>
      <c r="C9462" t="str">
        <f t="shared" si="147"/>
        <v>Vanuatu 1980</v>
      </c>
      <c r="D9462">
        <v>0.23444596000000001</v>
      </c>
      <c r="E9462">
        <v>8.0581780000000006E-2</v>
      </c>
      <c r="F9462">
        <v>0.68404538999999998</v>
      </c>
    </row>
    <row r="9463" spans="1:6" x14ac:dyDescent="0.25">
      <c r="A9463" t="s">
        <v>212</v>
      </c>
      <c r="B9463">
        <v>1981</v>
      </c>
      <c r="C9463" t="str">
        <f t="shared" si="147"/>
        <v>Vanuatu 1981</v>
      </c>
      <c r="D9463">
        <v>0.23444596000000001</v>
      </c>
      <c r="E9463">
        <v>8.0581780000000006E-2</v>
      </c>
      <c r="F9463">
        <v>0.68404538999999998</v>
      </c>
    </row>
    <row r="9464" spans="1:6" x14ac:dyDescent="0.25">
      <c r="A9464" t="s">
        <v>212</v>
      </c>
      <c r="B9464">
        <v>1982</v>
      </c>
      <c r="C9464" t="str">
        <f t="shared" si="147"/>
        <v>Vanuatu 1982</v>
      </c>
      <c r="D9464">
        <v>0.23444596000000001</v>
      </c>
      <c r="E9464">
        <v>8.0581780000000006E-2</v>
      </c>
      <c r="F9464">
        <v>0.68404538999999998</v>
      </c>
    </row>
    <row r="9465" spans="1:6" x14ac:dyDescent="0.25">
      <c r="A9465" t="s">
        <v>212</v>
      </c>
      <c r="B9465">
        <v>1983</v>
      </c>
      <c r="C9465" t="str">
        <f t="shared" si="147"/>
        <v>Vanuatu 1983</v>
      </c>
      <c r="D9465">
        <v>0.22028840999999999</v>
      </c>
      <c r="E9465">
        <v>6.0410730000000003E-2</v>
      </c>
      <c r="F9465">
        <v>0.71433754999999999</v>
      </c>
    </row>
    <row r="9466" spans="1:6" x14ac:dyDescent="0.25">
      <c r="A9466" t="s">
        <v>212</v>
      </c>
      <c r="B9466">
        <v>1984</v>
      </c>
      <c r="C9466" t="str">
        <f t="shared" si="147"/>
        <v>Vanuatu 1984</v>
      </c>
      <c r="D9466">
        <v>0.22179662</v>
      </c>
      <c r="E9466">
        <v>6.6659969999999999E-2</v>
      </c>
      <c r="F9466">
        <v>0.70771795999999998</v>
      </c>
    </row>
    <row r="9467" spans="1:6" x14ac:dyDescent="0.25">
      <c r="A9467" t="s">
        <v>212</v>
      </c>
      <c r="B9467">
        <v>1985</v>
      </c>
      <c r="C9467" t="str">
        <f t="shared" si="147"/>
        <v>Vanuatu 1985</v>
      </c>
      <c r="D9467">
        <v>0.20961858</v>
      </c>
      <c r="E9467">
        <v>6.6476090000000002E-2</v>
      </c>
      <c r="F9467">
        <v>0.71893390000000001</v>
      </c>
    </row>
    <row r="9468" spans="1:6" x14ac:dyDescent="0.25">
      <c r="A9468" t="s">
        <v>212</v>
      </c>
      <c r="B9468">
        <v>1986</v>
      </c>
      <c r="C9468" t="str">
        <f t="shared" si="147"/>
        <v>Vanuatu 1986</v>
      </c>
      <c r="D9468">
        <v>0.18771318000000001</v>
      </c>
      <c r="E9468">
        <v>6.9971649999999996E-2</v>
      </c>
      <c r="F9468">
        <v>0.73541575999999997</v>
      </c>
    </row>
    <row r="9469" spans="1:6" x14ac:dyDescent="0.25">
      <c r="A9469" t="s">
        <v>212</v>
      </c>
      <c r="B9469">
        <v>1987</v>
      </c>
      <c r="C9469" t="str">
        <f t="shared" si="147"/>
        <v>Vanuatu 1987</v>
      </c>
      <c r="D9469">
        <v>0.19076689999999999</v>
      </c>
      <c r="E9469">
        <v>9.1315670000000002E-2</v>
      </c>
      <c r="F9469">
        <v>0.71467133999999999</v>
      </c>
    </row>
    <row r="9470" spans="1:6" x14ac:dyDescent="0.25">
      <c r="A9470" t="s">
        <v>212</v>
      </c>
      <c r="B9470">
        <v>1988</v>
      </c>
      <c r="C9470" t="str">
        <f t="shared" si="147"/>
        <v>Vanuatu 1988</v>
      </c>
      <c r="D9470">
        <v>0.16661333</v>
      </c>
      <c r="E9470">
        <v>0.10070951</v>
      </c>
      <c r="F9470">
        <v>0.72976182000000001</v>
      </c>
    </row>
    <row r="9471" spans="1:6" x14ac:dyDescent="0.25">
      <c r="A9471" t="s">
        <v>212</v>
      </c>
      <c r="B9471">
        <v>1989</v>
      </c>
      <c r="C9471" t="str">
        <f t="shared" si="147"/>
        <v>Vanuatu 1989</v>
      </c>
      <c r="D9471">
        <v>0.17580696000000001</v>
      </c>
      <c r="E9471">
        <v>0.11313293000000001</v>
      </c>
      <c r="F9471">
        <v>0.71119228000000001</v>
      </c>
    </row>
    <row r="9472" spans="1:6" x14ac:dyDescent="0.25">
      <c r="A9472" t="s">
        <v>212</v>
      </c>
      <c r="B9472">
        <v>1990</v>
      </c>
      <c r="C9472" t="str">
        <f t="shared" si="147"/>
        <v>Vanuatu 1990</v>
      </c>
      <c r="D9472">
        <v>0.19432609000000001</v>
      </c>
      <c r="E9472">
        <v>0.11742511999999999</v>
      </c>
      <c r="F9472">
        <v>0.68956306999999994</v>
      </c>
    </row>
    <row r="9473" spans="1:6" x14ac:dyDescent="0.25">
      <c r="A9473" t="s">
        <v>212</v>
      </c>
      <c r="B9473">
        <v>1991</v>
      </c>
      <c r="C9473" t="str">
        <f t="shared" si="147"/>
        <v>Vanuatu 1991</v>
      </c>
      <c r="D9473">
        <v>0.19969237000000001</v>
      </c>
      <c r="E9473">
        <v>0.11582464000000001</v>
      </c>
      <c r="F9473">
        <v>0.68674605</v>
      </c>
    </row>
    <row r="9474" spans="1:6" x14ac:dyDescent="0.25">
      <c r="A9474" t="s">
        <v>212</v>
      </c>
      <c r="B9474">
        <v>1992</v>
      </c>
      <c r="C9474" t="str">
        <f t="shared" si="147"/>
        <v>Vanuatu 1992</v>
      </c>
      <c r="D9474">
        <v>0.19343636</v>
      </c>
      <c r="E9474">
        <v>0.106687</v>
      </c>
      <c r="F9474">
        <v>0.70134200999999996</v>
      </c>
    </row>
    <row r="9475" spans="1:6" x14ac:dyDescent="0.25">
      <c r="A9475" t="s">
        <v>212</v>
      </c>
      <c r="B9475">
        <v>1993</v>
      </c>
      <c r="C9475" t="str">
        <f t="shared" ref="C9475:C9538" si="148">A9475&amp;" "&amp;B9475</f>
        <v>Vanuatu 1993</v>
      </c>
      <c r="D9475">
        <v>0.20501116</v>
      </c>
      <c r="E9475">
        <v>0.10363217</v>
      </c>
      <c r="F9475">
        <v>0.69200740000000005</v>
      </c>
    </row>
    <row r="9476" spans="1:6" x14ac:dyDescent="0.25">
      <c r="A9476" t="s">
        <v>212</v>
      </c>
      <c r="B9476">
        <v>1994</v>
      </c>
      <c r="C9476" t="str">
        <f t="shared" si="148"/>
        <v>Vanuatu 1994</v>
      </c>
      <c r="D9476">
        <v>0.20442175000000001</v>
      </c>
      <c r="E9476">
        <v>0.10784201</v>
      </c>
      <c r="F9476">
        <v>0.68826282999999999</v>
      </c>
    </row>
    <row r="9477" spans="1:6" x14ac:dyDescent="0.25">
      <c r="A9477" t="s">
        <v>212</v>
      </c>
      <c r="B9477">
        <v>1995</v>
      </c>
      <c r="C9477" t="str">
        <f t="shared" si="148"/>
        <v>Vanuatu 1995</v>
      </c>
      <c r="D9477">
        <v>0.22419379</v>
      </c>
      <c r="E9477">
        <v>0.104529</v>
      </c>
      <c r="F9477">
        <v>0.67174367000000001</v>
      </c>
    </row>
    <row r="9478" spans="1:6" x14ac:dyDescent="0.25">
      <c r="A9478" t="s">
        <v>212</v>
      </c>
      <c r="B9478">
        <v>1996</v>
      </c>
      <c r="C9478" t="str">
        <f t="shared" si="148"/>
        <v>Vanuatu 1996</v>
      </c>
      <c r="D9478">
        <v>0.22843214000000001</v>
      </c>
      <c r="E9478">
        <v>0.10485203</v>
      </c>
      <c r="F9478">
        <v>0.66729517000000005</v>
      </c>
    </row>
    <row r="9479" spans="1:6" x14ac:dyDescent="0.25">
      <c r="A9479" t="s">
        <v>212</v>
      </c>
      <c r="B9479">
        <v>1997</v>
      </c>
      <c r="C9479" t="str">
        <f t="shared" si="148"/>
        <v>Vanuatu 1997</v>
      </c>
      <c r="D9479">
        <v>0.23403847999999999</v>
      </c>
      <c r="E9479">
        <v>0.10419185</v>
      </c>
      <c r="F9479">
        <v>0.66247723000000003</v>
      </c>
    </row>
    <row r="9480" spans="1:6" x14ac:dyDescent="0.25">
      <c r="A9480" t="s">
        <v>212</v>
      </c>
      <c r="B9480">
        <v>1998</v>
      </c>
      <c r="C9480" t="str">
        <f t="shared" si="148"/>
        <v>Vanuatu 1998</v>
      </c>
      <c r="D9480">
        <v>0.24526666</v>
      </c>
      <c r="E9480">
        <v>9.630814E-2</v>
      </c>
      <c r="F9480">
        <v>0.65890892999999995</v>
      </c>
    </row>
    <row r="9481" spans="1:6" x14ac:dyDescent="0.25">
      <c r="A9481" t="s">
        <v>212</v>
      </c>
      <c r="B9481">
        <v>1999</v>
      </c>
      <c r="C9481" t="str">
        <f t="shared" si="148"/>
        <v>Vanuatu 1999</v>
      </c>
      <c r="D9481">
        <v>0.23953790999999999</v>
      </c>
      <c r="E9481">
        <v>9.831136E-2</v>
      </c>
      <c r="F9481">
        <v>0.66312331999999996</v>
      </c>
    </row>
    <row r="9482" spans="1:6" x14ac:dyDescent="0.25">
      <c r="A9482" t="s">
        <v>212</v>
      </c>
      <c r="B9482">
        <v>2000</v>
      </c>
      <c r="C9482" t="str">
        <f t="shared" si="148"/>
        <v>Vanuatu 2000</v>
      </c>
      <c r="D9482">
        <v>0.23616809</v>
      </c>
      <c r="E9482">
        <v>0.12802832</v>
      </c>
      <c r="F9482">
        <v>0.63798383999999997</v>
      </c>
    </row>
    <row r="9483" spans="1:6" x14ac:dyDescent="0.25">
      <c r="A9483" t="s">
        <v>212</v>
      </c>
      <c r="B9483">
        <v>2001</v>
      </c>
      <c r="C9483" t="str">
        <f t="shared" si="148"/>
        <v>Vanuatu 2001</v>
      </c>
      <c r="D9483">
        <v>0.24249237000000001</v>
      </c>
      <c r="E9483">
        <v>0.10328558</v>
      </c>
      <c r="F9483">
        <v>0.65541508000000004</v>
      </c>
    </row>
    <row r="9484" spans="1:6" x14ac:dyDescent="0.25">
      <c r="A9484" t="s">
        <v>212</v>
      </c>
      <c r="B9484">
        <v>2002</v>
      </c>
      <c r="C9484" t="str">
        <f t="shared" si="148"/>
        <v>Vanuatu 2002</v>
      </c>
      <c r="D9484">
        <v>0.25018516000000002</v>
      </c>
      <c r="E9484">
        <v>0.10074332</v>
      </c>
      <c r="F9484">
        <v>0.64950863999999997</v>
      </c>
    </row>
    <row r="9485" spans="1:6" x14ac:dyDescent="0.25">
      <c r="A9485" t="s">
        <v>212</v>
      </c>
      <c r="B9485">
        <v>2003</v>
      </c>
      <c r="C9485" t="str">
        <f t="shared" si="148"/>
        <v>Vanuatu 2003</v>
      </c>
      <c r="D9485">
        <v>0.24743298999999999</v>
      </c>
      <c r="E9485">
        <v>9.0607320000000005E-2</v>
      </c>
      <c r="F9485">
        <v>0.66183175999999999</v>
      </c>
    </row>
    <row r="9486" spans="1:6" x14ac:dyDescent="0.25">
      <c r="A9486" t="s">
        <v>212</v>
      </c>
      <c r="B9486">
        <v>2004</v>
      </c>
      <c r="C9486" t="str">
        <f t="shared" si="148"/>
        <v>Vanuatu 2004</v>
      </c>
      <c r="D9486">
        <v>0.24841242999999999</v>
      </c>
      <c r="E9486">
        <v>8.5403820000000005E-2</v>
      </c>
      <c r="F9486">
        <v>0.66639539999999997</v>
      </c>
    </row>
    <row r="9487" spans="1:6" x14ac:dyDescent="0.25">
      <c r="A9487" t="s">
        <v>212</v>
      </c>
      <c r="B9487">
        <v>2005</v>
      </c>
      <c r="C9487" t="str">
        <f t="shared" si="148"/>
        <v>Vanuatu 2005</v>
      </c>
      <c r="D9487">
        <v>0.24106448999999999</v>
      </c>
      <c r="E9487">
        <v>8.4928139999999999E-2</v>
      </c>
      <c r="F9487">
        <v>0.67400736999999999</v>
      </c>
    </row>
    <row r="9488" spans="1:6" x14ac:dyDescent="0.25">
      <c r="A9488" t="s">
        <v>212</v>
      </c>
      <c r="B9488">
        <v>2006</v>
      </c>
      <c r="C9488" t="str">
        <f t="shared" si="148"/>
        <v>Vanuatu 2006</v>
      </c>
      <c r="D9488">
        <v>0.22587409999999999</v>
      </c>
      <c r="E9488">
        <v>9.7817589999999996E-2</v>
      </c>
      <c r="F9488">
        <v>0.67767838999999996</v>
      </c>
    </row>
    <row r="9489" spans="1:6" x14ac:dyDescent="0.25">
      <c r="A9489" t="s">
        <v>212</v>
      </c>
      <c r="B9489">
        <v>2007</v>
      </c>
      <c r="C9489" t="str">
        <f t="shared" si="148"/>
        <v>Vanuatu 2007</v>
      </c>
      <c r="D9489">
        <v>0.22764548000000001</v>
      </c>
      <c r="E9489">
        <v>8.4957550000000007E-2</v>
      </c>
      <c r="F9489">
        <v>0.68746985000000005</v>
      </c>
    </row>
    <row r="9490" spans="1:6" x14ac:dyDescent="0.25">
      <c r="A9490" t="s">
        <v>212</v>
      </c>
      <c r="B9490">
        <v>2008</v>
      </c>
      <c r="C9490" t="str">
        <f t="shared" si="148"/>
        <v>Vanuatu 2008</v>
      </c>
      <c r="D9490">
        <v>0.22518049000000001</v>
      </c>
      <c r="E9490">
        <v>0.102739</v>
      </c>
      <c r="F9490">
        <v>0.670435</v>
      </c>
    </row>
    <row r="9491" spans="1:6" x14ac:dyDescent="0.25">
      <c r="A9491" t="s">
        <v>212</v>
      </c>
      <c r="B9491">
        <v>2009</v>
      </c>
      <c r="C9491" t="str">
        <f t="shared" si="148"/>
        <v>Vanuatu 2009</v>
      </c>
      <c r="D9491">
        <v>0.21413003</v>
      </c>
      <c r="E9491">
        <v>0.12270107</v>
      </c>
      <c r="F9491">
        <v>0.66436379000000001</v>
      </c>
    </row>
    <row r="9492" spans="1:6" x14ac:dyDescent="0.25">
      <c r="A9492" t="s">
        <v>212</v>
      </c>
      <c r="B9492">
        <v>2010</v>
      </c>
      <c r="C9492" t="str">
        <f t="shared" si="148"/>
        <v>Vanuatu 2010</v>
      </c>
      <c r="D9492">
        <v>0.21110724</v>
      </c>
      <c r="E9492">
        <v>0.13201716999999999</v>
      </c>
      <c r="F9492">
        <v>0.66169409999999995</v>
      </c>
    </row>
    <row r="9493" spans="1:6" x14ac:dyDescent="0.25">
      <c r="A9493" t="s">
        <v>212</v>
      </c>
      <c r="B9493">
        <v>2011</v>
      </c>
      <c r="C9493" t="str">
        <f t="shared" si="148"/>
        <v>Vanuatu 2011</v>
      </c>
      <c r="D9493">
        <v>0.22154995</v>
      </c>
      <c r="E9493">
        <v>0.10651302999999999</v>
      </c>
      <c r="F9493">
        <v>0.67566135999999999</v>
      </c>
    </row>
    <row r="9494" spans="1:6" x14ac:dyDescent="0.25">
      <c r="A9494" t="s">
        <v>212</v>
      </c>
      <c r="B9494">
        <v>2012</v>
      </c>
      <c r="C9494" t="str">
        <f t="shared" si="148"/>
        <v>Vanuatu 2012</v>
      </c>
      <c r="D9494">
        <v>0.22344544</v>
      </c>
      <c r="E9494">
        <v>8.2870890000000003E-2</v>
      </c>
      <c r="F9494">
        <v>0.69651680999999999</v>
      </c>
    </row>
    <row r="9495" spans="1:6" x14ac:dyDescent="0.25">
      <c r="A9495" t="s">
        <v>212</v>
      </c>
      <c r="B9495">
        <v>2013</v>
      </c>
      <c r="C9495" t="str">
        <f t="shared" si="148"/>
        <v>Vanuatu 2013</v>
      </c>
      <c r="D9495">
        <v>0.2298335</v>
      </c>
      <c r="E9495">
        <v>8.8354879999999997E-2</v>
      </c>
      <c r="F9495">
        <v>0.68348333999999999</v>
      </c>
    </row>
    <row r="9496" spans="1:6" x14ac:dyDescent="0.25">
      <c r="A9496" t="s">
        <v>212</v>
      </c>
      <c r="B9496">
        <v>2014</v>
      </c>
      <c r="C9496" t="str">
        <f t="shared" si="148"/>
        <v>Vanuatu 2014</v>
      </c>
      <c r="D9496">
        <v>0.22493684999999999</v>
      </c>
      <c r="E9496">
        <v>9.2599399999999998E-2</v>
      </c>
      <c r="F9496">
        <v>0.68520846000000002</v>
      </c>
    </row>
    <row r="9497" spans="1:6" x14ac:dyDescent="0.25">
      <c r="A9497" t="s">
        <v>213</v>
      </c>
      <c r="B9497">
        <v>1970</v>
      </c>
      <c r="C9497" t="str">
        <f t="shared" si="148"/>
        <v>Venezuela (Bolivarian Republic of) 1970</v>
      </c>
      <c r="D9497">
        <v>3.5393840000000003E-2</v>
      </c>
      <c r="E9497">
        <v>0.74429420000000002</v>
      </c>
      <c r="F9497">
        <v>0.30876499000000002</v>
      </c>
    </row>
    <row r="9498" spans="1:6" x14ac:dyDescent="0.25">
      <c r="A9498" t="s">
        <v>213</v>
      </c>
      <c r="B9498">
        <v>1971</v>
      </c>
      <c r="C9498" t="str">
        <f t="shared" si="148"/>
        <v>Venezuela (Bolivarian Republic of) 1971</v>
      </c>
      <c r="D9498">
        <v>3.5028490000000002E-2</v>
      </c>
      <c r="E9498">
        <v>0.72862866000000004</v>
      </c>
      <c r="F9498">
        <v>0.31659408999999999</v>
      </c>
    </row>
    <row r="9499" spans="1:6" x14ac:dyDescent="0.25">
      <c r="A9499" t="s">
        <v>213</v>
      </c>
      <c r="B9499">
        <v>1972</v>
      </c>
      <c r="C9499" t="str">
        <f t="shared" si="148"/>
        <v>Venezuela (Bolivarian Republic of) 1972</v>
      </c>
      <c r="D9499">
        <v>3.3424519999999999E-2</v>
      </c>
      <c r="E9499">
        <v>0.71301349000000003</v>
      </c>
      <c r="F9499">
        <v>0.32554843</v>
      </c>
    </row>
    <row r="9500" spans="1:6" x14ac:dyDescent="0.25">
      <c r="A9500" t="s">
        <v>213</v>
      </c>
      <c r="B9500">
        <v>1973</v>
      </c>
      <c r="C9500" t="str">
        <f t="shared" si="148"/>
        <v>Venezuela (Bolivarian Republic of) 1973</v>
      </c>
      <c r="D9500">
        <v>3.2760869999999997E-2</v>
      </c>
      <c r="E9500">
        <v>0.71614140000000004</v>
      </c>
      <c r="F9500">
        <v>0.32288962999999998</v>
      </c>
    </row>
    <row r="9501" spans="1:6" x14ac:dyDescent="0.25">
      <c r="A9501" t="s">
        <v>213</v>
      </c>
      <c r="B9501">
        <v>1974</v>
      </c>
      <c r="C9501" t="str">
        <f t="shared" si="148"/>
        <v>Venezuela (Bolivarian Republic of) 1974</v>
      </c>
      <c r="D9501">
        <v>3.3748069999999998E-2</v>
      </c>
      <c r="E9501">
        <v>0.67907921999999998</v>
      </c>
      <c r="F9501">
        <v>0.3437693</v>
      </c>
    </row>
    <row r="9502" spans="1:6" x14ac:dyDescent="0.25">
      <c r="A9502" t="s">
        <v>213</v>
      </c>
      <c r="B9502">
        <v>1975</v>
      </c>
      <c r="C9502" t="str">
        <f t="shared" si="148"/>
        <v>Venezuela (Bolivarian Republic of) 1975</v>
      </c>
      <c r="D9502">
        <v>3.4254729999999997E-2</v>
      </c>
      <c r="E9502">
        <v>0.6296001</v>
      </c>
      <c r="F9502">
        <v>0.37244864</v>
      </c>
    </row>
    <row r="9503" spans="1:6" x14ac:dyDescent="0.25">
      <c r="A9503" t="s">
        <v>213</v>
      </c>
      <c r="B9503">
        <v>1976</v>
      </c>
      <c r="C9503" t="str">
        <f t="shared" si="148"/>
        <v>Venezuela (Bolivarian Republic of) 1976</v>
      </c>
      <c r="D9503">
        <v>3.014733E-2</v>
      </c>
      <c r="E9503">
        <v>0.62488622000000005</v>
      </c>
      <c r="F9503">
        <v>0.37960142000000002</v>
      </c>
    </row>
    <row r="9504" spans="1:6" x14ac:dyDescent="0.25">
      <c r="A9504" t="s">
        <v>213</v>
      </c>
      <c r="B9504">
        <v>1977</v>
      </c>
      <c r="C9504" t="str">
        <f t="shared" si="148"/>
        <v>Venezuela (Bolivarian Republic of) 1977</v>
      </c>
      <c r="D9504">
        <v>3.0149530000000001E-2</v>
      </c>
      <c r="E9504">
        <v>0.62025313999999998</v>
      </c>
      <c r="F9504">
        <v>0.37943926</v>
      </c>
    </row>
    <row r="9505" spans="1:6" x14ac:dyDescent="0.25">
      <c r="A9505" t="s">
        <v>213</v>
      </c>
      <c r="B9505">
        <v>1978</v>
      </c>
      <c r="C9505" t="str">
        <f t="shared" si="148"/>
        <v>Venezuela (Bolivarian Republic of) 1978</v>
      </c>
      <c r="D9505">
        <v>3.0132099999999998E-2</v>
      </c>
      <c r="E9505">
        <v>0.63028037999999997</v>
      </c>
      <c r="F9505">
        <v>0.37234994999999999</v>
      </c>
    </row>
    <row r="9506" spans="1:6" x14ac:dyDescent="0.25">
      <c r="A9506" t="s">
        <v>213</v>
      </c>
      <c r="B9506">
        <v>1979</v>
      </c>
      <c r="C9506" t="str">
        <f t="shared" si="148"/>
        <v>Venezuela (Bolivarian Republic of) 1979</v>
      </c>
      <c r="D9506">
        <v>3.1102370000000001E-2</v>
      </c>
      <c r="E9506">
        <v>0.63545328000000001</v>
      </c>
      <c r="F9506">
        <v>0.36722658000000002</v>
      </c>
    </row>
    <row r="9507" spans="1:6" x14ac:dyDescent="0.25">
      <c r="A9507" t="s">
        <v>213</v>
      </c>
      <c r="B9507">
        <v>1980</v>
      </c>
      <c r="C9507" t="str">
        <f t="shared" si="148"/>
        <v>Venezuela (Bolivarian Republic of) 1980</v>
      </c>
      <c r="D9507">
        <v>3.3417990000000002E-2</v>
      </c>
      <c r="E9507">
        <v>0.63150426999999998</v>
      </c>
      <c r="F9507">
        <v>0.36362836999999998</v>
      </c>
    </row>
    <row r="9508" spans="1:6" x14ac:dyDescent="0.25">
      <c r="A9508" t="s">
        <v>213</v>
      </c>
      <c r="B9508">
        <v>1981</v>
      </c>
      <c r="C9508" t="str">
        <f t="shared" si="148"/>
        <v>Venezuela (Bolivarian Republic of) 1981</v>
      </c>
      <c r="D9508">
        <v>3.2849620000000003E-2</v>
      </c>
      <c r="E9508">
        <v>0.62038636999999996</v>
      </c>
      <c r="F9508">
        <v>0.36941937000000002</v>
      </c>
    </row>
    <row r="9509" spans="1:6" x14ac:dyDescent="0.25">
      <c r="A9509" t="s">
        <v>213</v>
      </c>
      <c r="B9509">
        <v>1982</v>
      </c>
      <c r="C9509" t="str">
        <f t="shared" si="148"/>
        <v>Venezuela (Bolivarian Republic of) 1982</v>
      </c>
      <c r="D9509">
        <v>3.4630759999999997E-2</v>
      </c>
      <c r="E9509">
        <v>0.61307261000000002</v>
      </c>
      <c r="F9509">
        <v>0.37395175000000003</v>
      </c>
    </row>
    <row r="9510" spans="1:6" x14ac:dyDescent="0.25">
      <c r="A9510" t="s">
        <v>213</v>
      </c>
      <c r="B9510">
        <v>1983</v>
      </c>
      <c r="C9510" t="str">
        <f t="shared" si="148"/>
        <v>Venezuela (Bolivarian Republic of) 1983</v>
      </c>
      <c r="D9510">
        <v>3.6246769999999998E-2</v>
      </c>
      <c r="E9510">
        <v>0.60329933999999996</v>
      </c>
      <c r="F9510">
        <v>0.37981005000000001</v>
      </c>
    </row>
    <row r="9511" spans="1:6" x14ac:dyDescent="0.25">
      <c r="A9511" t="s">
        <v>213</v>
      </c>
      <c r="B9511">
        <v>1984</v>
      </c>
      <c r="C9511" t="str">
        <f t="shared" si="148"/>
        <v>Venezuela (Bolivarian Republic of) 1984</v>
      </c>
      <c r="D9511">
        <v>3.7474260000000002E-2</v>
      </c>
      <c r="E9511">
        <v>0.58578014</v>
      </c>
      <c r="F9511">
        <v>0.38869915999999999</v>
      </c>
    </row>
    <row r="9512" spans="1:6" x14ac:dyDescent="0.25">
      <c r="A9512" t="s">
        <v>213</v>
      </c>
      <c r="B9512">
        <v>1985</v>
      </c>
      <c r="C9512" t="str">
        <f t="shared" si="148"/>
        <v>Venezuela (Bolivarian Republic of) 1985</v>
      </c>
      <c r="D9512">
        <v>3.9749590000000001E-2</v>
      </c>
      <c r="E9512">
        <v>0.57503490999999995</v>
      </c>
      <c r="F9512">
        <v>0.39353849000000002</v>
      </c>
    </row>
    <row r="9513" spans="1:6" x14ac:dyDescent="0.25">
      <c r="A9513" t="s">
        <v>213</v>
      </c>
      <c r="B9513">
        <v>1986</v>
      </c>
      <c r="C9513" t="str">
        <f t="shared" si="148"/>
        <v>Venezuela (Bolivarian Republic of) 1986</v>
      </c>
      <c r="D9513">
        <v>4.0394190000000003E-2</v>
      </c>
      <c r="E9513">
        <v>0.58059329000000004</v>
      </c>
      <c r="F9513">
        <v>0.38882130999999998</v>
      </c>
    </row>
    <row r="9514" spans="1:6" x14ac:dyDescent="0.25">
      <c r="A9514" t="s">
        <v>213</v>
      </c>
      <c r="B9514">
        <v>1987</v>
      </c>
      <c r="C9514" t="str">
        <f t="shared" si="148"/>
        <v>Venezuela (Bolivarian Republic of) 1987</v>
      </c>
      <c r="D9514">
        <v>4.018037E-2</v>
      </c>
      <c r="E9514">
        <v>0.57522890000000004</v>
      </c>
      <c r="F9514">
        <v>0.39201376999999998</v>
      </c>
    </row>
    <row r="9515" spans="1:6" x14ac:dyDescent="0.25">
      <c r="A9515" t="s">
        <v>213</v>
      </c>
      <c r="B9515">
        <v>1988</v>
      </c>
      <c r="C9515" t="str">
        <f t="shared" si="148"/>
        <v>Venezuela (Bolivarian Republic of) 1988</v>
      </c>
      <c r="D9515">
        <v>3.9531440000000001E-2</v>
      </c>
      <c r="E9515">
        <v>0.57652106000000003</v>
      </c>
      <c r="F9515">
        <v>0.39166111999999997</v>
      </c>
    </row>
    <row r="9516" spans="1:6" x14ac:dyDescent="0.25">
      <c r="A9516" t="s">
        <v>213</v>
      </c>
      <c r="B9516">
        <v>1989</v>
      </c>
      <c r="C9516" t="str">
        <f t="shared" si="148"/>
        <v>Venezuela (Bolivarian Republic of) 1989</v>
      </c>
      <c r="D9516">
        <v>4.0941749999999999E-2</v>
      </c>
      <c r="E9516">
        <v>0.56149693000000001</v>
      </c>
      <c r="F9516">
        <v>0.39597999</v>
      </c>
    </row>
    <row r="9517" spans="1:6" x14ac:dyDescent="0.25">
      <c r="A9517" t="s">
        <v>213</v>
      </c>
      <c r="B9517">
        <v>1990</v>
      </c>
      <c r="C9517" t="str">
        <f t="shared" si="148"/>
        <v>Venezuela (Bolivarian Republic of) 1990</v>
      </c>
      <c r="D9517">
        <v>3.799636E-2</v>
      </c>
      <c r="E9517">
        <v>0.58000567999999997</v>
      </c>
      <c r="F9517">
        <v>0.38807185</v>
      </c>
    </row>
    <row r="9518" spans="1:6" x14ac:dyDescent="0.25">
      <c r="A9518" t="s">
        <v>213</v>
      </c>
      <c r="B9518">
        <v>1991</v>
      </c>
      <c r="C9518" t="str">
        <f t="shared" si="148"/>
        <v>Venezuela (Bolivarian Republic of) 1991</v>
      </c>
      <c r="D9518">
        <v>3.563707E-2</v>
      </c>
      <c r="E9518">
        <v>0.59463286000000004</v>
      </c>
      <c r="F9518">
        <v>0.38142954000000001</v>
      </c>
    </row>
    <row r="9519" spans="1:6" x14ac:dyDescent="0.25">
      <c r="A9519" t="s">
        <v>213</v>
      </c>
      <c r="B9519">
        <v>1992</v>
      </c>
      <c r="C9519" t="str">
        <f t="shared" si="148"/>
        <v>Venezuela (Bolivarian Republic of) 1992</v>
      </c>
      <c r="D9519">
        <v>3.4205190000000003E-2</v>
      </c>
      <c r="E9519">
        <v>0.59960577999999998</v>
      </c>
      <c r="F9519">
        <v>0.38028679999999998</v>
      </c>
    </row>
    <row r="9520" spans="1:6" x14ac:dyDescent="0.25">
      <c r="A9520" t="s">
        <v>213</v>
      </c>
      <c r="B9520">
        <v>1993</v>
      </c>
      <c r="C9520" t="str">
        <f t="shared" si="148"/>
        <v>Venezuela (Bolivarian Republic of) 1993</v>
      </c>
      <c r="D9520">
        <v>3.5211489999999998E-2</v>
      </c>
      <c r="E9520">
        <v>0.60558471000000003</v>
      </c>
      <c r="F9520">
        <v>0.37505565000000002</v>
      </c>
    </row>
    <row r="9521" spans="1:6" x14ac:dyDescent="0.25">
      <c r="A9521" t="s">
        <v>213</v>
      </c>
      <c r="B9521">
        <v>1994</v>
      </c>
      <c r="C9521" t="str">
        <f t="shared" si="148"/>
        <v>Venezuela (Bolivarian Republic of) 1994</v>
      </c>
      <c r="D9521">
        <v>3.5639280000000002E-2</v>
      </c>
      <c r="E9521">
        <v>0.60446571999999998</v>
      </c>
      <c r="F9521">
        <v>0.37391173999999999</v>
      </c>
    </row>
    <row r="9522" spans="1:6" x14ac:dyDescent="0.25">
      <c r="A9522" t="s">
        <v>213</v>
      </c>
      <c r="B9522">
        <v>1995</v>
      </c>
      <c r="C9522" t="str">
        <f t="shared" si="148"/>
        <v>Venezuela (Bolivarian Republic of) 1995</v>
      </c>
      <c r="D9522">
        <v>3.4446129999999998E-2</v>
      </c>
      <c r="E9522">
        <v>0.61787302</v>
      </c>
      <c r="F9522">
        <v>0.36789370999999998</v>
      </c>
    </row>
    <row r="9523" spans="1:6" x14ac:dyDescent="0.25">
      <c r="A9523" t="s">
        <v>213</v>
      </c>
      <c r="B9523">
        <v>1996</v>
      </c>
      <c r="C9523" t="str">
        <f t="shared" si="148"/>
        <v>Venezuela (Bolivarian Republic of) 1996</v>
      </c>
      <c r="D9523">
        <v>3.5308180000000002E-2</v>
      </c>
      <c r="E9523">
        <v>0.62961334000000002</v>
      </c>
      <c r="F9523">
        <v>0.35886786999999998</v>
      </c>
    </row>
    <row r="9524" spans="1:6" x14ac:dyDescent="0.25">
      <c r="A9524" t="s">
        <v>213</v>
      </c>
      <c r="B9524">
        <v>1997</v>
      </c>
      <c r="C9524" t="str">
        <f t="shared" si="148"/>
        <v>Venezuela (Bolivarian Republic of) 1997</v>
      </c>
      <c r="D9524">
        <v>3.4224110000000002E-2</v>
      </c>
      <c r="E9524">
        <v>0.64543256999999998</v>
      </c>
      <c r="F9524">
        <v>0.35097930999999999</v>
      </c>
    </row>
    <row r="9525" spans="1:6" x14ac:dyDescent="0.25">
      <c r="A9525" t="s">
        <v>213</v>
      </c>
      <c r="B9525">
        <v>1998</v>
      </c>
      <c r="C9525" t="str">
        <f t="shared" si="148"/>
        <v>Venezuela (Bolivarian Republic of) 1998</v>
      </c>
      <c r="D9525">
        <v>3.5454670000000001E-2</v>
      </c>
      <c r="E9525">
        <v>0.64391830999999999</v>
      </c>
      <c r="F9525">
        <v>0.35017108000000002</v>
      </c>
    </row>
    <row r="9526" spans="1:6" x14ac:dyDescent="0.25">
      <c r="A9526" t="s">
        <v>213</v>
      </c>
      <c r="B9526">
        <v>1999</v>
      </c>
      <c r="C9526" t="str">
        <f t="shared" si="148"/>
        <v>Venezuela (Bolivarian Republic of) 1999</v>
      </c>
      <c r="D9526">
        <v>3.865213E-2</v>
      </c>
      <c r="E9526">
        <v>0.63235437999999999</v>
      </c>
      <c r="F9526">
        <v>0.35393269999999999</v>
      </c>
    </row>
    <row r="9527" spans="1:6" x14ac:dyDescent="0.25">
      <c r="A9527" t="s">
        <v>213</v>
      </c>
      <c r="B9527">
        <v>2000</v>
      </c>
      <c r="C9527" t="str">
        <f t="shared" si="148"/>
        <v>Venezuela (Bolivarian Republic of) 2000</v>
      </c>
      <c r="D9527">
        <v>3.974631E-2</v>
      </c>
      <c r="E9527">
        <v>0.63367616000000004</v>
      </c>
      <c r="F9527">
        <v>0.35274277999999998</v>
      </c>
    </row>
    <row r="9528" spans="1:6" x14ac:dyDescent="0.25">
      <c r="A9528" t="s">
        <v>213</v>
      </c>
      <c r="B9528">
        <v>2001</v>
      </c>
      <c r="C9528" t="str">
        <f t="shared" si="148"/>
        <v>Venezuela (Bolivarian Republic of) 2001</v>
      </c>
      <c r="D9528">
        <v>3.9338230000000002E-2</v>
      </c>
      <c r="E9528">
        <v>0.63358687000000002</v>
      </c>
      <c r="F9528">
        <v>0.35308745000000002</v>
      </c>
    </row>
    <row r="9529" spans="1:6" x14ac:dyDescent="0.25">
      <c r="A9529" t="s">
        <v>213</v>
      </c>
      <c r="B9529">
        <v>2002</v>
      </c>
      <c r="C9529" t="str">
        <f t="shared" si="148"/>
        <v>Venezuela (Bolivarian Republic of) 2002</v>
      </c>
      <c r="D9529">
        <v>4.2312719999999998E-2</v>
      </c>
      <c r="E9529">
        <v>0.60548716000000002</v>
      </c>
      <c r="F9529">
        <v>0.36363065999999999</v>
      </c>
    </row>
    <row r="9530" spans="1:6" x14ac:dyDescent="0.25">
      <c r="A9530" t="s">
        <v>213</v>
      </c>
      <c r="B9530">
        <v>2003</v>
      </c>
      <c r="C9530" t="str">
        <f t="shared" si="148"/>
        <v>Venezuela (Bolivarian Republic of) 2003</v>
      </c>
      <c r="D9530">
        <v>4.4360499999999997E-2</v>
      </c>
      <c r="E9530">
        <v>0.58275924000000001</v>
      </c>
      <c r="F9530">
        <v>0.37379230000000002</v>
      </c>
    </row>
    <row r="9531" spans="1:6" x14ac:dyDescent="0.25">
      <c r="A9531" t="s">
        <v>213</v>
      </c>
      <c r="B9531">
        <v>2004</v>
      </c>
      <c r="C9531" t="str">
        <f t="shared" si="148"/>
        <v>Venezuela (Bolivarian Republic of) 2004</v>
      </c>
      <c r="D9531">
        <v>3.9834540000000002E-2</v>
      </c>
      <c r="E9531">
        <v>0.58928250000000004</v>
      </c>
      <c r="F9531">
        <v>0.37745251000000002</v>
      </c>
    </row>
    <row r="9532" spans="1:6" x14ac:dyDescent="0.25">
      <c r="A9532" t="s">
        <v>213</v>
      </c>
      <c r="B9532">
        <v>2005</v>
      </c>
      <c r="C9532" t="str">
        <f t="shared" si="148"/>
        <v>Venezuela (Bolivarian Republic of) 2005</v>
      </c>
      <c r="D9532">
        <v>3.9597500000000001E-2</v>
      </c>
      <c r="E9532">
        <v>0.56889411000000001</v>
      </c>
      <c r="F9532">
        <v>0.39150837999999999</v>
      </c>
    </row>
    <row r="9533" spans="1:6" x14ac:dyDescent="0.25">
      <c r="A9533" t="s">
        <v>213</v>
      </c>
      <c r="B9533">
        <v>2006</v>
      </c>
      <c r="C9533" t="str">
        <f t="shared" si="148"/>
        <v>Venezuela (Bolivarian Republic of) 2006</v>
      </c>
      <c r="D9533">
        <v>3.6321220000000001E-2</v>
      </c>
      <c r="E9533">
        <v>0.55172617999999995</v>
      </c>
      <c r="F9533">
        <v>0.40521072000000002</v>
      </c>
    </row>
    <row r="9534" spans="1:6" x14ac:dyDescent="0.25">
      <c r="A9534" t="s">
        <v>213</v>
      </c>
      <c r="B9534">
        <v>2007</v>
      </c>
      <c r="C9534" t="str">
        <f t="shared" si="148"/>
        <v>Venezuela (Bolivarian Republic of) 2007</v>
      </c>
      <c r="D9534">
        <v>3.4443149999999999E-2</v>
      </c>
      <c r="E9534">
        <v>0.52998308999999999</v>
      </c>
      <c r="F9534">
        <v>0.42114030000000002</v>
      </c>
    </row>
    <row r="9535" spans="1:6" x14ac:dyDescent="0.25">
      <c r="A9535" t="s">
        <v>213</v>
      </c>
      <c r="B9535">
        <v>2008</v>
      </c>
      <c r="C9535" t="str">
        <f t="shared" si="148"/>
        <v>Venezuela (Bolivarian Republic of) 2008</v>
      </c>
      <c r="D9535">
        <v>3.4148810000000002E-2</v>
      </c>
      <c r="E9535">
        <v>0.52591661000000001</v>
      </c>
      <c r="F9535">
        <v>0.42407044999999999</v>
      </c>
    </row>
    <row r="9536" spans="1:6" x14ac:dyDescent="0.25">
      <c r="A9536" t="s">
        <v>213</v>
      </c>
      <c r="B9536">
        <v>2009</v>
      </c>
      <c r="C9536" t="str">
        <f t="shared" si="148"/>
        <v>Venezuela (Bolivarian Republic of) 2009</v>
      </c>
      <c r="D9536">
        <v>3.534093E-2</v>
      </c>
      <c r="E9536">
        <v>0.51174854000000003</v>
      </c>
      <c r="F9536">
        <v>0.42867708999999998</v>
      </c>
    </row>
    <row r="9537" spans="1:6" x14ac:dyDescent="0.25">
      <c r="A9537" t="s">
        <v>213</v>
      </c>
      <c r="B9537">
        <v>2010</v>
      </c>
      <c r="C9537" t="str">
        <f t="shared" si="148"/>
        <v>Venezuela (Bolivarian Republic of) 2010</v>
      </c>
      <c r="D9537">
        <v>3.6290969999999999E-2</v>
      </c>
      <c r="E9537">
        <v>0.50354259999999995</v>
      </c>
      <c r="F9537">
        <v>0.43121176999999999</v>
      </c>
    </row>
    <row r="9538" spans="1:6" x14ac:dyDescent="0.25">
      <c r="A9538" t="s">
        <v>213</v>
      </c>
      <c r="B9538">
        <v>2011</v>
      </c>
      <c r="C9538" t="str">
        <f t="shared" si="148"/>
        <v>Venezuela (Bolivarian Republic of) 2011</v>
      </c>
      <c r="D9538">
        <v>3.4471420000000003E-2</v>
      </c>
      <c r="E9538">
        <v>0.49683293000000001</v>
      </c>
      <c r="F9538">
        <v>0.43691848</v>
      </c>
    </row>
    <row r="9539" spans="1:6" x14ac:dyDescent="0.25">
      <c r="A9539" t="s">
        <v>213</v>
      </c>
      <c r="B9539">
        <v>2012</v>
      </c>
      <c r="C9539" t="str">
        <f t="shared" ref="C9539:C9602" si="149">A9539&amp;" "&amp;B9539</f>
        <v>Venezuela (Bolivarian Republic of) 2012</v>
      </c>
      <c r="D9539">
        <v>3.2915350000000003E-2</v>
      </c>
      <c r="E9539">
        <v>0.48598081999999998</v>
      </c>
      <c r="F9539">
        <v>0.44435862999999998</v>
      </c>
    </row>
    <row r="9540" spans="1:6" x14ac:dyDescent="0.25">
      <c r="A9540" t="s">
        <v>213</v>
      </c>
      <c r="B9540">
        <v>2013</v>
      </c>
      <c r="C9540" t="str">
        <f t="shared" si="149"/>
        <v>Venezuela (Bolivarian Republic of) 2013</v>
      </c>
      <c r="D9540">
        <v>3.149018E-2</v>
      </c>
      <c r="E9540">
        <v>0.47113653</v>
      </c>
      <c r="F9540">
        <v>0.45410757000000002</v>
      </c>
    </row>
    <row r="9541" spans="1:6" x14ac:dyDescent="0.25">
      <c r="A9541" t="s">
        <v>213</v>
      </c>
      <c r="B9541">
        <v>2014</v>
      </c>
      <c r="C9541" t="str">
        <f t="shared" si="149"/>
        <v>Venezuela (Bolivarian Republic of) 2014</v>
      </c>
      <c r="D9541">
        <v>3.2946610000000001E-2</v>
      </c>
      <c r="E9541">
        <v>0.48454262999999997</v>
      </c>
      <c r="F9541">
        <v>0.44520005000000001</v>
      </c>
    </row>
    <row r="9542" spans="1:6" x14ac:dyDescent="0.25">
      <c r="A9542" t="s">
        <v>214</v>
      </c>
      <c r="B9542">
        <v>1970</v>
      </c>
      <c r="C9542" t="str">
        <f t="shared" si="149"/>
        <v>Viet Nam 1970</v>
      </c>
      <c r="D9542">
        <v>0.35873617000000002</v>
      </c>
      <c r="E9542">
        <v>0.24257143</v>
      </c>
      <c r="F9542">
        <v>0.38900876000000001</v>
      </c>
    </row>
    <row r="9543" spans="1:6" x14ac:dyDescent="0.25">
      <c r="A9543" t="s">
        <v>214</v>
      </c>
      <c r="B9543">
        <v>1971</v>
      </c>
      <c r="C9543" t="str">
        <f t="shared" si="149"/>
        <v>Viet Nam 1971</v>
      </c>
      <c r="D9543">
        <v>0.35873677999999998</v>
      </c>
      <c r="E9543">
        <v>0.24257081999999999</v>
      </c>
      <c r="F9543">
        <v>0.38900886000000001</v>
      </c>
    </row>
    <row r="9544" spans="1:6" x14ac:dyDescent="0.25">
      <c r="A9544" t="s">
        <v>214</v>
      </c>
      <c r="B9544">
        <v>1972</v>
      </c>
      <c r="C9544" t="str">
        <f t="shared" si="149"/>
        <v>Viet Nam 1972</v>
      </c>
      <c r="D9544">
        <v>0.35873622999999999</v>
      </c>
      <c r="E9544">
        <v>0.24257163000000001</v>
      </c>
      <c r="F9544">
        <v>0.38900837999999999</v>
      </c>
    </row>
    <row r="9545" spans="1:6" x14ac:dyDescent="0.25">
      <c r="A9545" t="s">
        <v>214</v>
      </c>
      <c r="B9545">
        <v>1973</v>
      </c>
      <c r="C9545" t="str">
        <f t="shared" si="149"/>
        <v>Viet Nam 1973</v>
      </c>
      <c r="D9545">
        <v>0.35873548999999999</v>
      </c>
      <c r="E9545">
        <v>0.24257184000000001</v>
      </c>
      <c r="F9545">
        <v>0.38900902999999998</v>
      </c>
    </row>
    <row r="9546" spans="1:6" x14ac:dyDescent="0.25">
      <c r="A9546" t="s">
        <v>214</v>
      </c>
      <c r="B9546">
        <v>1974</v>
      </c>
      <c r="C9546" t="str">
        <f t="shared" si="149"/>
        <v>Viet Nam 1974</v>
      </c>
      <c r="D9546">
        <v>0.35873863</v>
      </c>
      <c r="E9546">
        <v>0.24256897999999999</v>
      </c>
      <c r="F9546">
        <v>0.38900915000000003</v>
      </c>
    </row>
    <row r="9547" spans="1:6" x14ac:dyDescent="0.25">
      <c r="A9547" t="s">
        <v>214</v>
      </c>
      <c r="B9547">
        <v>1975</v>
      </c>
      <c r="C9547" t="str">
        <f t="shared" si="149"/>
        <v>Viet Nam 1975</v>
      </c>
      <c r="D9547">
        <v>0.35873454999999999</v>
      </c>
      <c r="E9547">
        <v>0.24257407</v>
      </c>
      <c r="F9547">
        <v>0.38900696000000001</v>
      </c>
    </row>
    <row r="9548" spans="1:6" x14ac:dyDescent="0.25">
      <c r="A9548" t="s">
        <v>214</v>
      </c>
      <c r="B9548">
        <v>1976</v>
      </c>
      <c r="C9548" t="str">
        <f t="shared" si="149"/>
        <v>Viet Nam 1976</v>
      </c>
      <c r="D9548">
        <v>0.35873328999999998</v>
      </c>
      <c r="E9548">
        <v>0.24257248000000001</v>
      </c>
      <c r="F9548">
        <v>0.38901098000000001</v>
      </c>
    </row>
    <row r="9549" spans="1:6" x14ac:dyDescent="0.25">
      <c r="A9549" t="s">
        <v>214</v>
      </c>
      <c r="B9549">
        <v>1977</v>
      </c>
      <c r="C9549" t="str">
        <f t="shared" si="149"/>
        <v>Viet Nam 1977</v>
      </c>
      <c r="D9549">
        <v>0.35874805999999998</v>
      </c>
      <c r="E9549">
        <v>0.24256037999999999</v>
      </c>
      <c r="F9549">
        <v>0.38900952</v>
      </c>
    </row>
    <row r="9550" spans="1:6" x14ac:dyDescent="0.25">
      <c r="A9550" t="s">
        <v>214</v>
      </c>
      <c r="B9550">
        <v>1978</v>
      </c>
      <c r="C9550" t="str">
        <f t="shared" si="149"/>
        <v>Viet Nam 1978</v>
      </c>
      <c r="D9550">
        <v>0.35872229999999999</v>
      </c>
      <c r="E9550">
        <v>0.24258935000000001</v>
      </c>
      <c r="F9550">
        <v>0.38900036999999998</v>
      </c>
    </row>
    <row r="9551" spans="1:6" x14ac:dyDescent="0.25">
      <c r="A9551" t="s">
        <v>214</v>
      </c>
      <c r="B9551">
        <v>1979</v>
      </c>
      <c r="C9551" t="str">
        <f t="shared" si="149"/>
        <v>Viet Nam 1979</v>
      </c>
      <c r="D9551">
        <v>0.35872952000000002</v>
      </c>
      <c r="E9551">
        <v>0.24256771999999999</v>
      </c>
      <c r="F9551">
        <v>0.38902307000000003</v>
      </c>
    </row>
    <row r="9552" spans="1:6" x14ac:dyDescent="0.25">
      <c r="A9552" t="s">
        <v>214</v>
      </c>
      <c r="B9552">
        <v>1980</v>
      </c>
      <c r="C9552" t="str">
        <f t="shared" si="149"/>
        <v>Viet Nam 1980</v>
      </c>
      <c r="D9552">
        <v>0.35879237000000003</v>
      </c>
      <c r="E9552">
        <v>0.24252407000000001</v>
      </c>
      <c r="F9552">
        <v>0.38900511999999998</v>
      </c>
    </row>
    <row r="9553" spans="1:6" x14ac:dyDescent="0.25">
      <c r="A9553" t="s">
        <v>214</v>
      </c>
      <c r="B9553">
        <v>1981</v>
      </c>
      <c r="C9553" t="str">
        <f t="shared" si="149"/>
        <v>Viet Nam 1981</v>
      </c>
      <c r="D9553">
        <v>0.35864501999999998</v>
      </c>
      <c r="E9553">
        <v>0.24267621</v>
      </c>
      <c r="F9553">
        <v>0.38897292999999999</v>
      </c>
    </row>
    <row r="9554" spans="1:6" x14ac:dyDescent="0.25">
      <c r="A9554" t="s">
        <v>214</v>
      </c>
      <c r="B9554">
        <v>1982</v>
      </c>
      <c r="C9554" t="str">
        <f t="shared" si="149"/>
        <v>Viet Nam 1982</v>
      </c>
      <c r="D9554">
        <v>0.35875120999999999</v>
      </c>
      <c r="E9554">
        <v>0.24250283</v>
      </c>
      <c r="F9554">
        <v>0.38909117999999998</v>
      </c>
    </row>
    <row r="9555" spans="1:6" x14ac:dyDescent="0.25">
      <c r="A9555" t="s">
        <v>214</v>
      </c>
      <c r="B9555">
        <v>1983</v>
      </c>
      <c r="C9555" t="str">
        <f t="shared" si="149"/>
        <v>Viet Nam 1983</v>
      </c>
      <c r="D9555">
        <v>0.35898092999999998</v>
      </c>
      <c r="E9555">
        <v>0.24239310999999999</v>
      </c>
      <c r="F9555">
        <v>0.38895129000000001</v>
      </c>
    </row>
    <row r="9556" spans="1:6" x14ac:dyDescent="0.25">
      <c r="A9556" t="s">
        <v>214</v>
      </c>
      <c r="B9556">
        <v>1984</v>
      </c>
      <c r="C9556" t="str">
        <f t="shared" si="149"/>
        <v>Viet Nam 1984</v>
      </c>
      <c r="D9556">
        <v>0.35820359000000002</v>
      </c>
      <c r="E9556">
        <v>0.24313198</v>
      </c>
      <c r="F9556">
        <v>0.38887648000000002</v>
      </c>
    </row>
    <row r="9557" spans="1:6" x14ac:dyDescent="0.25">
      <c r="A9557" t="s">
        <v>214</v>
      </c>
      <c r="B9557">
        <v>1985</v>
      </c>
      <c r="C9557" t="str">
        <f t="shared" si="149"/>
        <v>Viet Nam 1985</v>
      </c>
      <c r="D9557">
        <v>0.35907053</v>
      </c>
      <c r="E9557">
        <v>0.24198147</v>
      </c>
      <c r="F9557">
        <v>0.38944677</v>
      </c>
    </row>
    <row r="9558" spans="1:6" x14ac:dyDescent="0.25">
      <c r="A9558" t="s">
        <v>214</v>
      </c>
      <c r="B9558">
        <v>1986</v>
      </c>
      <c r="C9558" t="str">
        <f t="shared" si="149"/>
        <v>Viet Nam 1986</v>
      </c>
      <c r="D9558">
        <v>0.35966957999999999</v>
      </c>
      <c r="E9558">
        <v>0.24206419000000001</v>
      </c>
      <c r="F9558">
        <v>0.38853193000000003</v>
      </c>
    </row>
    <row r="9559" spans="1:6" x14ac:dyDescent="0.25">
      <c r="A9559" t="s">
        <v>214</v>
      </c>
      <c r="B9559">
        <v>1987</v>
      </c>
      <c r="C9559" t="str">
        <f t="shared" si="149"/>
        <v>Viet Nam 1987</v>
      </c>
      <c r="D9559">
        <v>0.35588489000000001</v>
      </c>
      <c r="E9559">
        <v>0.24533593000000001</v>
      </c>
      <c r="F9559">
        <v>0.38865335000000001</v>
      </c>
    </row>
    <row r="9560" spans="1:6" x14ac:dyDescent="0.25">
      <c r="A9560" t="s">
        <v>214</v>
      </c>
      <c r="B9560">
        <v>1988</v>
      </c>
      <c r="C9560" t="str">
        <f t="shared" si="149"/>
        <v>Viet Nam 1988</v>
      </c>
      <c r="D9560">
        <v>0.36170732999999999</v>
      </c>
      <c r="E9560">
        <v>0.23848220000000001</v>
      </c>
      <c r="F9560">
        <v>0.39118129000000001</v>
      </c>
    </row>
    <row r="9561" spans="1:6" x14ac:dyDescent="0.25">
      <c r="A9561" t="s">
        <v>214</v>
      </c>
      <c r="B9561">
        <v>1989</v>
      </c>
      <c r="C9561" t="str">
        <f t="shared" si="149"/>
        <v>Viet Nam 1989</v>
      </c>
      <c r="D9561">
        <v>0.36144874999999999</v>
      </c>
      <c r="E9561">
        <v>0.24230985999999999</v>
      </c>
      <c r="F9561">
        <v>0.38581486999999998</v>
      </c>
    </row>
    <row r="9562" spans="1:6" x14ac:dyDescent="0.25">
      <c r="A9562" t="s">
        <v>214</v>
      </c>
      <c r="B9562">
        <v>1990</v>
      </c>
      <c r="C9562" t="str">
        <f t="shared" si="149"/>
        <v>Viet Nam 1990</v>
      </c>
      <c r="D9562">
        <v>0.34476212000000001</v>
      </c>
      <c r="E9562">
        <v>0.25495120999999998</v>
      </c>
      <c r="F9562">
        <v>0.38901019999999997</v>
      </c>
    </row>
    <row r="9563" spans="1:6" x14ac:dyDescent="0.25">
      <c r="A9563" t="s">
        <v>214</v>
      </c>
      <c r="B9563">
        <v>1991</v>
      </c>
      <c r="C9563" t="str">
        <f t="shared" si="149"/>
        <v>Viet Nam 1991</v>
      </c>
      <c r="D9563">
        <v>0.32497839000000001</v>
      </c>
      <c r="E9563">
        <v>0.27512660999999999</v>
      </c>
      <c r="F9563">
        <v>0.38808711000000001</v>
      </c>
    </row>
    <row r="9564" spans="1:6" x14ac:dyDescent="0.25">
      <c r="A9564" t="s">
        <v>214</v>
      </c>
      <c r="B9564">
        <v>1992</v>
      </c>
      <c r="C9564" t="str">
        <f t="shared" si="149"/>
        <v>Viet Nam 1992</v>
      </c>
      <c r="D9564">
        <v>0.32191502</v>
      </c>
      <c r="E9564">
        <v>0.27647377000000001</v>
      </c>
      <c r="F9564">
        <v>0.38819248000000001</v>
      </c>
    </row>
    <row r="9565" spans="1:6" x14ac:dyDescent="0.25">
      <c r="A9565" t="s">
        <v>214</v>
      </c>
      <c r="B9565">
        <v>1993</v>
      </c>
      <c r="C9565" t="str">
        <f t="shared" si="149"/>
        <v>Viet Nam 1993</v>
      </c>
      <c r="D9565">
        <v>0.30611262</v>
      </c>
      <c r="E9565">
        <v>0.28981010000000001</v>
      </c>
      <c r="F9565">
        <v>0.38915847999999997</v>
      </c>
    </row>
    <row r="9566" spans="1:6" x14ac:dyDescent="0.25">
      <c r="A9566" t="s">
        <v>214</v>
      </c>
      <c r="B9566">
        <v>1994</v>
      </c>
      <c r="C9566" t="str">
        <f t="shared" si="149"/>
        <v>Viet Nam 1994</v>
      </c>
      <c r="D9566">
        <v>0.28600141000000001</v>
      </c>
      <c r="E9566">
        <v>0.30287650999999999</v>
      </c>
      <c r="F9566">
        <v>0.39391808</v>
      </c>
    </row>
    <row r="9567" spans="1:6" x14ac:dyDescent="0.25">
      <c r="A9567" t="s">
        <v>214</v>
      </c>
      <c r="B9567">
        <v>1995</v>
      </c>
      <c r="C9567" t="str">
        <f t="shared" si="149"/>
        <v>Viet Nam 1995</v>
      </c>
      <c r="D9567">
        <v>0.27210455</v>
      </c>
      <c r="E9567">
        <v>0.31265127999999998</v>
      </c>
      <c r="F9567">
        <v>0.39828353999999999</v>
      </c>
    </row>
    <row r="9568" spans="1:6" x14ac:dyDescent="0.25">
      <c r="A9568" t="s">
        <v>214</v>
      </c>
      <c r="B9568">
        <v>1996</v>
      </c>
      <c r="C9568" t="str">
        <f t="shared" si="149"/>
        <v>Viet Nam 1996</v>
      </c>
      <c r="D9568">
        <v>0.26057418999999998</v>
      </c>
      <c r="E9568">
        <v>0.32779308000000001</v>
      </c>
      <c r="F9568">
        <v>0.39681925000000001</v>
      </c>
    </row>
    <row r="9569" spans="1:6" x14ac:dyDescent="0.25">
      <c r="A9569" t="s">
        <v>214</v>
      </c>
      <c r="B9569">
        <v>1997</v>
      </c>
      <c r="C9569" t="str">
        <f t="shared" si="149"/>
        <v>Viet Nam 1997</v>
      </c>
      <c r="D9569">
        <v>0.25171785000000002</v>
      </c>
      <c r="E9569">
        <v>0.34252577000000001</v>
      </c>
      <c r="F9569">
        <v>0.39311256</v>
      </c>
    </row>
    <row r="9570" spans="1:6" x14ac:dyDescent="0.25">
      <c r="A9570" t="s">
        <v>214</v>
      </c>
      <c r="B9570">
        <v>1998</v>
      </c>
      <c r="C9570" t="str">
        <f t="shared" si="149"/>
        <v>Viet Nam 1998</v>
      </c>
      <c r="D9570">
        <v>0.24515633000000001</v>
      </c>
      <c r="E9570">
        <v>0.35486967000000003</v>
      </c>
      <c r="F9570">
        <v>0.38826732000000003</v>
      </c>
    </row>
    <row r="9571" spans="1:6" x14ac:dyDescent="0.25">
      <c r="A9571" t="s">
        <v>214</v>
      </c>
      <c r="B9571">
        <v>1999</v>
      </c>
      <c r="C9571" t="str">
        <f t="shared" si="149"/>
        <v>Viet Nam 1999</v>
      </c>
      <c r="D9571">
        <v>0.24447047999999999</v>
      </c>
      <c r="E9571">
        <v>0.36785072000000002</v>
      </c>
      <c r="F9571">
        <v>0.37825392000000002</v>
      </c>
    </row>
    <row r="9572" spans="1:6" x14ac:dyDescent="0.25">
      <c r="A9572" t="s">
        <v>214</v>
      </c>
      <c r="B9572">
        <v>2000</v>
      </c>
      <c r="C9572" t="str">
        <f t="shared" si="149"/>
        <v>Viet Nam 2000</v>
      </c>
      <c r="D9572">
        <v>0.24057667999999999</v>
      </c>
      <c r="E9572">
        <v>0.37818357000000002</v>
      </c>
      <c r="F9572">
        <v>0.37381587999999999</v>
      </c>
    </row>
    <row r="9573" spans="1:6" x14ac:dyDescent="0.25">
      <c r="A9573" t="s">
        <v>214</v>
      </c>
      <c r="B9573">
        <v>2001</v>
      </c>
      <c r="C9573" t="str">
        <f t="shared" si="149"/>
        <v>Viet Nam 2001</v>
      </c>
      <c r="D9573">
        <v>0.23369783</v>
      </c>
      <c r="E9573">
        <v>0.38734120999999999</v>
      </c>
      <c r="F9573">
        <v>0.37336460999999999</v>
      </c>
    </row>
    <row r="9574" spans="1:6" x14ac:dyDescent="0.25">
      <c r="A9574" t="s">
        <v>214</v>
      </c>
      <c r="B9574">
        <v>2002</v>
      </c>
      <c r="C9574" t="str">
        <f t="shared" si="149"/>
        <v>Viet Nam 2002</v>
      </c>
      <c r="D9574">
        <v>0.22965355000000001</v>
      </c>
      <c r="E9574">
        <v>0.39144680999999998</v>
      </c>
      <c r="F9574">
        <v>0.37442585</v>
      </c>
    </row>
    <row r="9575" spans="1:6" x14ac:dyDescent="0.25">
      <c r="A9575" t="s">
        <v>214</v>
      </c>
      <c r="B9575">
        <v>2003</v>
      </c>
      <c r="C9575" t="str">
        <f t="shared" si="149"/>
        <v>Viet Nam 2003</v>
      </c>
      <c r="D9575">
        <v>0.22283311</v>
      </c>
      <c r="E9575">
        <v>0.40093580000000001</v>
      </c>
      <c r="F9575">
        <v>0.37280018999999998</v>
      </c>
    </row>
    <row r="9576" spans="1:6" x14ac:dyDescent="0.25">
      <c r="A9576" t="s">
        <v>214</v>
      </c>
      <c r="B9576">
        <v>2004</v>
      </c>
      <c r="C9576" t="str">
        <f t="shared" si="149"/>
        <v>Viet Nam 2004</v>
      </c>
      <c r="D9576">
        <v>0.21647606999999999</v>
      </c>
      <c r="E9576">
        <v>0.41025811000000001</v>
      </c>
      <c r="F9576">
        <v>0.37158234000000001</v>
      </c>
    </row>
    <row r="9577" spans="1:6" x14ac:dyDescent="0.25">
      <c r="A9577" t="s">
        <v>214</v>
      </c>
      <c r="B9577">
        <v>2005</v>
      </c>
      <c r="C9577" t="str">
        <f t="shared" si="149"/>
        <v>Viet Nam 2005</v>
      </c>
      <c r="D9577">
        <v>0.21009521</v>
      </c>
      <c r="E9577">
        <v>0.41508633</v>
      </c>
      <c r="F9577">
        <v>0.37481847000000001</v>
      </c>
    </row>
    <row r="9578" spans="1:6" x14ac:dyDescent="0.25">
      <c r="A9578" t="s">
        <v>214</v>
      </c>
      <c r="B9578">
        <v>2006</v>
      </c>
      <c r="C9578" t="str">
        <f t="shared" si="149"/>
        <v>Viet Nam 2006</v>
      </c>
      <c r="D9578">
        <v>0.20384985</v>
      </c>
      <c r="E9578">
        <v>0.41632731000000001</v>
      </c>
      <c r="F9578">
        <v>0.38051080999999998</v>
      </c>
    </row>
    <row r="9579" spans="1:6" x14ac:dyDescent="0.25">
      <c r="A9579" t="s">
        <v>214</v>
      </c>
      <c r="B9579">
        <v>2007</v>
      </c>
      <c r="C9579" t="str">
        <f t="shared" si="149"/>
        <v>Viet Nam 2007</v>
      </c>
      <c r="D9579">
        <v>0.19781033000000001</v>
      </c>
      <c r="E9579">
        <v>0.41727815000000001</v>
      </c>
      <c r="F9579">
        <v>0.38656049999999997</v>
      </c>
    </row>
    <row r="9580" spans="1:6" x14ac:dyDescent="0.25">
      <c r="A9580" t="s">
        <v>214</v>
      </c>
      <c r="B9580">
        <v>2008</v>
      </c>
      <c r="C9580" t="str">
        <f t="shared" si="149"/>
        <v>Viet Nam 2008</v>
      </c>
      <c r="D9580">
        <v>0.19599522999999999</v>
      </c>
      <c r="E9580">
        <v>0.41120349</v>
      </c>
      <c r="F9580">
        <v>0.39408063999999998</v>
      </c>
    </row>
    <row r="9581" spans="1:6" x14ac:dyDescent="0.25">
      <c r="A9581" t="s">
        <v>214</v>
      </c>
      <c r="B9581">
        <v>2009</v>
      </c>
      <c r="C9581" t="str">
        <f t="shared" si="149"/>
        <v>Viet Nam 2009</v>
      </c>
      <c r="D9581">
        <v>0.18950887999999999</v>
      </c>
      <c r="E9581">
        <v>0.41350144</v>
      </c>
      <c r="F9581">
        <v>0.39864965000000002</v>
      </c>
    </row>
    <row r="9582" spans="1:6" x14ac:dyDescent="0.25">
      <c r="A9582" t="s">
        <v>214</v>
      </c>
      <c r="B9582">
        <v>2010</v>
      </c>
      <c r="C9582" t="str">
        <f t="shared" si="149"/>
        <v>Viet Nam 2010</v>
      </c>
      <c r="D9582">
        <v>0.18393149</v>
      </c>
      <c r="E9582">
        <v>0.41641776000000003</v>
      </c>
      <c r="F9582">
        <v>0.40234892</v>
      </c>
    </row>
    <row r="9583" spans="1:6" x14ac:dyDescent="0.25">
      <c r="A9583" t="s">
        <v>214</v>
      </c>
      <c r="B9583">
        <v>2011</v>
      </c>
      <c r="C9583" t="str">
        <f t="shared" si="149"/>
        <v>Viet Nam 2011</v>
      </c>
      <c r="D9583">
        <v>0.18009295</v>
      </c>
      <c r="E9583">
        <v>0.41807029000000001</v>
      </c>
      <c r="F9583">
        <v>0.40513068000000002</v>
      </c>
    </row>
    <row r="9584" spans="1:6" x14ac:dyDescent="0.25">
      <c r="A9584" t="s">
        <v>214</v>
      </c>
      <c r="B9584">
        <v>2012</v>
      </c>
      <c r="C9584" t="str">
        <f t="shared" si="149"/>
        <v>Viet Nam 2012</v>
      </c>
      <c r="D9584">
        <v>0.17570095999999999</v>
      </c>
      <c r="E9584">
        <v>0.42004567999999998</v>
      </c>
      <c r="F9584">
        <v>0.40834219999999999</v>
      </c>
    </row>
    <row r="9585" spans="1:6" x14ac:dyDescent="0.25">
      <c r="A9585" t="s">
        <v>214</v>
      </c>
      <c r="B9585">
        <v>2013</v>
      </c>
      <c r="C9585" t="str">
        <f t="shared" si="149"/>
        <v>Viet Nam 2013</v>
      </c>
      <c r="D9585">
        <v>0.17106297000000001</v>
      </c>
      <c r="E9585">
        <v>0.42009099999999999</v>
      </c>
      <c r="F9585">
        <v>0.41314297999999999</v>
      </c>
    </row>
    <row r="9586" spans="1:6" x14ac:dyDescent="0.25">
      <c r="A9586" t="s">
        <v>214</v>
      </c>
      <c r="B9586">
        <v>2014</v>
      </c>
      <c r="C9586" t="str">
        <f t="shared" si="149"/>
        <v>Viet Nam 2014</v>
      </c>
      <c r="D9586">
        <v>0.16704599000000001</v>
      </c>
      <c r="E9586">
        <v>0.42468067999999998</v>
      </c>
      <c r="F9586">
        <v>0.41327680999999999</v>
      </c>
    </row>
    <row r="9587" spans="1:6" x14ac:dyDescent="0.25">
      <c r="A9587" t="s">
        <v>215</v>
      </c>
      <c r="B9587">
        <v>1970</v>
      </c>
      <c r="C9587" t="str">
        <f t="shared" si="149"/>
        <v>Yemen 1970</v>
      </c>
      <c r="D9587">
        <v>0</v>
      </c>
      <c r="E9587">
        <v>0</v>
      </c>
      <c r="F9587">
        <v>0</v>
      </c>
    </row>
    <row r="9588" spans="1:6" x14ac:dyDescent="0.25">
      <c r="A9588" t="s">
        <v>215</v>
      </c>
      <c r="B9588">
        <v>1971</v>
      </c>
      <c r="C9588" t="str">
        <f t="shared" si="149"/>
        <v>Yemen 1971</v>
      </c>
      <c r="D9588">
        <v>0</v>
      </c>
      <c r="E9588">
        <v>0</v>
      </c>
      <c r="F9588">
        <v>0</v>
      </c>
    </row>
    <row r="9589" spans="1:6" x14ac:dyDescent="0.25">
      <c r="A9589" t="s">
        <v>215</v>
      </c>
      <c r="B9589">
        <v>1972</v>
      </c>
      <c r="C9589" t="str">
        <f t="shared" si="149"/>
        <v>Yemen 1972</v>
      </c>
      <c r="D9589">
        <v>0</v>
      </c>
      <c r="E9589">
        <v>0</v>
      </c>
      <c r="F9589">
        <v>0</v>
      </c>
    </row>
    <row r="9590" spans="1:6" x14ac:dyDescent="0.25">
      <c r="A9590" t="s">
        <v>215</v>
      </c>
      <c r="B9590">
        <v>1973</v>
      </c>
      <c r="C9590" t="str">
        <f t="shared" si="149"/>
        <v>Yemen 1973</v>
      </c>
      <c r="D9590">
        <v>0</v>
      </c>
      <c r="E9590">
        <v>0</v>
      </c>
      <c r="F9590">
        <v>0</v>
      </c>
    </row>
    <row r="9591" spans="1:6" x14ac:dyDescent="0.25">
      <c r="A9591" t="s">
        <v>215</v>
      </c>
      <c r="B9591">
        <v>1974</v>
      </c>
      <c r="C9591" t="str">
        <f t="shared" si="149"/>
        <v>Yemen 1974</v>
      </c>
      <c r="D9591">
        <v>0</v>
      </c>
      <c r="E9591">
        <v>0</v>
      </c>
      <c r="F9591">
        <v>0</v>
      </c>
    </row>
    <row r="9592" spans="1:6" x14ac:dyDescent="0.25">
      <c r="A9592" t="s">
        <v>215</v>
      </c>
      <c r="B9592">
        <v>1975</v>
      </c>
      <c r="C9592" t="str">
        <f t="shared" si="149"/>
        <v>Yemen 1975</v>
      </c>
      <c r="D9592">
        <v>0</v>
      </c>
      <c r="E9592">
        <v>0</v>
      </c>
      <c r="F9592">
        <v>0</v>
      </c>
    </row>
    <row r="9593" spans="1:6" x14ac:dyDescent="0.25">
      <c r="A9593" t="s">
        <v>215</v>
      </c>
      <c r="B9593">
        <v>1976</v>
      </c>
      <c r="C9593" t="str">
        <f t="shared" si="149"/>
        <v>Yemen 1976</v>
      </c>
      <c r="D9593">
        <v>0</v>
      </c>
      <c r="E9593">
        <v>0</v>
      </c>
      <c r="F9593">
        <v>0</v>
      </c>
    </row>
    <row r="9594" spans="1:6" x14ac:dyDescent="0.25">
      <c r="A9594" t="s">
        <v>215</v>
      </c>
      <c r="B9594">
        <v>1977</v>
      </c>
      <c r="C9594" t="str">
        <f t="shared" si="149"/>
        <v>Yemen 1977</v>
      </c>
      <c r="D9594">
        <v>0</v>
      </c>
      <c r="E9594">
        <v>0</v>
      </c>
      <c r="F9594">
        <v>0</v>
      </c>
    </row>
    <row r="9595" spans="1:6" x14ac:dyDescent="0.25">
      <c r="A9595" t="s">
        <v>215</v>
      </c>
      <c r="B9595">
        <v>1978</v>
      </c>
      <c r="C9595" t="str">
        <f t="shared" si="149"/>
        <v>Yemen 1978</v>
      </c>
      <c r="D9595">
        <v>0</v>
      </c>
      <c r="E9595">
        <v>0</v>
      </c>
      <c r="F9595">
        <v>0</v>
      </c>
    </row>
    <row r="9596" spans="1:6" x14ac:dyDescent="0.25">
      <c r="A9596" t="s">
        <v>215</v>
      </c>
      <c r="B9596">
        <v>1979</v>
      </c>
      <c r="C9596" t="str">
        <f t="shared" si="149"/>
        <v>Yemen 1979</v>
      </c>
      <c r="D9596">
        <v>0</v>
      </c>
      <c r="E9596">
        <v>0</v>
      </c>
      <c r="F9596">
        <v>0</v>
      </c>
    </row>
    <row r="9597" spans="1:6" x14ac:dyDescent="0.25">
      <c r="A9597" t="s">
        <v>215</v>
      </c>
      <c r="B9597">
        <v>1980</v>
      </c>
      <c r="C9597" t="str">
        <f t="shared" si="149"/>
        <v>Yemen 1980</v>
      </c>
      <c r="D9597">
        <v>0</v>
      </c>
      <c r="E9597">
        <v>0</v>
      </c>
      <c r="F9597">
        <v>0</v>
      </c>
    </row>
    <row r="9598" spans="1:6" x14ac:dyDescent="0.25">
      <c r="A9598" t="s">
        <v>215</v>
      </c>
      <c r="B9598">
        <v>1981</v>
      </c>
      <c r="C9598" t="str">
        <f t="shared" si="149"/>
        <v>Yemen 1981</v>
      </c>
      <c r="D9598">
        <v>0</v>
      </c>
      <c r="E9598">
        <v>0</v>
      </c>
      <c r="F9598">
        <v>0</v>
      </c>
    </row>
    <row r="9599" spans="1:6" x14ac:dyDescent="0.25">
      <c r="A9599" t="s">
        <v>215</v>
      </c>
      <c r="B9599">
        <v>1982</v>
      </c>
      <c r="C9599" t="str">
        <f t="shared" si="149"/>
        <v>Yemen 1982</v>
      </c>
      <c r="D9599">
        <v>0</v>
      </c>
      <c r="E9599">
        <v>0</v>
      </c>
      <c r="F9599">
        <v>0</v>
      </c>
    </row>
    <row r="9600" spans="1:6" x14ac:dyDescent="0.25">
      <c r="A9600" t="s">
        <v>215</v>
      </c>
      <c r="B9600">
        <v>1983</v>
      </c>
      <c r="C9600" t="str">
        <f t="shared" si="149"/>
        <v>Yemen 1983</v>
      </c>
      <c r="D9600">
        <v>0</v>
      </c>
      <c r="E9600">
        <v>0</v>
      </c>
      <c r="F9600">
        <v>0</v>
      </c>
    </row>
    <row r="9601" spans="1:6" x14ac:dyDescent="0.25">
      <c r="A9601" t="s">
        <v>215</v>
      </c>
      <c r="B9601">
        <v>1984</v>
      </c>
      <c r="C9601" t="str">
        <f t="shared" si="149"/>
        <v>Yemen 1984</v>
      </c>
      <c r="D9601">
        <v>0</v>
      </c>
      <c r="E9601">
        <v>0</v>
      </c>
      <c r="F9601">
        <v>0</v>
      </c>
    </row>
    <row r="9602" spans="1:6" x14ac:dyDescent="0.25">
      <c r="A9602" t="s">
        <v>215</v>
      </c>
      <c r="B9602">
        <v>1985</v>
      </c>
      <c r="C9602" t="str">
        <f t="shared" si="149"/>
        <v>Yemen 1985</v>
      </c>
      <c r="D9602">
        <v>0</v>
      </c>
      <c r="E9602">
        <v>0</v>
      </c>
      <c r="F9602">
        <v>0</v>
      </c>
    </row>
    <row r="9603" spans="1:6" x14ac:dyDescent="0.25">
      <c r="A9603" t="s">
        <v>215</v>
      </c>
      <c r="B9603">
        <v>1986</v>
      </c>
      <c r="C9603" t="str">
        <f t="shared" ref="C9603:C9666" si="150">A9603&amp;" "&amp;B9603</f>
        <v>Yemen 1986</v>
      </c>
      <c r="D9603">
        <v>0</v>
      </c>
      <c r="E9603">
        <v>0</v>
      </c>
      <c r="F9603">
        <v>0</v>
      </c>
    </row>
    <row r="9604" spans="1:6" x14ac:dyDescent="0.25">
      <c r="A9604" t="s">
        <v>215</v>
      </c>
      <c r="B9604">
        <v>1987</v>
      </c>
      <c r="C9604" t="str">
        <f t="shared" si="150"/>
        <v>Yemen 1987</v>
      </c>
      <c r="D9604">
        <v>0</v>
      </c>
      <c r="E9604">
        <v>0</v>
      </c>
      <c r="F9604">
        <v>0</v>
      </c>
    </row>
    <row r="9605" spans="1:6" x14ac:dyDescent="0.25">
      <c r="A9605" t="s">
        <v>215</v>
      </c>
      <c r="B9605">
        <v>1988</v>
      </c>
      <c r="C9605" t="str">
        <f t="shared" si="150"/>
        <v>Yemen 1988</v>
      </c>
      <c r="D9605">
        <v>0</v>
      </c>
      <c r="E9605">
        <v>0</v>
      </c>
      <c r="F9605">
        <v>0</v>
      </c>
    </row>
    <row r="9606" spans="1:6" x14ac:dyDescent="0.25">
      <c r="A9606" t="s">
        <v>215</v>
      </c>
      <c r="B9606">
        <v>1989</v>
      </c>
      <c r="C9606" t="str">
        <f t="shared" si="150"/>
        <v>Yemen 1989</v>
      </c>
      <c r="D9606">
        <v>0.13339581</v>
      </c>
      <c r="E9606">
        <v>0.36689848000000003</v>
      </c>
      <c r="F9606">
        <v>0.47286179</v>
      </c>
    </row>
    <row r="9607" spans="1:6" x14ac:dyDescent="0.25">
      <c r="A9607" t="s">
        <v>215</v>
      </c>
      <c r="B9607">
        <v>1990</v>
      </c>
      <c r="C9607" t="str">
        <f t="shared" si="150"/>
        <v>Yemen 1990</v>
      </c>
      <c r="D9607">
        <v>0.10997970999999999</v>
      </c>
      <c r="E9607">
        <v>0.44526759999999999</v>
      </c>
      <c r="F9607">
        <v>0.45262599999999997</v>
      </c>
    </row>
    <row r="9608" spans="1:6" x14ac:dyDescent="0.25">
      <c r="A9608" t="s">
        <v>215</v>
      </c>
      <c r="B9608">
        <v>1991</v>
      </c>
      <c r="C9608" t="str">
        <f t="shared" si="150"/>
        <v>Yemen 1991</v>
      </c>
      <c r="D9608">
        <v>0.10473535</v>
      </c>
      <c r="E9608">
        <v>0.42531618999999998</v>
      </c>
      <c r="F9608">
        <v>0.46810019000000003</v>
      </c>
    </row>
    <row r="9609" spans="1:6" x14ac:dyDescent="0.25">
      <c r="A9609" t="s">
        <v>215</v>
      </c>
      <c r="B9609">
        <v>1992</v>
      </c>
      <c r="C9609" t="str">
        <f t="shared" si="150"/>
        <v>Yemen 1992</v>
      </c>
      <c r="D9609">
        <v>0.12001739</v>
      </c>
      <c r="E9609">
        <v>0.39630747999999999</v>
      </c>
      <c r="F9609">
        <v>0.46648381</v>
      </c>
    </row>
    <row r="9610" spans="1:6" x14ac:dyDescent="0.25">
      <c r="A9610" t="s">
        <v>215</v>
      </c>
      <c r="B9610">
        <v>1993</v>
      </c>
      <c r="C9610" t="str">
        <f t="shared" si="150"/>
        <v>Yemen 1993</v>
      </c>
      <c r="D9610">
        <v>0.12234588</v>
      </c>
      <c r="E9610">
        <v>0.40249259999999998</v>
      </c>
      <c r="F9610">
        <v>0.46186251</v>
      </c>
    </row>
    <row r="9611" spans="1:6" x14ac:dyDescent="0.25">
      <c r="A9611" t="s">
        <v>215</v>
      </c>
      <c r="B9611">
        <v>1994</v>
      </c>
      <c r="C9611" t="str">
        <f t="shared" si="150"/>
        <v>Yemen 1994</v>
      </c>
      <c r="D9611">
        <v>0.11283214</v>
      </c>
      <c r="E9611">
        <v>0.48927124999999999</v>
      </c>
      <c r="F9611">
        <v>0.42567685</v>
      </c>
    </row>
    <row r="9612" spans="1:6" x14ac:dyDescent="0.25">
      <c r="A9612" t="s">
        <v>215</v>
      </c>
      <c r="B9612">
        <v>1995</v>
      </c>
      <c r="C9612" t="str">
        <f t="shared" si="150"/>
        <v>Yemen 1995</v>
      </c>
      <c r="D9612">
        <v>9.7213450000000007E-2</v>
      </c>
      <c r="E9612">
        <v>0.57978052999999996</v>
      </c>
      <c r="F9612">
        <v>0.38584595999999999</v>
      </c>
    </row>
    <row r="9613" spans="1:6" x14ac:dyDescent="0.25">
      <c r="A9613" t="s">
        <v>215</v>
      </c>
      <c r="B9613">
        <v>1996</v>
      </c>
      <c r="C9613" t="str">
        <f t="shared" si="150"/>
        <v>Yemen 1996</v>
      </c>
      <c r="D9613">
        <v>0.10846814</v>
      </c>
      <c r="E9613">
        <v>0.58560319999999999</v>
      </c>
      <c r="F9613">
        <v>0.37014550000000002</v>
      </c>
    </row>
    <row r="9614" spans="1:6" x14ac:dyDescent="0.25">
      <c r="A9614" t="s">
        <v>215</v>
      </c>
      <c r="B9614">
        <v>1997</v>
      </c>
      <c r="C9614" t="str">
        <f t="shared" si="150"/>
        <v>Yemen 1997</v>
      </c>
      <c r="D9614">
        <v>0.10938233999999999</v>
      </c>
      <c r="E9614">
        <v>0.57461083999999996</v>
      </c>
      <c r="F9614">
        <v>0.37615426000000002</v>
      </c>
    </row>
    <row r="9615" spans="1:6" x14ac:dyDescent="0.25">
      <c r="A9615" t="s">
        <v>215</v>
      </c>
      <c r="B9615">
        <v>1998</v>
      </c>
      <c r="C9615" t="str">
        <f t="shared" si="150"/>
        <v>Yemen 1998</v>
      </c>
      <c r="D9615">
        <v>0.11300745</v>
      </c>
      <c r="E9615">
        <v>0.55101897</v>
      </c>
      <c r="F9615">
        <v>0.38966604999999999</v>
      </c>
    </row>
    <row r="9616" spans="1:6" x14ac:dyDescent="0.25">
      <c r="A9616" t="s">
        <v>215</v>
      </c>
      <c r="B9616">
        <v>1999</v>
      </c>
      <c r="C9616" t="str">
        <f t="shared" si="150"/>
        <v>Yemen 1999</v>
      </c>
      <c r="D9616">
        <v>0.10375665000000001</v>
      </c>
      <c r="E9616">
        <v>0.54743262000000004</v>
      </c>
      <c r="F9616">
        <v>0.40103767000000001</v>
      </c>
    </row>
    <row r="9617" spans="1:6" x14ac:dyDescent="0.25">
      <c r="A9617" t="s">
        <v>215</v>
      </c>
      <c r="B9617">
        <v>2000</v>
      </c>
      <c r="C9617" t="str">
        <f t="shared" si="150"/>
        <v>Yemen 2000</v>
      </c>
      <c r="D9617">
        <v>0.1005474</v>
      </c>
      <c r="E9617">
        <v>0.55807677</v>
      </c>
      <c r="F9617">
        <v>0.39566995999999999</v>
      </c>
    </row>
    <row r="9618" spans="1:6" x14ac:dyDescent="0.25">
      <c r="A9618" t="s">
        <v>215</v>
      </c>
      <c r="B9618">
        <v>2001</v>
      </c>
      <c r="C9618" t="str">
        <f t="shared" si="150"/>
        <v>Yemen 2001</v>
      </c>
      <c r="D9618">
        <v>9.9424830000000006E-2</v>
      </c>
      <c r="E9618">
        <v>0.53188970000000002</v>
      </c>
      <c r="F9618">
        <v>0.41232783000000001</v>
      </c>
    </row>
    <row r="9619" spans="1:6" x14ac:dyDescent="0.25">
      <c r="A9619" t="s">
        <v>215</v>
      </c>
      <c r="B9619">
        <v>2002</v>
      </c>
      <c r="C9619" t="str">
        <f t="shared" si="150"/>
        <v>Yemen 2002</v>
      </c>
      <c r="D9619">
        <v>9.60342E-2</v>
      </c>
      <c r="E9619">
        <v>0.51204326</v>
      </c>
      <c r="F9619">
        <v>0.42573427000000003</v>
      </c>
    </row>
    <row r="9620" spans="1:6" x14ac:dyDescent="0.25">
      <c r="A9620" t="s">
        <v>215</v>
      </c>
      <c r="B9620">
        <v>2003</v>
      </c>
      <c r="C9620" t="str">
        <f t="shared" si="150"/>
        <v>Yemen 2003</v>
      </c>
      <c r="D9620">
        <v>9.442934E-2</v>
      </c>
      <c r="E9620">
        <v>0.48690749</v>
      </c>
      <c r="F9620">
        <v>0.44073419000000003</v>
      </c>
    </row>
    <row r="9621" spans="1:6" x14ac:dyDescent="0.25">
      <c r="A9621" t="s">
        <v>215</v>
      </c>
      <c r="B9621">
        <v>2004</v>
      </c>
      <c r="C9621" t="str">
        <f t="shared" si="150"/>
        <v>Yemen 2004</v>
      </c>
      <c r="D9621">
        <v>9.7783830000000002E-2</v>
      </c>
      <c r="E9621">
        <v>0.45511220000000002</v>
      </c>
      <c r="F9621">
        <v>0.45550612000000001</v>
      </c>
    </row>
    <row r="9622" spans="1:6" x14ac:dyDescent="0.25">
      <c r="A9622" t="s">
        <v>215</v>
      </c>
      <c r="B9622">
        <v>2005</v>
      </c>
      <c r="C9622" t="str">
        <f t="shared" si="150"/>
        <v>Yemen 2005</v>
      </c>
      <c r="D9622">
        <v>9.6307470000000006E-2</v>
      </c>
      <c r="E9622">
        <v>0.43808292999999998</v>
      </c>
      <c r="F9622">
        <v>0.46560961000000001</v>
      </c>
    </row>
    <row r="9623" spans="1:6" x14ac:dyDescent="0.25">
      <c r="A9623" t="s">
        <v>215</v>
      </c>
      <c r="B9623">
        <v>2006</v>
      </c>
      <c r="C9623" t="str">
        <f t="shared" si="150"/>
        <v>Yemen 2006</v>
      </c>
      <c r="D9623">
        <v>0.10042895</v>
      </c>
      <c r="E9623">
        <v>0.39855887000000001</v>
      </c>
      <c r="F9623">
        <v>0.48533744000000001</v>
      </c>
    </row>
    <row r="9624" spans="1:6" x14ac:dyDescent="0.25">
      <c r="A9624" t="s">
        <v>215</v>
      </c>
      <c r="B9624">
        <v>2007</v>
      </c>
      <c r="C9624" t="str">
        <f t="shared" si="150"/>
        <v>Yemen 2007</v>
      </c>
      <c r="D9624">
        <v>0.10593978</v>
      </c>
      <c r="E9624">
        <v>0.35929744000000002</v>
      </c>
      <c r="F9624">
        <v>0.50346796000000005</v>
      </c>
    </row>
    <row r="9625" spans="1:6" x14ac:dyDescent="0.25">
      <c r="A9625" t="s">
        <v>215</v>
      </c>
      <c r="B9625">
        <v>2008</v>
      </c>
      <c r="C9625" t="str">
        <f t="shared" si="150"/>
        <v>Yemen 2008</v>
      </c>
      <c r="D9625">
        <v>0.1073427</v>
      </c>
      <c r="E9625">
        <v>0.34131470000000003</v>
      </c>
      <c r="F9625">
        <v>0.50956725000000003</v>
      </c>
    </row>
    <row r="9626" spans="1:6" x14ac:dyDescent="0.25">
      <c r="A9626" t="s">
        <v>215</v>
      </c>
      <c r="B9626">
        <v>2009</v>
      </c>
      <c r="C9626" t="str">
        <f t="shared" si="150"/>
        <v>Yemen 2009</v>
      </c>
      <c r="D9626">
        <v>0.10991365</v>
      </c>
      <c r="E9626">
        <v>0.33162593000000001</v>
      </c>
      <c r="F9626">
        <v>0.51024071000000004</v>
      </c>
    </row>
    <row r="9627" spans="1:6" x14ac:dyDescent="0.25">
      <c r="A9627" t="s">
        <v>215</v>
      </c>
      <c r="B9627">
        <v>2010</v>
      </c>
      <c r="C9627" t="str">
        <f t="shared" si="150"/>
        <v>Yemen 2010</v>
      </c>
      <c r="D9627">
        <v>0.11139729</v>
      </c>
      <c r="E9627">
        <v>0.33027053000000001</v>
      </c>
      <c r="F9627">
        <v>0.51055287000000005</v>
      </c>
    </row>
    <row r="9628" spans="1:6" x14ac:dyDescent="0.25">
      <c r="A9628" t="s">
        <v>215</v>
      </c>
      <c r="B9628">
        <v>2011</v>
      </c>
      <c r="C9628" t="str">
        <f t="shared" si="150"/>
        <v>Yemen 2011</v>
      </c>
      <c r="D9628">
        <v>0.13244696</v>
      </c>
      <c r="E9628">
        <v>0.30857253000000001</v>
      </c>
      <c r="F9628">
        <v>0.50912612000000002</v>
      </c>
    </row>
    <row r="9629" spans="1:6" x14ac:dyDescent="0.25">
      <c r="A9629" t="s">
        <v>215</v>
      </c>
      <c r="B9629">
        <v>2012</v>
      </c>
      <c r="C9629" t="str">
        <f t="shared" si="150"/>
        <v>Yemen 2012</v>
      </c>
      <c r="D9629">
        <v>0.13409618000000001</v>
      </c>
      <c r="E9629">
        <v>0.28725591</v>
      </c>
      <c r="F9629">
        <v>0.51938161999999999</v>
      </c>
    </row>
    <row r="9630" spans="1:6" x14ac:dyDescent="0.25">
      <c r="A9630" t="s">
        <v>215</v>
      </c>
      <c r="B9630">
        <v>2013</v>
      </c>
      <c r="C9630" t="str">
        <f t="shared" si="150"/>
        <v>Yemen 2013</v>
      </c>
      <c r="D9630">
        <v>0.13479152999999999</v>
      </c>
      <c r="E9630">
        <v>0.29827419999999999</v>
      </c>
      <c r="F9630">
        <v>0.51165702999999996</v>
      </c>
    </row>
    <row r="9631" spans="1:6" x14ac:dyDescent="0.25">
      <c r="A9631" t="s">
        <v>215</v>
      </c>
      <c r="B9631">
        <v>2014</v>
      </c>
      <c r="C9631" t="str">
        <f t="shared" si="150"/>
        <v>Yemen 2014</v>
      </c>
      <c r="D9631">
        <v>0.13377675999999999</v>
      </c>
      <c r="E9631">
        <v>0.29803686000000001</v>
      </c>
      <c r="F9631">
        <v>0.51338894999999996</v>
      </c>
    </row>
    <row r="9632" spans="1:6" x14ac:dyDescent="0.25">
      <c r="A9632" t="s">
        <v>216</v>
      </c>
      <c r="B9632">
        <v>1970</v>
      </c>
      <c r="C9632" t="str">
        <f t="shared" si="150"/>
        <v>Yemen Arab Republic (Former) 1970</v>
      </c>
      <c r="D9632">
        <v>0.25293673999999999</v>
      </c>
      <c r="E9632">
        <v>0.18869345000000001</v>
      </c>
      <c r="F9632">
        <v>0.32223322999999998</v>
      </c>
    </row>
    <row r="9633" spans="1:6" x14ac:dyDescent="0.25">
      <c r="A9633" t="s">
        <v>216</v>
      </c>
      <c r="B9633">
        <v>1971</v>
      </c>
      <c r="C9633" t="str">
        <f t="shared" si="150"/>
        <v>Yemen Arab Republic (Former) 1971</v>
      </c>
      <c r="D9633">
        <v>0.24048396999999999</v>
      </c>
      <c r="E9633">
        <v>0.19857335000000001</v>
      </c>
      <c r="F9633">
        <v>0.34138152999999999</v>
      </c>
    </row>
    <row r="9634" spans="1:6" x14ac:dyDescent="0.25">
      <c r="A9634" t="s">
        <v>216</v>
      </c>
      <c r="B9634">
        <v>1972</v>
      </c>
      <c r="C9634" t="str">
        <f t="shared" si="150"/>
        <v>Yemen Arab Republic (Former) 1972</v>
      </c>
      <c r="D9634">
        <v>0.23957386</v>
      </c>
      <c r="E9634">
        <v>0.19916914999999999</v>
      </c>
      <c r="F9634">
        <v>0.34393009000000002</v>
      </c>
    </row>
    <row r="9635" spans="1:6" x14ac:dyDescent="0.25">
      <c r="A9635" t="s">
        <v>216</v>
      </c>
      <c r="B9635">
        <v>1973</v>
      </c>
      <c r="C9635" t="str">
        <f t="shared" si="150"/>
        <v>Yemen Arab Republic (Former) 1973</v>
      </c>
      <c r="D9635">
        <v>0.21539692999999999</v>
      </c>
      <c r="E9635">
        <v>0.213838</v>
      </c>
      <c r="F9635">
        <v>0.38584043000000001</v>
      </c>
    </row>
    <row r="9636" spans="1:6" x14ac:dyDescent="0.25">
      <c r="A9636" t="s">
        <v>216</v>
      </c>
      <c r="B9636">
        <v>1974</v>
      </c>
      <c r="C9636" t="str">
        <f t="shared" si="150"/>
        <v>Yemen Arab Republic (Former) 1974</v>
      </c>
      <c r="D9636">
        <v>0.22556759000000001</v>
      </c>
      <c r="E9636">
        <v>0.18280534000000001</v>
      </c>
      <c r="F9636">
        <v>0.37871018000000001</v>
      </c>
    </row>
    <row r="9637" spans="1:6" x14ac:dyDescent="0.25">
      <c r="A9637" t="s">
        <v>216</v>
      </c>
      <c r="B9637">
        <v>1975</v>
      </c>
      <c r="C9637" t="str">
        <f t="shared" si="150"/>
        <v>Yemen Arab Republic (Former) 1975</v>
      </c>
      <c r="D9637">
        <v>0.21226229999999999</v>
      </c>
      <c r="E9637">
        <v>0.21928668000000001</v>
      </c>
      <c r="F9637">
        <v>0.38985476000000002</v>
      </c>
    </row>
    <row r="9638" spans="1:6" x14ac:dyDescent="0.25">
      <c r="A9638" t="s">
        <v>216</v>
      </c>
      <c r="B9638">
        <v>1976</v>
      </c>
      <c r="C9638" t="str">
        <f t="shared" si="150"/>
        <v>Yemen Arab Republic (Former) 1976</v>
      </c>
      <c r="D9638">
        <v>0.19802547000000001</v>
      </c>
      <c r="E9638">
        <v>0.27364034999999998</v>
      </c>
      <c r="F9638">
        <v>0.39193819000000002</v>
      </c>
    </row>
    <row r="9639" spans="1:6" x14ac:dyDescent="0.25">
      <c r="A9639" t="s">
        <v>216</v>
      </c>
      <c r="B9639">
        <v>1977</v>
      </c>
      <c r="C9639" t="str">
        <f t="shared" si="150"/>
        <v>Yemen Arab Republic (Former) 1977</v>
      </c>
      <c r="D9639">
        <v>0.16352005</v>
      </c>
      <c r="E9639">
        <v>0.36396558000000001</v>
      </c>
      <c r="F9639">
        <v>0.41212842999999999</v>
      </c>
    </row>
    <row r="9640" spans="1:6" x14ac:dyDescent="0.25">
      <c r="A9640" t="s">
        <v>216</v>
      </c>
      <c r="B9640">
        <v>1978</v>
      </c>
      <c r="C9640" t="str">
        <f t="shared" si="150"/>
        <v>Yemen Arab Republic (Former) 1978</v>
      </c>
      <c r="D9640">
        <v>0.17239160000000001</v>
      </c>
      <c r="E9640">
        <v>0.38213982000000002</v>
      </c>
      <c r="F9640">
        <v>0.38526031999999999</v>
      </c>
    </row>
    <row r="9641" spans="1:6" x14ac:dyDescent="0.25">
      <c r="A9641" t="s">
        <v>216</v>
      </c>
      <c r="B9641">
        <v>1979</v>
      </c>
      <c r="C9641" t="str">
        <f t="shared" si="150"/>
        <v>Yemen Arab Republic (Former) 1979</v>
      </c>
      <c r="D9641">
        <v>0.17151032999999999</v>
      </c>
      <c r="E9641">
        <v>0.34487489999999998</v>
      </c>
      <c r="F9641">
        <v>0.40324133000000001</v>
      </c>
    </row>
    <row r="9642" spans="1:6" x14ac:dyDescent="0.25">
      <c r="A9642" t="s">
        <v>216</v>
      </c>
      <c r="B9642">
        <v>1980</v>
      </c>
      <c r="C9642" t="str">
        <f t="shared" si="150"/>
        <v>Yemen Arab Republic (Former) 1980</v>
      </c>
      <c r="D9642">
        <v>0.16622523</v>
      </c>
      <c r="E9642">
        <v>0.31979569000000002</v>
      </c>
      <c r="F9642">
        <v>0.42087433000000002</v>
      </c>
    </row>
    <row r="9643" spans="1:6" x14ac:dyDescent="0.25">
      <c r="A9643" t="s">
        <v>216</v>
      </c>
      <c r="B9643">
        <v>1981</v>
      </c>
      <c r="C9643" t="str">
        <f t="shared" si="150"/>
        <v>Yemen Arab Republic (Former) 1981</v>
      </c>
      <c r="D9643">
        <v>0.16375160999999999</v>
      </c>
      <c r="E9643">
        <v>0.3064752</v>
      </c>
      <c r="F9643">
        <v>0.42927290000000001</v>
      </c>
    </row>
    <row r="9644" spans="1:6" x14ac:dyDescent="0.25">
      <c r="A9644" t="s">
        <v>216</v>
      </c>
      <c r="B9644">
        <v>1982</v>
      </c>
      <c r="C9644" t="str">
        <f t="shared" si="150"/>
        <v>Yemen Arab Republic (Former) 1982</v>
      </c>
      <c r="D9644">
        <v>0.15633375999999999</v>
      </c>
      <c r="E9644">
        <v>0.31304693</v>
      </c>
      <c r="F9644">
        <v>0.43771925</v>
      </c>
    </row>
    <row r="9645" spans="1:6" x14ac:dyDescent="0.25">
      <c r="A9645" t="s">
        <v>216</v>
      </c>
      <c r="B9645">
        <v>1983</v>
      </c>
      <c r="C9645" t="str">
        <f t="shared" si="150"/>
        <v>Yemen Arab Republic (Former) 1983</v>
      </c>
      <c r="D9645">
        <v>0.1367131</v>
      </c>
      <c r="E9645">
        <v>0.34195055000000002</v>
      </c>
      <c r="F9645">
        <v>0.45636188999999999</v>
      </c>
    </row>
    <row r="9646" spans="1:6" x14ac:dyDescent="0.25">
      <c r="A9646" t="s">
        <v>216</v>
      </c>
      <c r="B9646">
        <v>1984</v>
      </c>
      <c r="C9646" t="str">
        <f t="shared" si="150"/>
        <v>Yemen Arab Republic (Former) 1984</v>
      </c>
      <c r="D9646">
        <v>0.13314681</v>
      </c>
      <c r="E9646">
        <v>0.36343669000000001</v>
      </c>
      <c r="F9646">
        <v>0.45335045000000002</v>
      </c>
    </row>
    <row r="9647" spans="1:6" x14ac:dyDescent="0.25">
      <c r="A9647" t="s">
        <v>216</v>
      </c>
      <c r="B9647">
        <v>1985</v>
      </c>
      <c r="C9647" t="str">
        <f t="shared" si="150"/>
        <v>Yemen Arab Republic (Former) 1985</v>
      </c>
      <c r="D9647">
        <v>0.13807074</v>
      </c>
      <c r="E9647">
        <v>0.36167855999999998</v>
      </c>
      <c r="F9647">
        <v>0.44528251000000002</v>
      </c>
    </row>
    <row r="9648" spans="1:6" x14ac:dyDescent="0.25">
      <c r="A9648" t="s">
        <v>216</v>
      </c>
      <c r="B9648">
        <v>1986</v>
      </c>
      <c r="C9648" t="str">
        <f t="shared" si="150"/>
        <v>Yemen Arab Republic (Former) 1986</v>
      </c>
      <c r="D9648">
        <v>0.14309348999999999</v>
      </c>
      <c r="E9648">
        <v>0.35987269999999999</v>
      </c>
      <c r="F9648">
        <v>0.43707855000000001</v>
      </c>
    </row>
    <row r="9649" spans="1:6" x14ac:dyDescent="0.25">
      <c r="A9649" t="s">
        <v>216</v>
      </c>
      <c r="B9649">
        <v>1987</v>
      </c>
      <c r="C9649" t="str">
        <f t="shared" si="150"/>
        <v>Yemen Arab Republic (Former) 1987</v>
      </c>
      <c r="D9649">
        <v>0.13813586</v>
      </c>
      <c r="E9649">
        <v>0.36165111999999999</v>
      </c>
      <c r="F9649">
        <v>0.44518453000000002</v>
      </c>
    </row>
    <row r="9650" spans="1:6" x14ac:dyDescent="0.25">
      <c r="A9650" t="s">
        <v>216</v>
      </c>
      <c r="B9650">
        <v>1988</v>
      </c>
      <c r="C9650" t="str">
        <f t="shared" si="150"/>
        <v>Yemen Arab Republic (Former) 1988</v>
      </c>
      <c r="D9650">
        <v>0.13977705000000001</v>
      </c>
      <c r="E9650">
        <v>0.36106374000000002</v>
      </c>
      <c r="F9650">
        <v>0.44249828000000002</v>
      </c>
    </row>
    <row r="9651" spans="1:6" x14ac:dyDescent="0.25">
      <c r="A9651" t="s">
        <v>216</v>
      </c>
      <c r="B9651">
        <v>1989</v>
      </c>
      <c r="C9651" t="str">
        <f t="shared" si="150"/>
        <v>Yemen Arab Republic (Former) 1989</v>
      </c>
      <c r="D9651">
        <v>0.14034358</v>
      </c>
      <c r="E9651">
        <v>0.36085961</v>
      </c>
      <c r="F9651">
        <v>0.44157384</v>
      </c>
    </row>
    <row r="9652" spans="1:6" x14ac:dyDescent="0.25">
      <c r="A9652" t="s">
        <v>216</v>
      </c>
      <c r="B9652">
        <v>1990</v>
      </c>
      <c r="C9652" t="str">
        <f t="shared" si="150"/>
        <v>Yemen Arab Republic (Former) 1990</v>
      </c>
      <c r="D9652">
        <v>0.13942054000000001</v>
      </c>
      <c r="E9652">
        <v>0.36119087999999999</v>
      </c>
      <c r="F9652">
        <v>0.44308276000000002</v>
      </c>
    </row>
    <row r="9653" spans="1:6" x14ac:dyDescent="0.25">
      <c r="A9653" t="s">
        <v>216</v>
      </c>
      <c r="B9653">
        <v>1991</v>
      </c>
      <c r="C9653" t="str">
        <f t="shared" si="150"/>
        <v>Yemen Arab Republic (Former) 1991</v>
      </c>
      <c r="D9653">
        <v>0</v>
      </c>
      <c r="E9653">
        <v>0</v>
      </c>
      <c r="F9653">
        <v>0</v>
      </c>
    </row>
    <row r="9654" spans="1:6" x14ac:dyDescent="0.25">
      <c r="A9654" t="s">
        <v>216</v>
      </c>
      <c r="B9654">
        <v>1992</v>
      </c>
      <c r="C9654" t="str">
        <f t="shared" si="150"/>
        <v>Yemen Arab Republic (Former) 1992</v>
      </c>
      <c r="D9654">
        <v>0</v>
      </c>
      <c r="E9654">
        <v>0</v>
      </c>
      <c r="F9654">
        <v>0</v>
      </c>
    </row>
    <row r="9655" spans="1:6" x14ac:dyDescent="0.25">
      <c r="A9655" t="s">
        <v>216</v>
      </c>
      <c r="B9655">
        <v>1993</v>
      </c>
      <c r="C9655" t="str">
        <f t="shared" si="150"/>
        <v>Yemen Arab Republic (Former) 1993</v>
      </c>
      <c r="D9655">
        <v>0</v>
      </c>
      <c r="E9655">
        <v>0</v>
      </c>
      <c r="F9655">
        <v>0</v>
      </c>
    </row>
    <row r="9656" spans="1:6" x14ac:dyDescent="0.25">
      <c r="A9656" t="s">
        <v>216</v>
      </c>
      <c r="B9656">
        <v>1994</v>
      </c>
      <c r="C9656" t="str">
        <f t="shared" si="150"/>
        <v>Yemen Arab Republic (Former) 1994</v>
      </c>
      <c r="D9656">
        <v>0</v>
      </c>
      <c r="E9656">
        <v>0</v>
      </c>
      <c r="F9656">
        <v>0</v>
      </c>
    </row>
    <row r="9657" spans="1:6" x14ac:dyDescent="0.25">
      <c r="A9657" t="s">
        <v>216</v>
      </c>
      <c r="B9657">
        <v>1995</v>
      </c>
      <c r="C9657" t="str">
        <f t="shared" si="150"/>
        <v>Yemen Arab Republic (Former) 1995</v>
      </c>
      <c r="D9657">
        <v>0</v>
      </c>
      <c r="E9657">
        <v>0</v>
      </c>
      <c r="F9657">
        <v>0</v>
      </c>
    </row>
    <row r="9658" spans="1:6" x14ac:dyDescent="0.25">
      <c r="A9658" t="s">
        <v>216</v>
      </c>
      <c r="B9658">
        <v>1996</v>
      </c>
      <c r="C9658" t="str">
        <f t="shared" si="150"/>
        <v>Yemen Arab Republic (Former) 1996</v>
      </c>
      <c r="D9658">
        <v>0</v>
      </c>
      <c r="E9658">
        <v>0</v>
      </c>
      <c r="F9658">
        <v>0</v>
      </c>
    </row>
    <row r="9659" spans="1:6" x14ac:dyDescent="0.25">
      <c r="A9659" t="s">
        <v>216</v>
      </c>
      <c r="B9659">
        <v>1997</v>
      </c>
      <c r="C9659" t="str">
        <f t="shared" si="150"/>
        <v>Yemen Arab Republic (Former) 1997</v>
      </c>
      <c r="D9659">
        <v>0</v>
      </c>
      <c r="E9659">
        <v>0</v>
      </c>
      <c r="F9659">
        <v>0</v>
      </c>
    </row>
    <row r="9660" spans="1:6" x14ac:dyDescent="0.25">
      <c r="A9660" t="s">
        <v>216</v>
      </c>
      <c r="B9660">
        <v>1998</v>
      </c>
      <c r="C9660" t="str">
        <f t="shared" si="150"/>
        <v>Yemen Arab Republic (Former) 1998</v>
      </c>
      <c r="D9660">
        <v>0</v>
      </c>
      <c r="E9660">
        <v>0</v>
      </c>
      <c r="F9660">
        <v>0</v>
      </c>
    </row>
    <row r="9661" spans="1:6" x14ac:dyDescent="0.25">
      <c r="A9661" t="s">
        <v>216</v>
      </c>
      <c r="B9661">
        <v>1999</v>
      </c>
      <c r="C9661" t="str">
        <f t="shared" si="150"/>
        <v>Yemen Arab Republic (Former) 1999</v>
      </c>
      <c r="D9661">
        <v>0</v>
      </c>
      <c r="E9661">
        <v>0</v>
      </c>
      <c r="F9661">
        <v>0</v>
      </c>
    </row>
    <row r="9662" spans="1:6" x14ac:dyDescent="0.25">
      <c r="A9662" t="s">
        <v>216</v>
      </c>
      <c r="B9662">
        <v>2000</v>
      </c>
      <c r="C9662" t="str">
        <f t="shared" si="150"/>
        <v>Yemen Arab Republic (Former) 2000</v>
      </c>
      <c r="D9662">
        <v>0</v>
      </c>
      <c r="E9662">
        <v>0</v>
      </c>
      <c r="F9662">
        <v>0</v>
      </c>
    </row>
    <row r="9663" spans="1:6" x14ac:dyDescent="0.25">
      <c r="A9663" t="s">
        <v>216</v>
      </c>
      <c r="B9663">
        <v>2001</v>
      </c>
      <c r="C9663" t="str">
        <f t="shared" si="150"/>
        <v>Yemen Arab Republic (Former) 2001</v>
      </c>
      <c r="D9663">
        <v>0</v>
      </c>
      <c r="E9663">
        <v>0</v>
      </c>
      <c r="F9663">
        <v>0</v>
      </c>
    </row>
    <row r="9664" spans="1:6" x14ac:dyDescent="0.25">
      <c r="A9664" t="s">
        <v>216</v>
      </c>
      <c r="B9664">
        <v>2002</v>
      </c>
      <c r="C9664" t="str">
        <f t="shared" si="150"/>
        <v>Yemen Arab Republic (Former) 2002</v>
      </c>
      <c r="D9664">
        <v>0</v>
      </c>
      <c r="E9664">
        <v>0</v>
      </c>
      <c r="F9664">
        <v>0</v>
      </c>
    </row>
    <row r="9665" spans="1:6" x14ac:dyDescent="0.25">
      <c r="A9665" t="s">
        <v>216</v>
      </c>
      <c r="B9665">
        <v>2003</v>
      </c>
      <c r="C9665" t="str">
        <f t="shared" si="150"/>
        <v>Yemen Arab Republic (Former) 2003</v>
      </c>
      <c r="D9665">
        <v>0</v>
      </c>
      <c r="E9665">
        <v>0</v>
      </c>
      <c r="F9665">
        <v>0</v>
      </c>
    </row>
    <row r="9666" spans="1:6" x14ac:dyDescent="0.25">
      <c r="A9666" t="s">
        <v>216</v>
      </c>
      <c r="B9666">
        <v>2004</v>
      </c>
      <c r="C9666" t="str">
        <f t="shared" si="150"/>
        <v>Yemen Arab Republic (Former) 2004</v>
      </c>
      <c r="D9666">
        <v>0</v>
      </c>
      <c r="E9666">
        <v>0</v>
      </c>
      <c r="F9666">
        <v>0</v>
      </c>
    </row>
    <row r="9667" spans="1:6" x14ac:dyDescent="0.25">
      <c r="A9667" t="s">
        <v>216</v>
      </c>
      <c r="B9667">
        <v>2005</v>
      </c>
      <c r="C9667" t="str">
        <f t="shared" ref="C9667:C9730" si="151">A9667&amp;" "&amp;B9667</f>
        <v>Yemen Arab Republic (Former) 2005</v>
      </c>
      <c r="D9667">
        <v>0</v>
      </c>
      <c r="E9667">
        <v>0</v>
      </c>
      <c r="F9667">
        <v>0</v>
      </c>
    </row>
    <row r="9668" spans="1:6" x14ac:dyDescent="0.25">
      <c r="A9668" t="s">
        <v>216</v>
      </c>
      <c r="B9668">
        <v>2006</v>
      </c>
      <c r="C9668" t="str">
        <f t="shared" si="151"/>
        <v>Yemen Arab Republic (Former) 2006</v>
      </c>
      <c r="D9668">
        <v>0</v>
      </c>
      <c r="E9668">
        <v>0</v>
      </c>
      <c r="F9668">
        <v>0</v>
      </c>
    </row>
    <row r="9669" spans="1:6" x14ac:dyDescent="0.25">
      <c r="A9669" t="s">
        <v>216</v>
      </c>
      <c r="B9669">
        <v>2007</v>
      </c>
      <c r="C9669" t="str">
        <f t="shared" si="151"/>
        <v>Yemen Arab Republic (Former) 2007</v>
      </c>
      <c r="D9669">
        <v>0</v>
      </c>
      <c r="E9669">
        <v>0</v>
      </c>
      <c r="F9669">
        <v>0</v>
      </c>
    </row>
    <row r="9670" spans="1:6" x14ac:dyDescent="0.25">
      <c r="A9670" t="s">
        <v>216</v>
      </c>
      <c r="B9670">
        <v>2008</v>
      </c>
      <c r="C9670" t="str">
        <f t="shared" si="151"/>
        <v>Yemen Arab Republic (Former) 2008</v>
      </c>
      <c r="D9670">
        <v>0</v>
      </c>
      <c r="E9670">
        <v>0</v>
      </c>
      <c r="F9670">
        <v>0</v>
      </c>
    </row>
    <row r="9671" spans="1:6" x14ac:dyDescent="0.25">
      <c r="A9671" t="s">
        <v>216</v>
      </c>
      <c r="B9671">
        <v>2009</v>
      </c>
      <c r="C9671" t="str">
        <f t="shared" si="151"/>
        <v>Yemen Arab Republic (Former) 2009</v>
      </c>
      <c r="D9671">
        <v>0</v>
      </c>
      <c r="E9671">
        <v>0</v>
      </c>
      <c r="F9671">
        <v>0</v>
      </c>
    </row>
    <row r="9672" spans="1:6" x14ac:dyDescent="0.25">
      <c r="A9672" t="s">
        <v>216</v>
      </c>
      <c r="B9672">
        <v>2010</v>
      </c>
      <c r="C9672" t="str">
        <f t="shared" si="151"/>
        <v>Yemen Arab Republic (Former) 2010</v>
      </c>
      <c r="D9672">
        <v>0</v>
      </c>
      <c r="E9672">
        <v>0</v>
      </c>
      <c r="F9672">
        <v>0</v>
      </c>
    </row>
    <row r="9673" spans="1:6" x14ac:dyDescent="0.25">
      <c r="A9673" t="s">
        <v>216</v>
      </c>
      <c r="B9673">
        <v>2011</v>
      </c>
      <c r="C9673" t="str">
        <f t="shared" si="151"/>
        <v>Yemen Arab Republic (Former) 2011</v>
      </c>
      <c r="D9673">
        <v>0</v>
      </c>
      <c r="E9673">
        <v>0</v>
      </c>
      <c r="F9673">
        <v>0</v>
      </c>
    </row>
    <row r="9674" spans="1:6" x14ac:dyDescent="0.25">
      <c r="A9674" t="s">
        <v>216</v>
      </c>
      <c r="B9674">
        <v>2012</v>
      </c>
      <c r="C9674" t="str">
        <f t="shared" si="151"/>
        <v>Yemen Arab Republic (Former) 2012</v>
      </c>
      <c r="D9674">
        <v>0</v>
      </c>
      <c r="E9674">
        <v>0</v>
      </c>
      <c r="F9674">
        <v>0</v>
      </c>
    </row>
    <row r="9675" spans="1:6" x14ac:dyDescent="0.25">
      <c r="A9675" t="s">
        <v>216</v>
      </c>
      <c r="B9675">
        <v>2013</v>
      </c>
      <c r="C9675" t="str">
        <f t="shared" si="151"/>
        <v>Yemen Arab Republic (Former) 2013</v>
      </c>
      <c r="D9675">
        <v>0</v>
      </c>
      <c r="E9675">
        <v>0</v>
      </c>
      <c r="F9675">
        <v>0</v>
      </c>
    </row>
    <row r="9676" spans="1:6" x14ac:dyDescent="0.25">
      <c r="A9676" t="s">
        <v>216</v>
      </c>
      <c r="B9676">
        <v>2014</v>
      </c>
      <c r="C9676" t="str">
        <f t="shared" si="151"/>
        <v>Yemen Arab Republic (Former) 2014</v>
      </c>
      <c r="D9676">
        <v>0</v>
      </c>
      <c r="E9676">
        <v>0</v>
      </c>
      <c r="F9676">
        <v>0</v>
      </c>
    </row>
    <row r="9677" spans="1:6" x14ac:dyDescent="0.25">
      <c r="A9677" t="s">
        <v>217</v>
      </c>
      <c r="B9677">
        <v>1970</v>
      </c>
      <c r="C9677" t="str">
        <f t="shared" si="151"/>
        <v>Yemen Democratic (Former) 1970</v>
      </c>
      <c r="D9677">
        <v>9.6385009999999993E-2</v>
      </c>
      <c r="E9677">
        <v>0.40095427</v>
      </c>
      <c r="F9677">
        <v>0.46074832999999998</v>
      </c>
    </row>
    <row r="9678" spans="1:6" x14ac:dyDescent="0.25">
      <c r="A9678" t="s">
        <v>217</v>
      </c>
      <c r="B9678">
        <v>1971</v>
      </c>
      <c r="C9678" t="str">
        <f t="shared" si="151"/>
        <v>Yemen Democratic (Former) 1971</v>
      </c>
      <c r="D9678">
        <v>0.11865681</v>
      </c>
      <c r="E9678">
        <v>0.29809179000000002</v>
      </c>
      <c r="F9678">
        <v>0.49853339000000002</v>
      </c>
    </row>
    <row r="9679" spans="1:6" x14ac:dyDescent="0.25">
      <c r="A9679" t="s">
        <v>217</v>
      </c>
      <c r="B9679">
        <v>1972</v>
      </c>
      <c r="C9679" t="str">
        <f t="shared" si="151"/>
        <v>Yemen Democratic (Former) 1972</v>
      </c>
      <c r="D9679">
        <v>0.10442548</v>
      </c>
      <c r="E9679">
        <v>0.47322368999999997</v>
      </c>
      <c r="F9679">
        <v>0.40427116000000002</v>
      </c>
    </row>
    <row r="9680" spans="1:6" x14ac:dyDescent="0.25">
      <c r="A9680" t="s">
        <v>217</v>
      </c>
      <c r="B9680">
        <v>1973</v>
      </c>
      <c r="C9680" t="str">
        <f t="shared" si="151"/>
        <v>Yemen Democratic (Former) 1973</v>
      </c>
      <c r="D9680">
        <v>8.4475759999999997E-2</v>
      </c>
      <c r="E9680">
        <v>0.42548019999999998</v>
      </c>
      <c r="F9680">
        <v>0.46516498000000001</v>
      </c>
    </row>
    <row r="9681" spans="1:6" x14ac:dyDescent="0.25">
      <c r="A9681" t="s">
        <v>217</v>
      </c>
      <c r="B9681">
        <v>1974</v>
      </c>
      <c r="C9681" t="str">
        <f t="shared" si="151"/>
        <v>Yemen Democratic (Former) 1974</v>
      </c>
      <c r="D9681">
        <v>7.3925950000000004E-2</v>
      </c>
      <c r="E9681">
        <v>0.51630958999999998</v>
      </c>
      <c r="F9681">
        <v>0.42605109000000002</v>
      </c>
    </row>
    <row r="9682" spans="1:6" x14ac:dyDescent="0.25">
      <c r="A9682" t="s">
        <v>217</v>
      </c>
      <c r="B9682">
        <v>1975</v>
      </c>
      <c r="C9682" t="str">
        <f t="shared" si="151"/>
        <v>Yemen Democratic (Former) 1975</v>
      </c>
      <c r="D9682">
        <v>8.4366200000000002E-2</v>
      </c>
      <c r="E9682">
        <v>0.37979100999999998</v>
      </c>
      <c r="F9682">
        <v>0.51679072999999998</v>
      </c>
    </row>
    <row r="9683" spans="1:6" x14ac:dyDescent="0.25">
      <c r="A9683" t="s">
        <v>217</v>
      </c>
      <c r="B9683">
        <v>1976</v>
      </c>
      <c r="C9683" t="str">
        <f t="shared" si="151"/>
        <v>Yemen Democratic (Former) 1976</v>
      </c>
      <c r="D9683">
        <v>8.8432200000000002E-2</v>
      </c>
      <c r="E9683">
        <v>0.42646415999999998</v>
      </c>
      <c r="F9683">
        <v>0.47450773000000002</v>
      </c>
    </row>
    <row r="9684" spans="1:6" x14ac:dyDescent="0.25">
      <c r="A9684" t="s">
        <v>217</v>
      </c>
      <c r="B9684">
        <v>1977</v>
      </c>
      <c r="C9684" t="str">
        <f t="shared" si="151"/>
        <v>Yemen Democratic (Former) 1977</v>
      </c>
      <c r="D9684">
        <v>7.1867689999999998E-2</v>
      </c>
      <c r="E9684">
        <v>0.50640483999999997</v>
      </c>
      <c r="F9684">
        <v>0.45134521</v>
      </c>
    </row>
    <row r="9685" spans="1:6" x14ac:dyDescent="0.25">
      <c r="A9685" t="s">
        <v>217</v>
      </c>
      <c r="B9685">
        <v>1978</v>
      </c>
      <c r="C9685" t="str">
        <f t="shared" si="151"/>
        <v>Yemen Democratic (Former) 1978</v>
      </c>
      <c r="D9685">
        <v>5.3367440000000002E-2</v>
      </c>
      <c r="E9685">
        <v>0.62236722</v>
      </c>
      <c r="F9685">
        <v>0.42226445000000001</v>
      </c>
    </row>
    <row r="9686" spans="1:6" x14ac:dyDescent="0.25">
      <c r="A9686" t="s">
        <v>217</v>
      </c>
      <c r="B9686">
        <v>1979</v>
      </c>
      <c r="C9686" t="str">
        <f t="shared" si="151"/>
        <v>Yemen Democratic (Former) 1979</v>
      </c>
      <c r="D9686">
        <v>5.7105129999999997E-2</v>
      </c>
      <c r="E9686">
        <v>0.48106767</v>
      </c>
      <c r="F9686">
        <v>0.50362198999999996</v>
      </c>
    </row>
    <row r="9687" spans="1:6" x14ac:dyDescent="0.25">
      <c r="A9687" t="s">
        <v>217</v>
      </c>
      <c r="B9687">
        <v>1980</v>
      </c>
      <c r="C9687" t="str">
        <f t="shared" si="151"/>
        <v>Yemen Democratic (Former) 1980</v>
      </c>
      <c r="D9687">
        <v>6.3682429999999998E-2</v>
      </c>
      <c r="E9687">
        <v>0.46460042000000001</v>
      </c>
      <c r="F9687">
        <v>0.51205597000000003</v>
      </c>
    </row>
    <row r="9688" spans="1:6" x14ac:dyDescent="0.25">
      <c r="A9688" t="s">
        <v>217</v>
      </c>
      <c r="B9688">
        <v>1981</v>
      </c>
      <c r="C9688" t="str">
        <f t="shared" si="151"/>
        <v>Yemen Democratic (Former) 1981</v>
      </c>
      <c r="D9688">
        <v>6.6303340000000002E-2</v>
      </c>
      <c r="E9688">
        <v>0.46560172999999999</v>
      </c>
      <c r="F9688">
        <v>0.51209481000000001</v>
      </c>
    </row>
    <row r="9689" spans="1:6" x14ac:dyDescent="0.25">
      <c r="A9689" t="s">
        <v>217</v>
      </c>
      <c r="B9689">
        <v>1982</v>
      </c>
      <c r="C9689" t="str">
        <f t="shared" si="151"/>
        <v>Yemen Democratic (Former) 1982</v>
      </c>
      <c r="D9689">
        <v>5.7292450000000002E-2</v>
      </c>
      <c r="E9689">
        <v>0.49403242000000003</v>
      </c>
      <c r="F9689">
        <v>0.51688968000000002</v>
      </c>
    </row>
    <row r="9690" spans="1:6" x14ac:dyDescent="0.25">
      <c r="A9690" t="s">
        <v>217</v>
      </c>
      <c r="B9690">
        <v>1983</v>
      </c>
      <c r="C9690" t="str">
        <f t="shared" si="151"/>
        <v>Yemen Democratic (Former) 1983</v>
      </c>
      <c r="D9690">
        <v>5.932428E-2</v>
      </c>
      <c r="E9690">
        <v>0.48396619000000002</v>
      </c>
      <c r="F9690">
        <v>0.51448992000000004</v>
      </c>
    </row>
    <row r="9691" spans="1:6" x14ac:dyDescent="0.25">
      <c r="A9691" t="s">
        <v>217</v>
      </c>
      <c r="B9691">
        <v>1984</v>
      </c>
      <c r="C9691" t="str">
        <f t="shared" si="151"/>
        <v>Yemen Democratic (Former) 1984</v>
      </c>
      <c r="D9691">
        <v>5.7210230000000001E-2</v>
      </c>
      <c r="E9691">
        <v>0.47054894000000003</v>
      </c>
      <c r="F9691">
        <v>0.52542475</v>
      </c>
    </row>
    <row r="9692" spans="1:6" x14ac:dyDescent="0.25">
      <c r="A9692" t="s">
        <v>217</v>
      </c>
      <c r="B9692">
        <v>1985</v>
      </c>
      <c r="C9692" t="str">
        <f t="shared" si="151"/>
        <v>Yemen Democratic (Former) 1985</v>
      </c>
      <c r="D9692">
        <v>6.1036300000000002E-2</v>
      </c>
      <c r="E9692">
        <v>0.47532139000000001</v>
      </c>
      <c r="F9692">
        <v>0.50252096999999996</v>
      </c>
    </row>
    <row r="9693" spans="1:6" x14ac:dyDescent="0.25">
      <c r="A9693" t="s">
        <v>217</v>
      </c>
      <c r="B9693">
        <v>1986</v>
      </c>
      <c r="C9693" t="str">
        <f t="shared" si="151"/>
        <v>Yemen Democratic (Former) 1986</v>
      </c>
      <c r="D9693">
        <v>6.9104139999999994E-2</v>
      </c>
      <c r="E9693">
        <v>0.43418856</v>
      </c>
      <c r="F9693">
        <v>0.49935924999999998</v>
      </c>
    </row>
    <row r="9694" spans="1:6" x14ac:dyDescent="0.25">
      <c r="A9694" t="s">
        <v>217</v>
      </c>
      <c r="B9694">
        <v>1987</v>
      </c>
      <c r="C9694" t="str">
        <f t="shared" si="151"/>
        <v>Yemen Democratic (Former) 1987</v>
      </c>
      <c r="D9694">
        <v>7.0726410000000003E-2</v>
      </c>
      <c r="E9694">
        <v>0.41266467000000001</v>
      </c>
      <c r="F9694">
        <v>0.51795734999999998</v>
      </c>
    </row>
    <row r="9695" spans="1:6" x14ac:dyDescent="0.25">
      <c r="A9695" t="s">
        <v>217</v>
      </c>
      <c r="B9695">
        <v>1988</v>
      </c>
      <c r="C9695" t="str">
        <f t="shared" si="151"/>
        <v>Yemen Democratic (Former) 1988</v>
      </c>
      <c r="D9695">
        <v>8.33034E-2</v>
      </c>
      <c r="E9695">
        <v>0.35144693999999999</v>
      </c>
      <c r="F9695">
        <v>0.54788793000000002</v>
      </c>
    </row>
    <row r="9696" spans="1:6" x14ac:dyDescent="0.25">
      <c r="A9696" t="s">
        <v>217</v>
      </c>
      <c r="B9696">
        <v>1989</v>
      </c>
      <c r="C9696" t="str">
        <f t="shared" si="151"/>
        <v>Yemen Democratic (Former) 1989</v>
      </c>
      <c r="D9696">
        <v>7.4494149999999995E-2</v>
      </c>
      <c r="E9696">
        <v>0.39883466000000001</v>
      </c>
      <c r="F9696">
        <v>0.52204728</v>
      </c>
    </row>
    <row r="9697" spans="1:6" x14ac:dyDescent="0.25">
      <c r="A9697" t="s">
        <v>217</v>
      </c>
      <c r="B9697">
        <v>1990</v>
      </c>
      <c r="C9697" t="str">
        <f t="shared" si="151"/>
        <v>Yemen Democratic (Former) 1990</v>
      </c>
      <c r="D9697">
        <v>7.627333E-2</v>
      </c>
      <c r="E9697">
        <v>0.38716481000000003</v>
      </c>
      <c r="F9697">
        <v>0.52953631000000001</v>
      </c>
    </row>
    <row r="9698" spans="1:6" x14ac:dyDescent="0.25">
      <c r="A9698" t="s">
        <v>217</v>
      </c>
      <c r="B9698">
        <v>1991</v>
      </c>
      <c r="C9698" t="str">
        <f t="shared" si="151"/>
        <v>Yemen Democratic (Former) 1991</v>
      </c>
      <c r="D9698">
        <v>0</v>
      </c>
      <c r="E9698">
        <v>0</v>
      </c>
      <c r="F9698">
        <v>0</v>
      </c>
    </row>
    <row r="9699" spans="1:6" x14ac:dyDescent="0.25">
      <c r="A9699" t="s">
        <v>217</v>
      </c>
      <c r="B9699">
        <v>1992</v>
      </c>
      <c r="C9699" t="str">
        <f t="shared" si="151"/>
        <v>Yemen Democratic (Former) 1992</v>
      </c>
      <c r="D9699">
        <v>0</v>
      </c>
      <c r="E9699">
        <v>0</v>
      </c>
      <c r="F9699">
        <v>0</v>
      </c>
    </row>
    <row r="9700" spans="1:6" x14ac:dyDescent="0.25">
      <c r="A9700" t="s">
        <v>217</v>
      </c>
      <c r="B9700">
        <v>1993</v>
      </c>
      <c r="C9700" t="str">
        <f t="shared" si="151"/>
        <v>Yemen Democratic (Former) 1993</v>
      </c>
      <c r="D9700">
        <v>0</v>
      </c>
      <c r="E9700">
        <v>0</v>
      </c>
      <c r="F9700">
        <v>0</v>
      </c>
    </row>
    <row r="9701" spans="1:6" x14ac:dyDescent="0.25">
      <c r="A9701" t="s">
        <v>217</v>
      </c>
      <c r="B9701">
        <v>1994</v>
      </c>
      <c r="C9701" t="str">
        <f t="shared" si="151"/>
        <v>Yemen Democratic (Former) 1994</v>
      </c>
      <c r="D9701">
        <v>0</v>
      </c>
      <c r="E9701">
        <v>0</v>
      </c>
      <c r="F9701">
        <v>0</v>
      </c>
    </row>
    <row r="9702" spans="1:6" x14ac:dyDescent="0.25">
      <c r="A9702" t="s">
        <v>217</v>
      </c>
      <c r="B9702">
        <v>1995</v>
      </c>
      <c r="C9702" t="str">
        <f t="shared" si="151"/>
        <v>Yemen Democratic (Former) 1995</v>
      </c>
      <c r="D9702">
        <v>0</v>
      </c>
      <c r="E9702">
        <v>0</v>
      </c>
      <c r="F9702">
        <v>0</v>
      </c>
    </row>
    <row r="9703" spans="1:6" x14ac:dyDescent="0.25">
      <c r="A9703" t="s">
        <v>217</v>
      </c>
      <c r="B9703">
        <v>1996</v>
      </c>
      <c r="C9703" t="str">
        <f t="shared" si="151"/>
        <v>Yemen Democratic (Former) 1996</v>
      </c>
      <c r="D9703">
        <v>0</v>
      </c>
      <c r="E9703">
        <v>0</v>
      </c>
      <c r="F9703">
        <v>0</v>
      </c>
    </row>
    <row r="9704" spans="1:6" x14ac:dyDescent="0.25">
      <c r="A9704" t="s">
        <v>217</v>
      </c>
      <c r="B9704">
        <v>1997</v>
      </c>
      <c r="C9704" t="str">
        <f t="shared" si="151"/>
        <v>Yemen Democratic (Former) 1997</v>
      </c>
      <c r="D9704">
        <v>0</v>
      </c>
      <c r="E9704">
        <v>0</v>
      </c>
      <c r="F9704">
        <v>0</v>
      </c>
    </row>
    <row r="9705" spans="1:6" x14ac:dyDescent="0.25">
      <c r="A9705" t="s">
        <v>217</v>
      </c>
      <c r="B9705">
        <v>1998</v>
      </c>
      <c r="C9705" t="str">
        <f t="shared" si="151"/>
        <v>Yemen Democratic (Former) 1998</v>
      </c>
      <c r="D9705">
        <v>0</v>
      </c>
      <c r="E9705">
        <v>0</v>
      </c>
      <c r="F9705">
        <v>0</v>
      </c>
    </row>
    <row r="9706" spans="1:6" x14ac:dyDescent="0.25">
      <c r="A9706" t="s">
        <v>217</v>
      </c>
      <c r="B9706">
        <v>1999</v>
      </c>
      <c r="C9706" t="str">
        <f t="shared" si="151"/>
        <v>Yemen Democratic (Former) 1999</v>
      </c>
      <c r="D9706">
        <v>0</v>
      </c>
      <c r="E9706">
        <v>0</v>
      </c>
      <c r="F9706">
        <v>0</v>
      </c>
    </row>
    <row r="9707" spans="1:6" x14ac:dyDescent="0.25">
      <c r="A9707" t="s">
        <v>217</v>
      </c>
      <c r="B9707">
        <v>2000</v>
      </c>
      <c r="C9707" t="str">
        <f t="shared" si="151"/>
        <v>Yemen Democratic (Former) 2000</v>
      </c>
      <c r="D9707">
        <v>0</v>
      </c>
      <c r="E9707">
        <v>0</v>
      </c>
      <c r="F9707">
        <v>0</v>
      </c>
    </row>
    <row r="9708" spans="1:6" x14ac:dyDescent="0.25">
      <c r="A9708" t="s">
        <v>217</v>
      </c>
      <c r="B9708">
        <v>2001</v>
      </c>
      <c r="C9708" t="str">
        <f t="shared" si="151"/>
        <v>Yemen Democratic (Former) 2001</v>
      </c>
      <c r="D9708">
        <v>0</v>
      </c>
      <c r="E9708">
        <v>0</v>
      </c>
      <c r="F9708">
        <v>0</v>
      </c>
    </row>
    <row r="9709" spans="1:6" x14ac:dyDescent="0.25">
      <c r="A9709" t="s">
        <v>217</v>
      </c>
      <c r="B9709">
        <v>2002</v>
      </c>
      <c r="C9709" t="str">
        <f t="shared" si="151"/>
        <v>Yemen Democratic (Former) 2002</v>
      </c>
      <c r="D9709">
        <v>0</v>
      </c>
      <c r="E9709">
        <v>0</v>
      </c>
      <c r="F9709">
        <v>0</v>
      </c>
    </row>
    <row r="9710" spans="1:6" x14ac:dyDescent="0.25">
      <c r="A9710" t="s">
        <v>217</v>
      </c>
      <c r="B9710">
        <v>2003</v>
      </c>
      <c r="C9710" t="str">
        <f t="shared" si="151"/>
        <v>Yemen Democratic (Former) 2003</v>
      </c>
      <c r="D9710">
        <v>0</v>
      </c>
      <c r="E9710">
        <v>0</v>
      </c>
      <c r="F9710">
        <v>0</v>
      </c>
    </row>
    <row r="9711" spans="1:6" x14ac:dyDescent="0.25">
      <c r="A9711" t="s">
        <v>217</v>
      </c>
      <c r="B9711">
        <v>2004</v>
      </c>
      <c r="C9711" t="str">
        <f t="shared" si="151"/>
        <v>Yemen Democratic (Former) 2004</v>
      </c>
      <c r="D9711">
        <v>0</v>
      </c>
      <c r="E9711">
        <v>0</v>
      </c>
      <c r="F9711">
        <v>0</v>
      </c>
    </row>
    <row r="9712" spans="1:6" x14ac:dyDescent="0.25">
      <c r="A9712" t="s">
        <v>217</v>
      </c>
      <c r="B9712">
        <v>2005</v>
      </c>
      <c r="C9712" t="str">
        <f t="shared" si="151"/>
        <v>Yemen Democratic (Former) 2005</v>
      </c>
      <c r="D9712">
        <v>0</v>
      </c>
      <c r="E9712">
        <v>0</v>
      </c>
      <c r="F9712">
        <v>0</v>
      </c>
    </row>
    <row r="9713" spans="1:6" x14ac:dyDescent="0.25">
      <c r="A9713" t="s">
        <v>217</v>
      </c>
      <c r="B9713">
        <v>2006</v>
      </c>
      <c r="C9713" t="str">
        <f t="shared" si="151"/>
        <v>Yemen Democratic (Former) 2006</v>
      </c>
      <c r="D9713">
        <v>0</v>
      </c>
      <c r="E9713">
        <v>0</v>
      </c>
      <c r="F9713">
        <v>0</v>
      </c>
    </row>
    <row r="9714" spans="1:6" x14ac:dyDescent="0.25">
      <c r="A9714" t="s">
        <v>217</v>
      </c>
      <c r="B9714">
        <v>2007</v>
      </c>
      <c r="C9714" t="str">
        <f t="shared" si="151"/>
        <v>Yemen Democratic (Former) 2007</v>
      </c>
      <c r="D9714">
        <v>0</v>
      </c>
      <c r="E9714">
        <v>0</v>
      </c>
      <c r="F9714">
        <v>0</v>
      </c>
    </row>
    <row r="9715" spans="1:6" x14ac:dyDescent="0.25">
      <c r="A9715" t="s">
        <v>217</v>
      </c>
      <c r="B9715">
        <v>2008</v>
      </c>
      <c r="C9715" t="str">
        <f t="shared" si="151"/>
        <v>Yemen Democratic (Former) 2008</v>
      </c>
      <c r="D9715">
        <v>0</v>
      </c>
      <c r="E9715">
        <v>0</v>
      </c>
      <c r="F9715">
        <v>0</v>
      </c>
    </row>
    <row r="9716" spans="1:6" x14ac:dyDescent="0.25">
      <c r="A9716" t="s">
        <v>217</v>
      </c>
      <c r="B9716">
        <v>2009</v>
      </c>
      <c r="C9716" t="str">
        <f t="shared" si="151"/>
        <v>Yemen Democratic (Former) 2009</v>
      </c>
      <c r="D9716">
        <v>0</v>
      </c>
      <c r="E9716">
        <v>0</v>
      </c>
      <c r="F9716">
        <v>0</v>
      </c>
    </row>
    <row r="9717" spans="1:6" x14ac:dyDescent="0.25">
      <c r="A9717" t="s">
        <v>217</v>
      </c>
      <c r="B9717">
        <v>2010</v>
      </c>
      <c r="C9717" t="str">
        <f t="shared" si="151"/>
        <v>Yemen Democratic (Former) 2010</v>
      </c>
      <c r="D9717">
        <v>0</v>
      </c>
      <c r="E9717">
        <v>0</v>
      </c>
      <c r="F9717">
        <v>0</v>
      </c>
    </row>
    <row r="9718" spans="1:6" x14ac:dyDescent="0.25">
      <c r="A9718" t="s">
        <v>217</v>
      </c>
      <c r="B9718">
        <v>2011</v>
      </c>
      <c r="C9718" t="str">
        <f t="shared" si="151"/>
        <v>Yemen Democratic (Former) 2011</v>
      </c>
      <c r="D9718">
        <v>0</v>
      </c>
      <c r="E9718">
        <v>0</v>
      </c>
      <c r="F9718">
        <v>0</v>
      </c>
    </row>
    <row r="9719" spans="1:6" x14ac:dyDescent="0.25">
      <c r="A9719" t="s">
        <v>217</v>
      </c>
      <c r="B9719">
        <v>2012</v>
      </c>
      <c r="C9719" t="str">
        <f t="shared" si="151"/>
        <v>Yemen Democratic (Former) 2012</v>
      </c>
      <c r="D9719">
        <v>0</v>
      </c>
      <c r="E9719">
        <v>0</v>
      </c>
      <c r="F9719">
        <v>0</v>
      </c>
    </row>
    <row r="9720" spans="1:6" x14ac:dyDescent="0.25">
      <c r="A9720" t="s">
        <v>217</v>
      </c>
      <c r="B9720">
        <v>2013</v>
      </c>
      <c r="C9720" t="str">
        <f t="shared" si="151"/>
        <v>Yemen Democratic (Former) 2013</v>
      </c>
      <c r="D9720">
        <v>0</v>
      </c>
      <c r="E9720">
        <v>0</v>
      </c>
      <c r="F9720">
        <v>0</v>
      </c>
    </row>
    <row r="9721" spans="1:6" x14ac:dyDescent="0.25">
      <c r="A9721" t="s">
        <v>217</v>
      </c>
      <c r="B9721">
        <v>2014</v>
      </c>
      <c r="C9721" t="str">
        <f t="shared" si="151"/>
        <v>Yemen Democratic (Former) 2014</v>
      </c>
      <c r="D9721">
        <v>0</v>
      </c>
      <c r="E9721">
        <v>0</v>
      </c>
      <c r="F9721">
        <v>0</v>
      </c>
    </row>
    <row r="9722" spans="1:6" x14ac:dyDescent="0.25">
      <c r="A9722" t="s">
        <v>218</v>
      </c>
      <c r="B9722">
        <v>1970</v>
      </c>
      <c r="C9722" t="str">
        <f t="shared" si="151"/>
        <v>Yugoslavia (Former) 1970</v>
      </c>
      <c r="D9722">
        <v>0.12577141</v>
      </c>
      <c r="E9722">
        <v>0.39528915999999997</v>
      </c>
      <c r="F9722">
        <v>0.46830020999999999</v>
      </c>
    </row>
    <row r="9723" spans="1:6" x14ac:dyDescent="0.25">
      <c r="A9723" t="s">
        <v>218</v>
      </c>
      <c r="B9723">
        <v>1971</v>
      </c>
      <c r="C9723" t="str">
        <f t="shared" si="151"/>
        <v>Yugoslavia (Former) 1971</v>
      </c>
      <c r="D9723">
        <v>0.1249961</v>
      </c>
      <c r="E9723">
        <v>0.38275113999999999</v>
      </c>
      <c r="F9723">
        <v>0.48198897000000002</v>
      </c>
    </row>
    <row r="9724" spans="1:6" x14ac:dyDescent="0.25">
      <c r="A9724" t="s">
        <v>218</v>
      </c>
      <c r="B9724">
        <v>1972</v>
      </c>
      <c r="C9724" t="str">
        <f t="shared" si="151"/>
        <v>Yugoslavia (Former) 1972</v>
      </c>
      <c r="D9724">
        <v>0.11997955</v>
      </c>
      <c r="E9724">
        <v>0.38450218000000003</v>
      </c>
      <c r="F9724">
        <v>0.48869815</v>
      </c>
    </row>
    <row r="9725" spans="1:6" x14ac:dyDescent="0.25">
      <c r="A9725" t="s">
        <v>218</v>
      </c>
      <c r="B9725">
        <v>1973</v>
      </c>
      <c r="C9725" t="str">
        <f t="shared" si="151"/>
        <v>Yugoslavia (Former) 1973</v>
      </c>
      <c r="D9725">
        <v>0.13068847</v>
      </c>
      <c r="E9725">
        <v>0.37502097000000001</v>
      </c>
      <c r="F9725">
        <v>0.48308308</v>
      </c>
    </row>
    <row r="9726" spans="1:6" x14ac:dyDescent="0.25">
      <c r="A9726" t="s">
        <v>218</v>
      </c>
      <c r="B9726">
        <v>1974</v>
      </c>
      <c r="C9726" t="str">
        <f t="shared" si="151"/>
        <v>Yugoslavia (Former) 1974</v>
      </c>
      <c r="D9726">
        <v>0.11926976</v>
      </c>
      <c r="E9726">
        <v>0.39114686999999998</v>
      </c>
      <c r="F9726">
        <v>0.47615908000000001</v>
      </c>
    </row>
    <row r="9727" spans="1:6" x14ac:dyDescent="0.25">
      <c r="A9727" t="s">
        <v>218</v>
      </c>
      <c r="B9727">
        <v>1975</v>
      </c>
      <c r="C9727" t="str">
        <f t="shared" si="151"/>
        <v>Yugoslavia (Former) 1975</v>
      </c>
      <c r="D9727">
        <v>0.11194592</v>
      </c>
      <c r="E9727">
        <v>0.39102480000000001</v>
      </c>
      <c r="F9727">
        <v>0.49203709000000001</v>
      </c>
    </row>
    <row r="9728" spans="1:6" x14ac:dyDescent="0.25">
      <c r="A9728" t="s">
        <v>218</v>
      </c>
      <c r="B9728">
        <v>1976</v>
      </c>
      <c r="C9728" t="str">
        <f t="shared" si="151"/>
        <v>Yugoslavia (Former) 1976</v>
      </c>
      <c r="D9728">
        <v>0.11136073</v>
      </c>
      <c r="E9728">
        <v>0.38092245000000002</v>
      </c>
      <c r="F9728">
        <v>0.51171964999999997</v>
      </c>
    </row>
    <row r="9729" spans="1:6" x14ac:dyDescent="0.25">
      <c r="A9729" t="s">
        <v>218</v>
      </c>
      <c r="B9729">
        <v>1977</v>
      </c>
      <c r="C9729" t="str">
        <f t="shared" si="151"/>
        <v>Yugoslavia (Former) 1977</v>
      </c>
      <c r="D9729">
        <v>0.10513923999999999</v>
      </c>
      <c r="E9729">
        <v>0.38434533999999998</v>
      </c>
      <c r="F9729">
        <v>0.52283906999999996</v>
      </c>
    </row>
    <row r="9730" spans="1:6" x14ac:dyDescent="0.25">
      <c r="A9730" t="s">
        <v>218</v>
      </c>
      <c r="B9730">
        <v>1978</v>
      </c>
      <c r="C9730" t="str">
        <f t="shared" si="151"/>
        <v>Yugoslavia (Former) 1978</v>
      </c>
      <c r="D9730">
        <v>8.7257219999999996E-2</v>
      </c>
      <c r="E9730">
        <v>0.39073332</v>
      </c>
      <c r="F9730">
        <v>0.54737930000000001</v>
      </c>
    </row>
    <row r="9731" spans="1:6" x14ac:dyDescent="0.25">
      <c r="A9731" t="s">
        <v>218</v>
      </c>
      <c r="B9731">
        <v>1979</v>
      </c>
      <c r="C9731" t="str">
        <f t="shared" ref="C9731:C9794" si="152">A9731&amp;" "&amp;B9731</f>
        <v>Yugoslavia (Former) 1979</v>
      </c>
      <c r="D9731">
        <v>8.9430869999999996E-2</v>
      </c>
      <c r="E9731">
        <v>0.39008018999999999</v>
      </c>
      <c r="F9731">
        <v>0.54196915000000001</v>
      </c>
    </row>
    <row r="9732" spans="1:6" x14ac:dyDescent="0.25">
      <c r="A9732" t="s">
        <v>218</v>
      </c>
      <c r="B9732">
        <v>1980</v>
      </c>
      <c r="C9732" t="str">
        <f t="shared" si="152"/>
        <v>Yugoslavia (Former) 1980</v>
      </c>
      <c r="D9732">
        <v>9.0781310000000004E-2</v>
      </c>
      <c r="E9732">
        <v>0.40002299000000002</v>
      </c>
      <c r="F9732">
        <v>0.52221629000000003</v>
      </c>
    </row>
    <row r="9733" spans="1:6" x14ac:dyDescent="0.25">
      <c r="A9733" t="s">
        <v>218</v>
      </c>
      <c r="B9733">
        <v>1981</v>
      </c>
      <c r="C9733" t="str">
        <f t="shared" si="152"/>
        <v>Yugoslavia (Former) 1981</v>
      </c>
      <c r="D9733">
        <v>9.8472110000000002E-2</v>
      </c>
      <c r="E9733">
        <v>0.40706730000000002</v>
      </c>
      <c r="F9733">
        <v>0.49344168999999999</v>
      </c>
    </row>
    <row r="9734" spans="1:6" x14ac:dyDescent="0.25">
      <c r="A9734" t="s">
        <v>218</v>
      </c>
      <c r="B9734">
        <v>1982</v>
      </c>
      <c r="C9734" t="str">
        <f t="shared" si="152"/>
        <v>Yugoslavia (Former) 1982</v>
      </c>
      <c r="D9734">
        <v>0.10660861000000001</v>
      </c>
      <c r="E9734">
        <v>0.39646271999999999</v>
      </c>
      <c r="F9734">
        <v>0.49404754000000001</v>
      </c>
    </row>
    <row r="9735" spans="1:6" x14ac:dyDescent="0.25">
      <c r="A9735" t="s">
        <v>218</v>
      </c>
      <c r="B9735">
        <v>1983</v>
      </c>
      <c r="C9735" t="str">
        <f t="shared" si="152"/>
        <v>Yugoslavia (Former) 1983</v>
      </c>
      <c r="D9735">
        <v>0.11330092</v>
      </c>
      <c r="E9735">
        <v>0.39019725</v>
      </c>
      <c r="F9735">
        <v>0.48681878000000001</v>
      </c>
    </row>
    <row r="9736" spans="1:6" x14ac:dyDescent="0.25">
      <c r="A9736" t="s">
        <v>218</v>
      </c>
      <c r="B9736">
        <v>1984</v>
      </c>
      <c r="C9736" t="str">
        <f t="shared" si="152"/>
        <v>Yugoslavia (Former) 1984</v>
      </c>
      <c r="D9736">
        <v>0.10502175</v>
      </c>
      <c r="E9736">
        <v>0.39940008999999999</v>
      </c>
      <c r="F9736">
        <v>0.48678051</v>
      </c>
    </row>
    <row r="9737" spans="1:6" x14ac:dyDescent="0.25">
      <c r="A9737" t="s">
        <v>218</v>
      </c>
      <c r="B9737">
        <v>1985</v>
      </c>
      <c r="C9737" t="str">
        <f t="shared" si="152"/>
        <v>Yugoslavia (Former) 1985</v>
      </c>
      <c r="D9737">
        <v>8.8133320000000001E-2</v>
      </c>
      <c r="E9737">
        <v>0.42311332000000001</v>
      </c>
      <c r="F9737">
        <v>0.47826854000000002</v>
      </c>
    </row>
    <row r="9738" spans="1:6" x14ac:dyDescent="0.25">
      <c r="A9738" t="s">
        <v>218</v>
      </c>
      <c r="B9738">
        <v>1986</v>
      </c>
      <c r="C9738" t="str">
        <f t="shared" si="152"/>
        <v>Yugoslavia (Former) 1986</v>
      </c>
      <c r="D9738">
        <v>9.5004000000000005E-2</v>
      </c>
      <c r="E9738">
        <v>0.40206818</v>
      </c>
      <c r="F9738">
        <v>0.50133992000000005</v>
      </c>
    </row>
    <row r="9739" spans="1:6" x14ac:dyDescent="0.25">
      <c r="A9739" t="s">
        <v>218</v>
      </c>
      <c r="B9739">
        <v>1987</v>
      </c>
      <c r="C9739" t="str">
        <f t="shared" si="152"/>
        <v>Yugoslavia (Former) 1987</v>
      </c>
      <c r="D9739">
        <v>8.2721009999999998E-2</v>
      </c>
      <c r="E9739">
        <v>0.42056837000000002</v>
      </c>
      <c r="F9739">
        <v>0.47298878</v>
      </c>
    </row>
    <row r="9740" spans="1:6" x14ac:dyDescent="0.25">
      <c r="A9740" t="s">
        <v>218</v>
      </c>
      <c r="B9740">
        <v>1988</v>
      </c>
      <c r="C9740" t="str">
        <f t="shared" si="152"/>
        <v>Yugoslavia (Former) 1988</v>
      </c>
      <c r="D9740">
        <v>7.9633789999999996E-2</v>
      </c>
      <c r="E9740">
        <v>0.43205335</v>
      </c>
      <c r="F9740">
        <v>0.45784024000000001</v>
      </c>
    </row>
    <row r="9741" spans="1:6" x14ac:dyDescent="0.25">
      <c r="A9741" t="s">
        <v>218</v>
      </c>
      <c r="B9741">
        <v>1989</v>
      </c>
      <c r="C9741" t="str">
        <f t="shared" si="152"/>
        <v>Yugoslavia (Former) 1989</v>
      </c>
      <c r="D9741">
        <v>8.0376879999999998E-2</v>
      </c>
      <c r="E9741">
        <v>0.4365869</v>
      </c>
      <c r="F9741">
        <v>0.45451847000000001</v>
      </c>
    </row>
    <row r="9742" spans="1:6" x14ac:dyDescent="0.25">
      <c r="A9742" t="s">
        <v>218</v>
      </c>
      <c r="B9742">
        <v>1990</v>
      </c>
      <c r="C9742" t="str">
        <f t="shared" si="152"/>
        <v>Yugoslavia (Former) 1990</v>
      </c>
      <c r="D9742">
        <v>9.1191339999999996E-2</v>
      </c>
      <c r="E9742">
        <v>0.36818655</v>
      </c>
      <c r="F9742">
        <v>0.54293685999999997</v>
      </c>
    </row>
    <row r="9743" spans="1:6" x14ac:dyDescent="0.25">
      <c r="A9743" t="s">
        <v>218</v>
      </c>
      <c r="B9743">
        <v>1991</v>
      </c>
      <c r="C9743" t="str">
        <f t="shared" si="152"/>
        <v>Yugoslavia (Former) 1991</v>
      </c>
      <c r="D9743">
        <v>0</v>
      </c>
      <c r="E9743">
        <v>0</v>
      </c>
      <c r="F9743">
        <v>0</v>
      </c>
    </row>
    <row r="9744" spans="1:6" x14ac:dyDescent="0.25">
      <c r="A9744" t="s">
        <v>218</v>
      </c>
      <c r="B9744">
        <v>1992</v>
      </c>
      <c r="C9744" t="str">
        <f t="shared" si="152"/>
        <v>Yugoslavia (Former) 1992</v>
      </c>
      <c r="D9744">
        <v>0</v>
      </c>
      <c r="E9744">
        <v>0</v>
      </c>
      <c r="F9744">
        <v>0</v>
      </c>
    </row>
    <row r="9745" spans="1:6" x14ac:dyDescent="0.25">
      <c r="A9745" t="s">
        <v>218</v>
      </c>
      <c r="B9745">
        <v>1993</v>
      </c>
      <c r="C9745" t="str">
        <f t="shared" si="152"/>
        <v>Yugoslavia (Former) 1993</v>
      </c>
      <c r="D9745">
        <v>0</v>
      </c>
      <c r="E9745">
        <v>0</v>
      </c>
      <c r="F9745">
        <v>0</v>
      </c>
    </row>
    <row r="9746" spans="1:6" x14ac:dyDescent="0.25">
      <c r="A9746" t="s">
        <v>218</v>
      </c>
      <c r="B9746">
        <v>1994</v>
      </c>
      <c r="C9746" t="str">
        <f t="shared" si="152"/>
        <v>Yugoslavia (Former) 1994</v>
      </c>
      <c r="D9746">
        <v>0</v>
      </c>
      <c r="E9746">
        <v>0</v>
      </c>
      <c r="F9746">
        <v>0</v>
      </c>
    </row>
    <row r="9747" spans="1:6" x14ac:dyDescent="0.25">
      <c r="A9747" t="s">
        <v>218</v>
      </c>
      <c r="B9747">
        <v>1995</v>
      </c>
      <c r="C9747" t="str">
        <f t="shared" si="152"/>
        <v>Yugoslavia (Former) 1995</v>
      </c>
      <c r="D9747">
        <v>0</v>
      </c>
      <c r="E9747">
        <v>0</v>
      </c>
      <c r="F9747">
        <v>0</v>
      </c>
    </row>
    <row r="9748" spans="1:6" x14ac:dyDescent="0.25">
      <c r="A9748" t="s">
        <v>218</v>
      </c>
      <c r="B9748">
        <v>1996</v>
      </c>
      <c r="C9748" t="str">
        <f t="shared" si="152"/>
        <v>Yugoslavia (Former) 1996</v>
      </c>
      <c r="D9748">
        <v>0</v>
      </c>
      <c r="E9748">
        <v>0</v>
      </c>
      <c r="F9748">
        <v>0</v>
      </c>
    </row>
    <row r="9749" spans="1:6" x14ac:dyDescent="0.25">
      <c r="A9749" t="s">
        <v>218</v>
      </c>
      <c r="B9749">
        <v>1997</v>
      </c>
      <c r="C9749" t="str">
        <f t="shared" si="152"/>
        <v>Yugoslavia (Former) 1997</v>
      </c>
      <c r="D9749">
        <v>0</v>
      </c>
      <c r="E9749">
        <v>0</v>
      </c>
      <c r="F9749">
        <v>0</v>
      </c>
    </row>
    <row r="9750" spans="1:6" x14ac:dyDescent="0.25">
      <c r="A9750" t="s">
        <v>218</v>
      </c>
      <c r="B9750">
        <v>1998</v>
      </c>
      <c r="C9750" t="str">
        <f t="shared" si="152"/>
        <v>Yugoslavia (Former) 1998</v>
      </c>
      <c r="D9750">
        <v>0</v>
      </c>
      <c r="E9750">
        <v>0</v>
      </c>
      <c r="F9750">
        <v>0</v>
      </c>
    </row>
    <row r="9751" spans="1:6" x14ac:dyDescent="0.25">
      <c r="A9751" t="s">
        <v>218</v>
      </c>
      <c r="B9751">
        <v>1999</v>
      </c>
      <c r="C9751" t="str">
        <f t="shared" si="152"/>
        <v>Yugoslavia (Former) 1999</v>
      </c>
      <c r="D9751">
        <v>0</v>
      </c>
      <c r="E9751">
        <v>0</v>
      </c>
      <c r="F9751">
        <v>0</v>
      </c>
    </row>
    <row r="9752" spans="1:6" x14ac:dyDescent="0.25">
      <c r="A9752" t="s">
        <v>218</v>
      </c>
      <c r="B9752">
        <v>2000</v>
      </c>
      <c r="C9752" t="str">
        <f t="shared" si="152"/>
        <v>Yugoslavia (Former) 2000</v>
      </c>
      <c r="D9752">
        <v>0</v>
      </c>
      <c r="E9752">
        <v>0</v>
      </c>
      <c r="F9752">
        <v>0</v>
      </c>
    </row>
    <row r="9753" spans="1:6" x14ac:dyDescent="0.25">
      <c r="A9753" t="s">
        <v>218</v>
      </c>
      <c r="B9753">
        <v>2001</v>
      </c>
      <c r="C9753" t="str">
        <f t="shared" si="152"/>
        <v>Yugoslavia (Former) 2001</v>
      </c>
      <c r="D9753">
        <v>0</v>
      </c>
      <c r="E9753">
        <v>0</v>
      </c>
      <c r="F9753">
        <v>0</v>
      </c>
    </row>
    <row r="9754" spans="1:6" x14ac:dyDescent="0.25">
      <c r="A9754" t="s">
        <v>218</v>
      </c>
      <c r="B9754">
        <v>2002</v>
      </c>
      <c r="C9754" t="str">
        <f t="shared" si="152"/>
        <v>Yugoslavia (Former) 2002</v>
      </c>
      <c r="D9754">
        <v>0</v>
      </c>
      <c r="E9754">
        <v>0</v>
      </c>
      <c r="F9754">
        <v>0</v>
      </c>
    </row>
    <row r="9755" spans="1:6" x14ac:dyDescent="0.25">
      <c r="A9755" t="s">
        <v>218</v>
      </c>
      <c r="B9755">
        <v>2003</v>
      </c>
      <c r="C9755" t="str">
        <f t="shared" si="152"/>
        <v>Yugoslavia (Former) 2003</v>
      </c>
      <c r="D9755">
        <v>0</v>
      </c>
      <c r="E9755">
        <v>0</v>
      </c>
      <c r="F9755">
        <v>0</v>
      </c>
    </row>
    <row r="9756" spans="1:6" x14ac:dyDescent="0.25">
      <c r="A9756" t="s">
        <v>218</v>
      </c>
      <c r="B9756">
        <v>2004</v>
      </c>
      <c r="C9756" t="str">
        <f t="shared" si="152"/>
        <v>Yugoslavia (Former) 2004</v>
      </c>
      <c r="D9756">
        <v>0</v>
      </c>
      <c r="E9756">
        <v>0</v>
      </c>
      <c r="F9756">
        <v>0</v>
      </c>
    </row>
    <row r="9757" spans="1:6" x14ac:dyDescent="0.25">
      <c r="A9757" t="s">
        <v>218</v>
      </c>
      <c r="B9757">
        <v>2005</v>
      </c>
      <c r="C9757" t="str">
        <f t="shared" si="152"/>
        <v>Yugoslavia (Former) 2005</v>
      </c>
      <c r="D9757">
        <v>0</v>
      </c>
      <c r="E9757">
        <v>0</v>
      </c>
      <c r="F9757">
        <v>0</v>
      </c>
    </row>
    <row r="9758" spans="1:6" x14ac:dyDescent="0.25">
      <c r="A9758" t="s">
        <v>218</v>
      </c>
      <c r="B9758">
        <v>2006</v>
      </c>
      <c r="C9758" t="str">
        <f t="shared" si="152"/>
        <v>Yugoslavia (Former) 2006</v>
      </c>
      <c r="D9758">
        <v>0</v>
      </c>
      <c r="E9758">
        <v>0</v>
      </c>
      <c r="F9758">
        <v>0</v>
      </c>
    </row>
    <row r="9759" spans="1:6" x14ac:dyDescent="0.25">
      <c r="A9759" t="s">
        <v>218</v>
      </c>
      <c r="B9759">
        <v>2007</v>
      </c>
      <c r="C9759" t="str">
        <f t="shared" si="152"/>
        <v>Yugoslavia (Former) 2007</v>
      </c>
      <c r="D9759">
        <v>0</v>
      </c>
      <c r="E9759">
        <v>0</v>
      </c>
      <c r="F9759">
        <v>0</v>
      </c>
    </row>
    <row r="9760" spans="1:6" x14ac:dyDescent="0.25">
      <c r="A9760" t="s">
        <v>218</v>
      </c>
      <c r="B9760">
        <v>2008</v>
      </c>
      <c r="C9760" t="str">
        <f t="shared" si="152"/>
        <v>Yugoslavia (Former) 2008</v>
      </c>
      <c r="D9760">
        <v>0</v>
      </c>
      <c r="E9760">
        <v>0</v>
      </c>
      <c r="F9760">
        <v>0</v>
      </c>
    </row>
    <row r="9761" spans="1:6" x14ac:dyDescent="0.25">
      <c r="A9761" t="s">
        <v>218</v>
      </c>
      <c r="B9761">
        <v>2009</v>
      </c>
      <c r="C9761" t="str">
        <f t="shared" si="152"/>
        <v>Yugoslavia (Former) 2009</v>
      </c>
      <c r="D9761">
        <v>0</v>
      </c>
      <c r="E9761">
        <v>0</v>
      </c>
      <c r="F9761">
        <v>0</v>
      </c>
    </row>
    <row r="9762" spans="1:6" x14ac:dyDescent="0.25">
      <c r="A9762" t="s">
        <v>218</v>
      </c>
      <c r="B9762">
        <v>2010</v>
      </c>
      <c r="C9762" t="str">
        <f t="shared" si="152"/>
        <v>Yugoslavia (Former) 2010</v>
      </c>
      <c r="D9762">
        <v>0</v>
      </c>
      <c r="E9762">
        <v>0</v>
      </c>
      <c r="F9762">
        <v>0</v>
      </c>
    </row>
    <row r="9763" spans="1:6" x14ac:dyDescent="0.25">
      <c r="A9763" t="s">
        <v>218</v>
      </c>
      <c r="B9763">
        <v>2011</v>
      </c>
      <c r="C9763" t="str">
        <f t="shared" si="152"/>
        <v>Yugoslavia (Former) 2011</v>
      </c>
      <c r="D9763">
        <v>0</v>
      </c>
      <c r="E9763">
        <v>0</v>
      </c>
      <c r="F9763">
        <v>0</v>
      </c>
    </row>
    <row r="9764" spans="1:6" x14ac:dyDescent="0.25">
      <c r="A9764" t="s">
        <v>218</v>
      </c>
      <c r="B9764">
        <v>2012</v>
      </c>
      <c r="C9764" t="str">
        <f t="shared" si="152"/>
        <v>Yugoslavia (Former) 2012</v>
      </c>
      <c r="D9764">
        <v>0</v>
      </c>
      <c r="E9764">
        <v>0</v>
      </c>
      <c r="F9764">
        <v>0</v>
      </c>
    </row>
    <row r="9765" spans="1:6" x14ac:dyDescent="0.25">
      <c r="A9765" t="s">
        <v>218</v>
      </c>
      <c r="B9765">
        <v>2013</v>
      </c>
      <c r="C9765" t="str">
        <f t="shared" si="152"/>
        <v>Yugoslavia (Former) 2013</v>
      </c>
      <c r="D9765">
        <v>0</v>
      </c>
      <c r="E9765">
        <v>0</v>
      </c>
      <c r="F9765">
        <v>0</v>
      </c>
    </row>
    <row r="9766" spans="1:6" x14ac:dyDescent="0.25">
      <c r="A9766" t="s">
        <v>218</v>
      </c>
      <c r="B9766">
        <v>2014</v>
      </c>
      <c r="C9766" t="str">
        <f t="shared" si="152"/>
        <v>Yugoslavia (Former) 2014</v>
      </c>
      <c r="D9766">
        <v>0</v>
      </c>
      <c r="E9766">
        <v>0</v>
      </c>
      <c r="F9766">
        <v>0</v>
      </c>
    </row>
    <row r="9767" spans="1:6" x14ac:dyDescent="0.25">
      <c r="A9767" t="s">
        <v>219</v>
      </c>
      <c r="B9767">
        <v>1970</v>
      </c>
      <c r="C9767" t="str">
        <f t="shared" si="152"/>
        <v>Zambia 1970</v>
      </c>
      <c r="D9767">
        <v>0.17418085999999999</v>
      </c>
      <c r="E9767">
        <v>0.47296608000000001</v>
      </c>
      <c r="F9767">
        <v>0.28539115999999998</v>
      </c>
    </row>
    <row r="9768" spans="1:6" x14ac:dyDescent="0.25">
      <c r="A9768" t="s">
        <v>219</v>
      </c>
      <c r="B9768">
        <v>1971</v>
      </c>
      <c r="C9768" t="str">
        <f t="shared" si="152"/>
        <v>Zambia 1971</v>
      </c>
      <c r="D9768">
        <v>0.18216766000000001</v>
      </c>
      <c r="E9768">
        <v>0.45852299000000002</v>
      </c>
      <c r="F9768">
        <v>0.29386167000000002</v>
      </c>
    </row>
    <row r="9769" spans="1:6" x14ac:dyDescent="0.25">
      <c r="A9769" t="s">
        <v>219</v>
      </c>
      <c r="B9769">
        <v>1972</v>
      </c>
      <c r="C9769" t="str">
        <f t="shared" si="152"/>
        <v>Zambia 1972</v>
      </c>
      <c r="D9769">
        <v>0.18752086000000001</v>
      </c>
      <c r="E9769">
        <v>0.46036623999999998</v>
      </c>
      <c r="F9769">
        <v>0.28458201</v>
      </c>
    </row>
    <row r="9770" spans="1:6" x14ac:dyDescent="0.25">
      <c r="A9770" t="s">
        <v>219</v>
      </c>
      <c r="B9770">
        <v>1973</v>
      </c>
      <c r="C9770" t="str">
        <f t="shared" si="152"/>
        <v>Zambia 1973</v>
      </c>
      <c r="D9770">
        <v>0.17111232000000001</v>
      </c>
      <c r="E9770">
        <v>0.46229282999999999</v>
      </c>
      <c r="F9770">
        <v>0.30329263000000001</v>
      </c>
    </row>
    <row r="9771" spans="1:6" x14ac:dyDescent="0.25">
      <c r="A9771" t="s">
        <v>219</v>
      </c>
      <c r="B9771">
        <v>1974</v>
      </c>
      <c r="C9771" t="str">
        <f t="shared" si="152"/>
        <v>Zambia 1974</v>
      </c>
      <c r="D9771">
        <v>0.15923577999999999</v>
      </c>
      <c r="E9771">
        <v>0.46991585000000002</v>
      </c>
      <c r="F9771">
        <v>0.31300540999999998</v>
      </c>
    </row>
    <row r="9772" spans="1:6" x14ac:dyDescent="0.25">
      <c r="A9772" t="s">
        <v>219</v>
      </c>
      <c r="B9772">
        <v>1975</v>
      </c>
      <c r="C9772" t="str">
        <f t="shared" si="152"/>
        <v>Zambia 1975</v>
      </c>
      <c r="D9772">
        <v>0.17342436</v>
      </c>
      <c r="E9772">
        <v>0.44783738000000001</v>
      </c>
      <c r="F9772">
        <v>0.31980966</v>
      </c>
    </row>
    <row r="9773" spans="1:6" x14ac:dyDescent="0.25">
      <c r="A9773" t="s">
        <v>219</v>
      </c>
      <c r="B9773">
        <v>1976</v>
      </c>
      <c r="C9773" t="str">
        <f t="shared" si="152"/>
        <v>Zambia 1976</v>
      </c>
      <c r="D9773">
        <v>0.20014274000000001</v>
      </c>
      <c r="E9773">
        <v>0.42835730999999999</v>
      </c>
      <c r="F9773">
        <v>0.32971864000000001</v>
      </c>
    </row>
    <row r="9774" spans="1:6" x14ac:dyDescent="0.25">
      <c r="A9774" t="s">
        <v>219</v>
      </c>
      <c r="B9774">
        <v>1977</v>
      </c>
      <c r="C9774" t="str">
        <f t="shared" si="152"/>
        <v>Zambia 1977</v>
      </c>
      <c r="D9774">
        <v>0.19272618999999999</v>
      </c>
      <c r="E9774">
        <v>0.42564053000000002</v>
      </c>
      <c r="F9774">
        <v>0.34075749999999999</v>
      </c>
    </row>
    <row r="9775" spans="1:6" x14ac:dyDescent="0.25">
      <c r="A9775" t="s">
        <v>219</v>
      </c>
      <c r="B9775">
        <v>1978</v>
      </c>
      <c r="C9775" t="str">
        <f t="shared" si="152"/>
        <v>Zambia 1978</v>
      </c>
      <c r="D9775">
        <v>0.16417665000000001</v>
      </c>
      <c r="E9775">
        <v>0.42928715000000001</v>
      </c>
      <c r="F9775">
        <v>0.37364670999999999</v>
      </c>
    </row>
    <row r="9776" spans="1:6" x14ac:dyDescent="0.25">
      <c r="A9776" t="s">
        <v>219</v>
      </c>
      <c r="B9776">
        <v>1979</v>
      </c>
      <c r="C9776" t="str">
        <f t="shared" si="152"/>
        <v>Zambia 1979</v>
      </c>
      <c r="D9776">
        <v>0.14271014000000001</v>
      </c>
      <c r="E9776">
        <v>0.43162422</v>
      </c>
      <c r="F9776">
        <v>0.39600932</v>
      </c>
    </row>
    <row r="9777" spans="1:6" x14ac:dyDescent="0.25">
      <c r="A9777" t="s">
        <v>219</v>
      </c>
      <c r="B9777">
        <v>1980</v>
      </c>
      <c r="C9777" t="str">
        <f t="shared" si="152"/>
        <v>Zambia 1980</v>
      </c>
      <c r="D9777">
        <v>0.14712428999999999</v>
      </c>
      <c r="E9777">
        <v>0.42459008999999998</v>
      </c>
      <c r="F9777">
        <v>0.39932886000000001</v>
      </c>
    </row>
    <row r="9778" spans="1:6" x14ac:dyDescent="0.25">
      <c r="A9778" t="s">
        <v>219</v>
      </c>
      <c r="B9778">
        <v>1981</v>
      </c>
      <c r="C9778" t="str">
        <f t="shared" si="152"/>
        <v>Zambia 1981</v>
      </c>
      <c r="D9778">
        <v>0.14225584999999999</v>
      </c>
      <c r="E9778">
        <v>0.41682332</v>
      </c>
      <c r="F9778">
        <v>0.41213464</v>
      </c>
    </row>
    <row r="9779" spans="1:6" x14ac:dyDescent="0.25">
      <c r="A9779" t="s">
        <v>219</v>
      </c>
      <c r="B9779">
        <v>1982</v>
      </c>
      <c r="C9779" t="str">
        <f t="shared" si="152"/>
        <v>Zambia 1982</v>
      </c>
      <c r="D9779">
        <v>0.14598327999999999</v>
      </c>
      <c r="E9779">
        <v>0.40391312000000001</v>
      </c>
      <c r="F9779">
        <v>0.43353752000000001</v>
      </c>
    </row>
    <row r="9780" spans="1:6" x14ac:dyDescent="0.25">
      <c r="A9780" t="s">
        <v>219</v>
      </c>
      <c r="B9780">
        <v>1983</v>
      </c>
      <c r="C9780" t="str">
        <f t="shared" si="152"/>
        <v>Zambia 1983</v>
      </c>
      <c r="D9780">
        <v>0.16163654</v>
      </c>
      <c r="E9780">
        <v>0.39548464999999999</v>
      </c>
      <c r="F9780">
        <v>0.42806495</v>
      </c>
    </row>
    <row r="9781" spans="1:6" x14ac:dyDescent="0.25">
      <c r="A9781" t="s">
        <v>219</v>
      </c>
      <c r="B9781">
        <v>1984</v>
      </c>
      <c r="C9781" t="str">
        <f t="shared" si="152"/>
        <v>Zambia 1984</v>
      </c>
      <c r="D9781">
        <v>0.16030453</v>
      </c>
      <c r="E9781">
        <v>0.38466355000000002</v>
      </c>
      <c r="F9781">
        <v>0.43876757</v>
      </c>
    </row>
    <row r="9782" spans="1:6" x14ac:dyDescent="0.25">
      <c r="A9782" t="s">
        <v>219</v>
      </c>
      <c r="B9782">
        <v>1985</v>
      </c>
      <c r="C9782" t="str">
        <f t="shared" si="152"/>
        <v>Zambia 1985</v>
      </c>
      <c r="D9782">
        <v>0.16558845</v>
      </c>
      <c r="E9782">
        <v>0.37393905999999999</v>
      </c>
      <c r="F9782">
        <v>0.44828816999999999</v>
      </c>
    </row>
    <row r="9783" spans="1:6" x14ac:dyDescent="0.25">
      <c r="A9783" t="s">
        <v>219</v>
      </c>
      <c r="B9783">
        <v>1986</v>
      </c>
      <c r="C9783" t="str">
        <f t="shared" si="152"/>
        <v>Zambia 1986</v>
      </c>
      <c r="D9783">
        <v>0.20614189999999999</v>
      </c>
      <c r="E9783">
        <v>0.34080691000000002</v>
      </c>
      <c r="F9783">
        <v>0.43669081999999998</v>
      </c>
    </row>
    <row r="9784" spans="1:6" x14ac:dyDescent="0.25">
      <c r="A9784" t="s">
        <v>219</v>
      </c>
      <c r="B9784">
        <v>1987</v>
      </c>
      <c r="C9784" t="str">
        <f t="shared" si="152"/>
        <v>Zambia 1987</v>
      </c>
      <c r="D9784">
        <v>0.18863282000000001</v>
      </c>
      <c r="E9784">
        <v>0.34781516000000001</v>
      </c>
      <c r="F9784">
        <v>0.45024710000000001</v>
      </c>
    </row>
    <row r="9785" spans="1:6" x14ac:dyDescent="0.25">
      <c r="A9785" t="s">
        <v>219</v>
      </c>
      <c r="B9785">
        <v>1988</v>
      </c>
      <c r="C9785" t="str">
        <f t="shared" si="152"/>
        <v>Zambia 1988</v>
      </c>
      <c r="D9785">
        <v>0.21896167</v>
      </c>
      <c r="E9785">
        <v>0.32746041999999997</v>
      </c>
      <c r="F9785">
        <v>0.43996643000000002</v>
      </c>
    </row>
    <row r="9786" spans="1:6" x14ac:dyDescent="0.25">
      <c r="A9786" t="s">
        <v>219</v>
      </c>
      <c r="B9786">
        <v>1989</v>
      </c>
      <c r="C9786" t="str">
        <f t="shared" si="152"/>
        <v>Zambia 1989</v>
      </c>
      <c r="D9786">
        <v>0.21546451999999999</v>
      </c>
      <c r="E9786">
        <v>0.31778303000000002</v>
      </c>
      <c r="F9786">
        <v>0.45484528000000002</v>
      </c>
    </row>
    <row r="9787" spans="1:6" x14ac:dyDescent="0.25">
      <c r="A9787" t="s">
        <v>219</v>
      </c>
      <c r="B9787">
        <v>1990</v>
      </c>
      <c r="C9787" t="str">
        <f t="shared" si="152"/>
        <v>Zambia 1990</v>
      </c>
      <c r="D9787">
        <v>0.19811085000000001</v>
      </c>
      <c r="E9787">
        <v>0.32494463000000001</v>
      </c>
      <c r="F9787">
        <v>0.46822519000000001</v>
      </c>
    </row>
    <row r="9788" spans="1:6" x14ac:dyDescent="0.25">
      <c r="A9788" t="s">
        <v>219</v>
      </c>
      <c r="B9788">
        <v>1991</v>
      </c>
      <c r="C9788" t="str">
        <f t="shared" si="152"/>
        <v>Zambia 1991</v>
      </c>
      <c r="D9788">
        <v>0.20769908000000001</v>
      </c>
      <c r="E9788">
        <v>0.29947969000000002</v>
      </c>
      <c r="F9788">
        <v>0.48722264999999998</v>
      </c>
    </row>
    <row r="9789" spans="1:6" x14ac:dyDescent="0.25">
      <c r="A9789" t="s">
        <v>219</v>
      </c>
      <c r="B9789">
        <v>1992</v>
      </c>
      <c r="C9789" t="str">
        <f t="shared" si="152"/>
        <v>Zambia 1992</v>
      </c>
      <c r="D9789">
        <v>0.14838407000000001</v>
      </c>
      <c r="E9789">
        <v>0.35014572999999999</v>
      </c>
      <c r="F9789">
        <v>0.49615666000000003</v>
      </c>
    </row>
    <row r="9790" spans="1:6" x14ac:dyDescent="0.25">
      <c r="A9790" t="s">
        <v>219</v>
      </c>
      <c r="B9790">
        <v>1993</v>
      </c>
      <c r="C9790" t="str">
        <f t="shared" si="152"/>
        <v>Zambia 1993</v>
      </c>
      <c r="D9790">
        <v>0.22433926000000001</v>
      </c>
      <c r="E9790">
        <v>0.29009669999999999</v>
      </c>
      <c r="F9790">
        <v>0.47880420000000001</v>
      </c>
    </row>
    <row r="9791" spans="1:6" x14ac:dyDescent="0.25">
      <c r="A9791" t="s">
        <v>219</v>
      </c>
      <c r="B9791">
        <v>1994</v>
      </c>
      <c r="C9791" t="str">
        <f t="shared" si="152"/>
        <v>Zambia 1994</v>
      </c>
      <c r="D9791">
        <v>0.20764136</v>
      </c>
      <c r="E9791">
        <v>0.29980491999999997</v>
      </c>
      <c r="F9791">
        <v>0.48939801999999999</v>
      </c>
    </row>
    <row r="9792" spans="1:6" x14ac:dyDescent="0.25">
      <c r="A9792" t="s">
        <v>219</v>
      </c>
      <c r="B9792">
        <v>1995</v>
      </c>
      <c r="C9792" t="str">
        <f t="shared" si="152"/>
        <v>Zambia 1995</v>
      </c>
      <c r="D9792">
        <v>0.26219230999999998</v>
      </c>
      <c r="E9792">
        <v>0.26050961</v>
      </c>
      <c r="F9792">
        <v>0.46726349</v>
      </c>
    </row>
    <row r="9793" spans="1:6" x14ac:dyDescent="0.25">
      <c r="A9793" t="s">
        <v>219</v>
      </c>
      <c r="B9793">
        <v>1996</v>
      </c>
      <c r="C9793" t="str">
        <f t="shared" si="152"/>
        <v>Zambia 1996</v>
      </c>
      <c r="D9793">
        <v>0.24616979999999999</v>
      </c>
      <c r="E9793">
        <v>0.25029351</v>
      </c>
      <c r="F9793">
        <v>0.50344169000000005</v>
      </c>
    </row>
    <row r="9794" spans="1:6" x14ac:dyDescent="0.25">
      <c r="A9794" t="s">
        <v>219</v>
      </c>
      <c r="B9794">
        <v>1997</v>
      </c>
      <c r="C9794" t="str">
        <f t="shared" si="152"/>
        <v>Zambia 1997</v>
      </c>
      <c r="D9794">
        <v>0.22379855000000001</v>
      </c>
      <c r="E9794">
        <v>0.26534079999999999</v>
      </c>
      <c r="F9794">
        <v>0.50711065</v>
      </c>
    </row>
    <row r="9795" spans="1:6" x14ac:dyDescent="0.25">
      <c r="A9795" t="s">
        <v>219</v>
      </c>
      <c r="B9795">
        <v>1998</v>
      </c>
      <c r="C9795" t="str">
        <f t="shared" ref="C9795:C9858" si="153">A9795&amp;" "&amp;B9795</f>
        <v>Zambia 1998</v>
      </c>
      <c r="D9795">
        <v>0.22456197999999999</v>
      </c>
      <c r="E9795">
        <v>0.24736873000000001</v>
      </c>
      <c r="F9795">
        <v>0.52947871000000002</v>
      </c>
    </row>
    <row r="9796" spans="1:6" x14ac:dyDescent="0.25">
      <c r="A9796" t="s">
        <v>219</v>
      </c>
      <c r="B9796">
        <v>1999</v>
      </c>
      <c r="C9796" t="str">
        <f t="shared" si="153"/>
        <v>Zambia 1999</v>
      </c>
      <c r="D9796">
        <v>0.23266007999999999</v>
      </c>
      <c r="E9796">
        <v>0.22951171000000001</v>
      </c>
      <c r="F9796">
        <v>0.53920363000000004</v>
      </c>
    </row>
    <row r="9797" spans="1:6" x14ac:dyDescent="0.25">
      <c r="A9797" t="s">
        <v>219</v>
      </c>
      <c r="B9797">
        <v>2000</v>
      </c>
      <c r="C9797" t="str">
        <f t="shared" si="153"/>
        <v>Zambia 2000</v>
      </c>
      <c r="D9797">
        <v>0.22506719</v>
      </c>
      <c r="E9797">
        <v>0.23103520999999999</v>
      </c>
      <c r="F9797">
        <v>0.54603637000000005</v>
      </c>
    </row>
    <row r="9798" spans="1:6" x14ac:dyDescent="0.25">
      <c r="A9798" t="s">
        <v>219</v>
      </c>
      <c r="B9798">
        <v>2001</v>
      </c>
      <c r="C9798" t="str">
        <f t="shared" si="153"/>
        <v>Zambia 2001</v>
      </c>
      <c r="D9798">
        <v>0.20598072000000001</v>
      </c>
      <c r="E9798">
        <v>0.24288520999999999</v>
      </c>
      <c r="F9798">
        <v>0.55490444000000005</v>
      </c>
    </row>
    <row r="9799" spans="1:6" x14ac:dyDescent="0.25">
      <c r="A9799" t="s">
        <v>219</v>
      </c>
      <c r="B9799">
        <v>2002</v>
      </c>
      <c r="C9799" t="str">
        <f t="shared" si="153"/>
        <v>Zambia 2002</v>
      </c>
      <c r="D9799">
        <v>0.18934835</v>
      </c>
      <c r="E9799">
        <v>0.25551626</v>
      </c>
      <c r="F9799">
        <v>0.55834598999999996</v>
      </c>
    </row>
    <row r="9800" spans="1:6" x14ac:dyDescent="0.25">
      <c r="A9800" t="s">
        <v>219</v>
      </c>
      <c r="B9800">
        <v>2003</v>
      </c>
      <c r="C9800" t="str">
        <f t="shared" si="153"/>
        <v>Zambia 2003</v>
      </c>
      <c r="D9800">
        <v>0.18173884000000001</v>
      </c>
      <c r="E9800">
        <v>0.26362033000000001</v>
      </c>
      <c r="F9800">
        <v>0.55602973</v>
      </c>
    </row>
    <row r="9801" spans="1:6" x14ac:dyDescent="0.25">
      <c r="A9801" t="s">
        <v>219</v>
      </c>
      <c r="B9801">
        <v>2004</v>
      </c>
      <c r="C9801" t="str">
        <f t="shared" si="153"/>
        <v>Zambia 2004</v>
      </c>
      <c r="D9801">
        <v>0.17240419000000001</v>
      </c>
      <c r="E9801">
        <v>0.27541048000000001</v>
      </c>
      <c r="F9801">
        <v>0.55250452999999999</v>
      </c>
    </row>
    <row r="9802" spans="1:6" x14ac:dyDescent="0.25">
      <c r="A9802" t="s">
        <v>219</v>
      </c>
      <c r="B9802">
        <v>2005</v>
      </c>
      <c r="C9802" t="str">
        <f t="shared" si="153"/>
        <v>Zambia 2005</v>
      </c>
      <c r="D9802">
        <v>0.15525393000000001</v>
      </c>
      <c r="E9802">
        <v>0.28573841999999999</v>
      </c>
      <c r="F9802">
        <v>0.55900764999999997</v>
      </c>
    </row>
    <row r="9803" spans="1:6" x14ac:dyDescent="0.25">
      <c r="A9803" t="s">
        <v>219</v>
      </c>
      <c r="B9803">
        <v>2006</v>
      </c>
      <c r="C9803" t="str">
        <f t="shared" si="153"/>
        <v>Zambia 2006</v>
      </c>
      <c r="D9803">
        <v>0.14180084000000001</v>
      </c>
      <c r="E9803">
        <v>0.29421510000000001</v>
      </c>
      <c r="F9803">
        <v>0.56939477000000005</v>
      </c>
    </row>
    <row r="9804" spans="1:6" x14ac:dyDescent="0.25">
      <c r="A9804" t="s">
        <v>219</v>
      </c>
      <c r="B9804">
        <v>2007</v>
      </c>
      <c r="C9804" t="str">
        <f t="shared" si="153"/>
        <v>Zambia 2007</v>
      </c>
      <c r="D9804">
        <v>0.12605854</v>
      </c>
      <c r="E9804">
        <v>0.29847516000000002</v>
      </c>
      <c r="F9804">
        <v>0.58444423000000001</v>
      </c>
    </row>
    <row r="9805" spans="1:6" x14ac:dyDescent="0.25">
      <c r="A9805" t="s">
        <v>219</v>
      </c>
      <c r="B9805">
        <v>2008</v>
      </c>
      <c r="C9805" t="str">
        <f t="shared" si="153"/>
        <v>Zambia 2008</v>
      </c>
      <c r="D9805">
        <v>0.11441308</v>
      </c>
      <c r="E9805">
        <v>0.29489158999999998</v>
      </c>
      <c r="F9805">
        <v>0.60755618</v>
      </c>
    </row>
    <row r="9806" spans="1:6" x14ac:dyDescent="0.25">
      <c r="A9806" t="s">
        <v>219</v>
      </c>
      <c r="B9806">
        <v>2009</v>
      </c>
      <c r="C9806" t="str">
        <f t="shared" si="153"/>
        <v>Zambia 2009</v>
      </c>
      <c r="D9806">
        <v>0.10594239</v>
      </c>
      <c r="E9806">
        <v>0.30826818</v>
      </c>
      <c r="F9806">
        <v>0.60816638000000001</v>
      </c>
    </row>
    <row r="9807" spans="1:6" x14ac:dyDescent="0.25">
      <c r="A9807" t="s">
        <v>219</v>
      </c>
      <c r="B9807">
        <v>2010</v>
      </c>
      <c r="C9807" t="str">
        <f t="shared" si="153"/>
        <v>Zambia 2010</v>
      </c>
      <c r="D9807">
        <v>9.5234390000000002E-2</v>
      </c>
      <c r="E9807">
        <v>0.31844682000000002</v>
      </c>
      <c r="F9807">
        <v>0.61984788999999996</v>
      </c>
    </row>
    <row r="9808" spans="1:6" x14ac:dyDescent="0.25">
      <c r="A9808" t="s">
        <v>219</v>
      </c>
      <c r="B9808">
        <v>2011</v>
      </c>
      <c r="C9808" t="str">
        <f t="shared" si="153"/>
        <v>Zambia 2011</v>
      </c>
      <c r="D9808">
        <v>9.6854629999999997E-2</v>
      </c>
      <c r="E9808">
        <v>0.30715598</v>
      </c>
      <c r="F9808">
        <v>0.63193951999999998</v>
      </c>
    </row>
    <row r="9809" spans="1:6" x14ac:dyDescent="0.25">
      <c r="A9809" t="s">
        <v>219</v>
      </c>
      <c r="B9809">
        <v>2012</v>
      </c>
      <c r="C9809" t="str">
        <f t="shared" si="153"/>
        <v>Zambia 2012</v>
      </c>
      <c r="D9809">
        <v>9.7054760000000004E-2</v>
      </c>
      <c r="E9809">
        <v>0.30122164000000001</v>
      </c>
      <c r="F9809">
        <v>0.63735275000000002</v>
      </c>
    </row>
    <row r="9810" spans="1:6" x14ac:dyDescent="0.25">
      <c r="A9810" t="s">
        <v>219</v>
      </c>
      <c r="B9810">
        <v>2013</v>
      </c>
      <c r="C9810" t="str">
        <f t="shared" si="153"/>
        <v>Zambia 2013</v>
      </c>
      <c r="D9810">
        <v>8.4285410000000005E-2</v>
      </c>
      <c r="E9810">
        <v>0.30221775000000001</v>
      </c>
      <c r="F9810">
        <v>0.65086878000000004</v>
      </c>
    </row>
    <row r="9811" spans="1:6" x14ac:dyDescent="0.25">
      <c r="A9811" t="s">
        <v>219</v>
      </c>
      <c r="B9811">
        <v>2014</v>
      </c>
      <c r="C9811" t="str">
        <f t="shared" si="153"/>
        <v>Zambia 2014</v>
      </c>
      <c r="D9811">
        <v>8.4942219999999999E-2</v>
      </c>
      <c r="E9811">
        <v>0.28832827999999999</v>
      </c>
      <c r="F9811">
        <v>0.66687788999999997</v>
      </c>
    </row>
    <row r="9812" spans="1:6" x14ac:dyDescent="0.25">
      <c r="A9812" t="s">
        <v>220</v>
      </c>
      <c r="B9812">
        <v>1970</v>
      </c>
      <c r="C9812" t="str">
        <f t="shared" si="153"/>
        <v>Zanzibar 1970</v>
      </c>
      <c r="D9812">
        <v>0</v>
      </c>
      <c r="E9812">
        <v>0</v>
      </c>
      <c r="F9812">
        <v>0</v>
      </c>
    </row>
    <row r="9813" spans="1:6" x14ac:dyDescent="0.25">
      <c r="A9813" t="s">
        <v>220</v>
      </c>
      <c r="B9813">
        <v>1971</v>
      </c>
      <c r="C9813" t="str">
        <f t="shared" si="153"/>
        <v>Zanzibar 1971</v>
      </c>
      <c r="D9813">
        <v>0</v>
      </c>
      <c r="E9813">
        <v>0</v>
      </c>
      <c r="F9813">
        <v>0</v>
      </c>
    </row>
    <row r="9814" spans="1:6" x14ac:dyDescent="0.25">
      <c r="A9814" t="s">
        <v>220</v>
      </c>
      <c r="B9814">
        <v>1972</v>
      </c>
      <c r="C9814" t="str">
        <f t="shared" si="153"/>
        <v>Zanzibar 1972</v>
      </c>
      <c r="D9814">
        <v>0</v>
      </c>
      <c r="E9814">
        <v>0</v>
      </c>
      <c r="F9814">
        <v>0</v>
      </c>
    </row>
    <row r="9815" spans="1:6" x14ac:dyDescent="0.25">
      <c r="A9815" t="s">
        <v>220</v>
      </c>
      <c r="B9815">
        <v>1973</v>
      </c>
      <c r="C9815" t="str">
        <f t="shared" si="153"/>
        <v>Zanzibar 1973</v>
      </c>
      <c r="D9815">
        <v>0</v>
      </c>
      <c r="E9815">
        <v>0</v>
      </c>
      <c r="F9815">
        <v>0</v>
      </c>
    </row>
    <row r="9816" spans="1:6" x14ac:dyDescent="0.25">
      <c r="A9816" t="s">
        <v>220</v>
      </c>
      <c r="B9816">
        <v>1974</v>
      </c>
      <c r="C9816" t="str">
        <f t="shared" si="153"/>
        <v>Zanzibar 1974</v>
      </c>
      <c r="D9816">
        <v>0</v>
      </c>
      <c r="E9816">
        <v>0</v>
      </c>
      <c r="F9816">
        <v>0</v>
      </c>
    </row>
    <row r="9817" spans="1:6" x14ac:dyDescent="0.25">
      <c r="A9817" t="s">
        <v>220</v>
      </c>
      <c r="B9817">
        <v>1975</v>
      </c>
      <c r="C9817" t="str">
        <f t="shared" si="153"/>
        <v>Zanzibar 1975</v>
      </c>
      <c r="D9817">
        <v>0</v>
      </c>
      <c r="E9817">
        <v>0</v>
      </c>
      <c r="F9817">
        <v>0</v>
      </c>
    </row>
    <row r="9818" spans="1:6" x14ac:dyDescent="0.25">
      <c r="A9818" t="s">
        <v>220</v>
      </c>
      <c r="B9818">
        <v>1976</v>
      </c>
      <c r="C9818" t="str">
        <f t="shared" si="153"/>
        <v>Zanzibar 1976</v>
      </c>
      <c r="D9818">
        <v>0</v>
      </c>
      <c r="E9818">
        <v>0</v>
      </c>
      <c r="F9818">
        <v>0</v>
      </c>
    </row>
    <row r="9819" spans="1:6" x14ac:dyDescent="0.25">
      <c r="A9819" t="s">
        <v>220</v>
      </c>
      <c r="B9819">
        <v>1977</v>
      </c>
      <c r="C9819" t="str">
        <f t="shared" si="153"/>
        <v>Zanzibar 1977</v>
      </c>
      <c r="D9819">
        <v>0</v>
      </c>
      <c r="E9819">
        <v>0</v>
      </c>
      <c r="F9819">
        <v>0</v>
      </c>
    </row>
    <row r="9820" spans="1:6" x14ac:dyDescent="0.25">
      <c r="A9820" t="s">
        <v>220</v>
      </c>
      <c r="B9820">
        <v>1978</v>
      </c>
      <c r="C9820" t="str">
        <f t="shared" si="153"/>
        <v>Zanzibar 1978</v>
      </c>
      <c r="D9820">
        <v>0</v>
      </c>
      <c r="E9820">
        <v>0</v>
      </c>
      <c r="F9820">
        <v>0</v>
      </c>
    </row>
    <row r="9821" spans="1:6" x14ac:dyDescent="0.25">
      <c r="A9821" t="s">
        <v>220</v>
      </c>
      <c r="B9821">
        <v>1979</v>
      </c>
      <c r="C9821" t="str">
        <f t="shared" si="153"/>
        <v>Zanzibar 1979</v>
      </c>
      <c r="D9821">
        <v>0</v>
      </c>
      <c r="E9821">
        <v>0</v>
      </c>
      <c r="F9821">
        <v>0</v>
      </c>
    </row>
    <row r="9822" spans="1:6" x14ac:dyDescent="0.25">
      <c r="A9822" t="s">
        <v>220</v>
      </c>
      <c r="B9822">
        <v>1980</v>
      </c>
      <c r="C9822" t="str">
        <f t="shared" si="153"/>
        <v>Zanzibar 1980</v>
      </c>
      <c r="D9822">
        <v>0</v>
      </c>
      <c r="E9822">
        <v>0</v>
      </c>
      <c r="F9822">
        <v>0</v>
      </c>
    </row>
    <row r="9823" spans="1:6" x14ac:dyDescent="0.25">
      <c r="A9823" t="s">
        <v>220</v>
      </c>
      <c r="B9823">
        <v>1981</v>
      </c>
      <c r="C9823" t="str">
        <f t="shared" si="153"/>
        <v>Zanzibar 1981</v>
      </c>
      <c r="D9823">
        <v>0</v>
      </c>
      <c r="E9823">
        <v>0</v>
      </c>
      <c r="F9823">
        <v>0</v>
      </c>
    </row>
    <row r="9824" spans="1:6" x14ac:dyDescent="0.25">
      <c r="A9824" t="s">
        <v>220</v>
      </c>
      <c r="B9824">
        <v>1982</v>
      </c>
      <c r="C9824" t="str">
        <f t="shared" si="153"/>
        <v>Zanzibar 1982</v>
      </c>
      <c r="D9824">
        <v>0</v>
      </c>
      <c r="E9824">
        <v>0</v>
      </c>
      <c r="F9824">
        <v>0</v>
      </c>
    </row>
    <row r="9825" spans="1:6" x14ac:dyDescent="0.25">
      <c r="A9825" t="s">
        <v>220</v>
      </c>
      <c r="B9825">
        <v>1983</v>
      </c>
      <c r="C9825" t="str">
        <f t="shared" si="153"/>
        <v>Zanzibar 1983</v>
      </c>
      <c r="D9825">
        <v>0</v>
      </c>
      <c r="E9825">
        <v>0</v>
      </c>
      <c r="F9825">
        <v>0</v>
      </c>
    </row>
    <row r="9826" spans="1:6" x14ac:dyDescent="0.25">
      <c r="A9826" t="s">
        <v>220</v>
      </c>
      <c r="B9826">
        <v>1984</v>
      </c>
      <c r="C9826" t="str">
        <f t="shared" si="153"/>
        <v>Zanzibar 1984</v>
      </c>
      <c r="D9826">
        <v>0</v>
      </c>
      <c r="E9826">
        <v>0</v>
      </c>
      <c r="F9826">
        <v>0</v>
      </c>
    </row>
    <row r="9827" spans="1:6" x14ac:dyDescent="0.25">
      <c r="A9827" t="s">
        <v>220</v>
      </c>
      <c r="B9827">
        <v>1985</v>
      </c>
      <c r="C9827" t="str">
        <f t="shared" si="153"/>
        <v>Zanzibar 1985</v>
      </c>
      <c r="D9827">
        <v>0</v>
      </c>
      <c r="E9827">
        <v>0</v>
      </c>
      <c r="F9827">
        <v>0</v>
      </c>
    </row>
    <row r="9828" spans="1:6" x14ac:dyDescent="0.25">
      <c r="A9828" t="s">
        <v>220</v>
      </c>
      <c r="B9828">
        <v>1986</v>
      </c>
      <c r="C9828" t="str">
        <f t="shared" si="153"/>
        <v>Zanzibar 1986</v>
      </c>
      <c r="D9828">
        <v>0</v>
      </c>
      <c r="E9828">
        <v>0</v>
      </c>
      <c r="F9828">
        <v>0</v>
      </c>
    </row>
    <row r="9829" spans="1:6" x14ac:dyDescent="0.25">
      <c r="A9829" t="s">
        <v>220</v>
      </c>
      <c r="B9829">
        <v>1987</v>
      </c>
      <c r="C9829" t="str">
        <f t="shared" si="153"/>
        <v>Zanzibar 1987</v>
      </c>
      <c r="D9829">
        <v>0</v>
      </c>
      <c r="E9829">
        <v>0</v>
      </c>
      <c r="F9829">
        <v>0</v>
      </c>
    </row>
    <row r="9830" spans="1:6" x14ac:dyDescent="0.25">
      <c r="A9830" t="s">
        <v>220</v>
      </c>
      <c r="B9830">
        <v>1988</v>
      </c>
      <c r="C9830" t="str">
        <f t="shared" si="153"/>
        <v>Zanzibar 1988</v>
      </c>
      <c r="D9830">
        <v>0</v>
      </c>
      <c r="E9830">
        <v>0</v>
      </c>
      <c r="F9830">
        <v>0</v>
      </c>
    </row>
    <row r="9831" spans="1:6" x14ac:dyDescent="0.25">
      <c r="A9831" t="s">
        <v>220</v>
      </c>
      <c r="B9831">
        <v>1989</v>
      </c>
      <c r="C9831" t="str">
        <f t="shared" si="153"/>
        <v>Zanzibar 1989</v>
      </c>
      <c r="D9831">
        <v>0</v>
      </c>
      <c r="E9831">
        <v>0</v>
      </c>
      <c r="F9831">
        <v>0</v>
      </c>
    </row>
    <row r="9832" spans="1:6" x14ac:dyDescent="0.25">
      <c r="A9832" t="s">
        <v>220</v>
      </c>
      <c r="B9832">
        <v>1990</v>
      </c>
      <c r="C9832" t="str">
        <f t="shared" si="153"/>
        <v>Zanzibar 1990</v>
      </c>
      <c r="D9832">
        <v>0.29835526000000001</v>
      </c>
      <c r="E9832">
        <v>0.18560661000000001</v>
      </c>
      <c r="F9832">
        <v>0.49710858000000002</v>
      </c>
    </row>
    <row r="9833" spans="1:6" x14ac:dyDescent="0.25">
      <c r="A9833" t="s">
        <v>220</v>
      </c>
      <c r="B9833">
        <v>1991</v>
      </c>
      <c r="C9833" t="str">
        <f t="shared" si="153"/>
        <v>Zanzibar 1991</v>
      </c>
      <c r="D9833">
        <v>0.30689245999999998</v>
      </c>
      <c r="E9833">
        <v>0.19173699999999999</v>
      </c>
      <c r="F9833">
        <v>0.47999518000000002</v>
      </c>
    </row>
    <row r="9834" spans="1:6" x14ac:dyDescent="0.25">
      <c r="A9834" t="s">
        <v>220</v>
      </c>
      <c r="B9834">
        <v>1992</v>
      </c>
      <c r="C9834" t="str">
        <f t="shared" si="153"/>
        <v>Zanzibar 1992</v>
      </c>
      <c r="D9834">
        <v>0.28903852000000002</v>
      </c>
      <c r="E9834">
        <v>0.18417694000000001</v>
      </c>
      <c r="F9834">
        <v>0.50770196000000001</v>
      </c>
    </row>
    <row r="9835" spans="1:6" x14ac:dyDescent="0.25">
      <c r="A9835" t="s">
        <v>220</v>
      </c>
      <c r="B9835">
        <v>1993</v>
      </c>
      <c r="C9835" t="str">
        <f t="shared" si="153"/>
        <v>Zanzibar 1993</v>
      </c>
      <c r="D9835">
        <v>0.28643373999999999</v>
      </c>
      <c r="E9835">
        <v>0.17170727</v>
      </c>
      <c r="F9835">
        <v>0.52308798000000001</v>
      </c>
    </row>
    <row r="9836" spans="1:6" x14ac:dyDescent="0.25">
      <c r="A9836" t="s">
        <v>220</v>
      </c>
      <c r="B9836">
        <v>1994</v>
      </c>
      <c r="C9836" t="str">
        <f t="shared" si="153"/>
        <v>Zanzibar 1994</v>
      </c>
      <c r="D9836">
        <v>0.28705781000000002</v>
      </c>
      <c r="E9836">
        <v>0.18027800999999999</v>
      </c>
      <c r="F9836">
        <v>0.51401996999999999</v>
      </c>
    </row>
    <row r="9837" spans="1:6" x14ac:dyDescent="0.25">
      <c r="A9837" t="s">
        <v>220</v>
      </c>
      <c r="B9837">
        <v>1995</v>
      </c>
      <c r="C9837" t="str">
        <f t="shared" si="153"/>
        <v>Zanzibar 1995</v>
      </c>
      <c r="D9837">
        <v>0.27613071</v>
      </c>
      <c r="E9837">
        <v>0.18414317999999999</v>
      </c>
      <c r="F9837">
        <v>0.52301001999999996</v>
      </c>
    </row>
    <row r="9838" spans="1:6" x14ac:dyDescent="0.25">
      <c r="A9838" t="s">
        <v>220</v>
      </c>
      <c r="B9838">
        <v>1996</v>
      </c>
      <c r="C9838" t="str">
        <f t="shared" si="153"/>
        <v>Zanzibar 1996</v>
      </c>
      <c r="D9838">
        <v>0.28043573999999999</v>
      </c>
      <c r="E9838">
        <v>0.19971443999999999</v>
      </c>
      <c r="F9838">
        <v>0.49922287999999998</v>
      </c>
    </row>
    <row r="9839" spans="1:6" x14ac:dyDescent="0.25">
      <c r="A9839" t="s">
        <v>220</v>
      </c>
      <c r="B9839">
        <v>1997</v>
      </c>
      <c r="C9839" t="str">
        <f t="shared" si="153"/>
        <v>Zanzibar 1997</v>
      </c>
      <c r="D9839">
        <v>0.26037459000000002</v>
      </c>
      <c r="E9839">
        <v>0.20505965000000001</v>
      </c>
      <c r="F9839">
        <v>0.51872434000000001</v>
      </c>
    </row>
    <row r="9840" spans="1:6" x14ac:dyDescent="0.25">
      <c r="A9840" t="s">
        <v>220</v>
      </c>
      <c r="B9840">
        <v>1998</v>
      </c>
      <c r="C9840" t="str">
        <f t="shared" si="153"/>
        <v>Zanzibar 1998</v>
      </c>
      <c r="D9840">
        <v>0.25977943999999997</v>
      </c>
      <c r="E9840">
        <v>0.18848324999999999</v>
      </c>
      <c r="F9840">
        <v>0.53729550000000004</v>
      </c>
    </row>
    <row r="9841" spans="1:6" x14ac:dyDescent="0.25">
      <c r="A9841" t="s">
        <v>220</v>
      </c>
      <c r="B9841">
        <v>1999</v>
      </c>
      <c r="C9841" t="str">
        <f t="shared" si="153"/>
        <v>Zanzibar 1999</v>
      </c>
      <c r="D9841">
        <v>0.26721496</v>
      </c>
      <c r="E9841">
        <v>0.17659865</v>
      </c>
      <c r="F9841">
        <v>0.54235719999999998</v>
      </c>
    </row>
    <row r="9842" spans="1:6" x14ac:dyDescent="0.25">
      <c r="A9842" t="s">
        <v>220</v>
      </c>
      <c r="B9842">
        <v>2000</v>
      </c>
      <c r="C9842" t="str">
        <f t="shared" si="153"/>
        <v>Zanzibar 2000</v>
      </c>
      <c r="D9842">
        <v>0.25513219999999998</v>
      </c>
      <c r="E9842">
        <v>0.1592384</v>
      </c>
      <c r="F9842">
        <v>0.57580717999999997</v>
      </c>
    </row>
    <row r="9843" spans="1:6" x14ac:dyDescent="0.25">
      <c r="A9843" t="s">
        <v>220</v>
      </c>
      <c r="B9843">
        <v>2001</v>
      </c>
      <c r="C9843" t="str">
        <f t="shared" si="153"/>
        <v>Zanzibar 2001</v>
      </c>
      <c r="D9843">
        <v>0.26851352000000001</v>
      </c>
      <c r="E9843">
        <v>0.14968788999999999</v>
      </c>
      <c r="F9843">
        <v>0.57117050999999996</v>
      </c>
    </row>
    <row r="9844" spans="1:6" x14ac:dyDescent="0.25">
      <c r="A9844" t="s">
        <v>220</v>
      </c>
      <c r="B9844">
        <v>2002</v>
      </c>
      <c r="C9844" t="str">
        <f t="shared" si="153"/>
        <v>Zanzibar 2002</v>
      </c>
      <c r="D9844">
        <v>0.24618736999999999</v>
      </c>
      <c r="E9844">
        <v>0.15989084000000001</v>
      </c>
      <c r="F9844">
        <v>0.58845164000000005</v>
      </c>
    </row>
    <row r="9845" spans="1:6" x14ac:dyDescent="0.25">
      <c r="A9845" t="s">
        <v>220</v>
      </c>
      <c r="B9845">
        <v>2003</v>
      </c>
      <c r="C9845" t="str">
        <f t="shared" si="153"/>
        <v>Zanzibar 2003</v>
      </c>
      <c r="D9845">
        <v>0.24218144</v>
      </c>
      <c r="E9845">
        <v>0.17557260999999999</v>
      </c>
      <c r="F9845">
        <v>0.57999981</v>
      </c>
    </row>
    <row r="9846" spans="1:6" x14ac:dyDescent="0.25">
      <c r="A9846" t="s">
        <v>220</v>
      </c>
      <c r="B9846">
        <v>2004</v>
      </c>
      <c r="C9846" t="str">
        <f t="shared" si="153"/>
        <v>Zanzibar 2004</v>
      </c>
      <c r="D9846">
        <v>0.23643312999999999</v>
      </c>
      <c r="E9846">
        <v>0.17635608999999999</v>
      </c>
      <c r="F9846">
        <v>0.58633924999999998</v>
      </c>
    </row>
    <row r="9847" spans="1:6" x14ac:dyDescent="0.25">
      <c r="A9847" t="s">
        <v>220</v>
      </c>
      <c r="B9847">
        <v>2005</v>
      </c>
      <c r="C9847" t="str">
        <f t="shared" si="153"/>
        <v>Zanzibar 2005</v>
      </c>
      <c r="D9847">
        <v>0.23003438000000001</v>
      </c>
      <c r="E9847">
        <v>0.1752705</v>
      </c>
      <c r="F9847">
        <v>0.59469512999999996</v>
      </c>
    </row>
    <row r="9848" spans="1:6" x14ac:dyDescent="0.25">
      <c r="A9848" t="s">
        <v>220</v>
      </c>
      <c r="B9848">
        <v>2006</v>
      </c>
      <c r="C9848" t="str">
        <f t="shared" si="153"/>
        <v>Zanzibar 2006</v>
      </c>
      <c r="D9848">
        <v>0.25163654000000002</v>
      </c>
      <c r="E9848">
        <v>0.18784424999999999</v>
      </c>
      <c r="F9848">
        <v>0.55531801999999997</v>
      </c>
    </row>
    <row r="9849" spans="1:6" x14ac:dyDescent="0.25">
      <c r="A9849" t="s">
        <v>220</v>
      </c>
      <c r="B9849">
        <v>2007</v>
      </c>
      <c r="C9849" t="str">
        <f t="shared" si="153"/>
        <v>Zanzibar 2007</v>
      </c>
      <c r="D9849">
        <v>0.23841420999999999</v>
      </c>
      <c r="E9849">
        <v>0.18390479000000001</v>
      </c>
      <c r="F9849">
        <v>0.58101053999999996</v>
      </c>
    </row>
    <row r="9850" spans="1:6" x14ac:dyDescent="0.25">
      <c r="A9850" t="s">
        <v>220</v>
      </c>
      <c r="B9850">
        <v>2008</v>
      </c>
      <c r="C9850" t="str">
        <f t="shared" si="153"/>
        <v>Zanzibar 2008</v>
      </c>
      <c r="D9850">
        <v>0.23847341999999999</v>
      </c>
      <c r="E9850">
        <v>0.19474868000000001</v>
      </c>
      <c r="F9850">
        <v>0.57303698999999997</v>
      </c>
    </row>
    <row r="9851" spans="1:6" x14ac:dyDescent="0.25">
      <c r="A9851" t="s">
        <v>220</v>
      </c>
      <c r="B9851">
        <v>2009</v>
      </c>
      <c r="C9851" t="str">
        <f t="shared" si="153"/>
        <v>Zanzibar 2009</v>
      </c>
      <c r="D9851">
        <v>0.23326996999999999</v>
      </c>
      <c r="E9851">
        <v>0.19351243000000001</v>
      </c>
      <c r="F9851">
        <v>0.58008395000000001</v>
      </c>
    </row>
    <row r="9852" spans="1:6" x14ac:dyDescent="0.25">
      <c r="A9852" t="s">
        <v>220</v>
      </c>
      <c r="B9852">
        <v>2010</v>
      </c>
      <c r="C9852" t="str">
        <f t="shared" si="153"/>
        <v>Zanzibar 2010</v>
      </c>
      <c r="D9852">
        <v>0.23085279</v>
      </c>
      <c r="E9852">
        <v>0.19379937999999999</v>
      </c>
      <c r="F9852">
        <v>0.58687082000000002</v>
      </c>
    </row>
    <row r="9853" spans="1:6" x14ac:dyDescent="0.25">
      <c r="A9853" t="s">
        <v>220</v>
      </c>
      <c r="B9853">
        <v>2011</v>
      </c>
      <c r="C9853" t="str">
        <f t="shared" si="153"/>
        <v>Zanzibar 2011</v>
      </c>
      <c r="D9853">
        <v>0.22086747000000001</v>
      </c>
      <c r="E9853">
        <v>0.20978669999999999</v>
      </c>
      <c r="F9853">
        <v>0.58334242000000003</v>
      </c>
    </row>
    <row r="9854" spans="1:6" x14ac:dyDescent="0.25">
      <c r="A9854" t="s">
        <v>220</v>
      </c>
      <c r="B9854">
        <v>2012</v>
      </c>
      <c r="C9854" t="str">
        <f t="shared" si="153"/>
        <v>Zanzibar 2012</v>
      </c>
      <c r="D9854">
        <v>0.19842681000000001</v>
      </c>
      <c r="E9854">
        <v>0.22095265</v>
      </c>
      <c r="F9854">
        <v>0.60239509000000002</v>
      </c>
    </row>
    <row r="9855" spans="1:6" x14ac:dyDescent="0.25">
      <c r="A9855" t="s">
        <v>220</v>
      </c>
      <c r="B9855">
        <v>2013</v>
      </c>
      <c r="C9855" t="str">
        <f t="shared" si="153"/>
        <v>Zanzibar 2013</v>
      </c>
      <c r="D9855">
        <v>0.2112356</v>
      </c>
      <c r="E9855">
        <v>0.21493670000000001</v>
      </c>
      <c r="F9855">
        <v>0.59131235000000004</v>
      </c>
    </row>
    <row r="9856" spans="1:6" x14ac:dyDescent="0.25">
      <c r="A9856" t="s">
        <v>220</v>
      </c>
      <c r="B9856">
        <v>2014</v>
      </c>
      <c r="C9856" t="str">
        <f t="shared" si="153"/>
        <v>Zanzibar 2014</v>
      </c>
      <c r="D9856">
        <v>0.19737642999999999</v>
      </c>
      <c r="E9856">
        <v>0.21373091999999999</v>
      </c>
      <c r="F9856">
        <v>0.61088750000000003</v>
      </c>
    </row>
    <row r="9857" spans="1:6" x14ac:dyDescent="0.25">
      <c r="A9857" t="s">
        <v>221</v>
      </c>
      <c r="B9857">
        <v>1970</v>
      </c>
      <c r="C9857" t="str">
        <f t="shared" si="153"/>
        <v>Zimbabwe 1970</v>
      </c>
      <c r="D9857">
        <v>0.11331075</v>
      </c>
      <c r="E9857">
        <v>0.49614565999999999</v>
      </c>
      <c r="F9857">
        <v>0.38784716000000002</v>
      </c>
    </row>
    <row r="9858" spans="1:6" x14ac:dyDescent="0.25">
      <c r="A9858" t="s">
        <v>221</v>
      </c>
      <c r="B9858">
        <v>1971</v>
      </c>
      <c r="C9858" t="str">
        <f t="shared" si="153"/>
        <v>Zimbabwe 1971</v>
      </c>
      <c r="D9858">
        <v>0.12974225</v>
      </c>
      <c r="E9858">
        <v>0.47341495</v>
      </c>
      <c r="F9858">
        <v>0.37449412999999998</v>
      </c>
    </row>
    <row r="9859" spans="1:6" x14ac:dyDescent="0.25">
      <c r="A9859" t="s">
        <v>221</v>
      </c>
      <c r="B9859">
        <v>1972</v>
      </c>
      <c r="C9859" t="str">
        <f t="shared" ref="C9859:C9901" si="154">A9859&amp;" "&amp;B9859</f>
        <v>Zimbabwe 1972</v>
      </c>
      <c r="D9859">
        <v>0.13436140999999999</v>
      </c>
      <c r="E9859">
        <v>0.47445778</v>
      </c>
      <c r="F9859">
        <v>0.36473455999999999</v>
      </c>
    </row>
    <row r="9860" spans="1:6" x14ac:dyDescent="0.25">
      <c r="A9860" t="s">
        <v>221</v>
      </c>
      <c r="B9860">
        <v>1973</v>
      </c>
      <c r="C9860" t="str">
        <f t="shared" si="154"/>
        <v>Zimbabwe 1973</v>
      </c>
      <c r="D9860">
        <v>0.10833949</v>
      </c>
      <c r="E9860">
        <v>0.52218661</v>
      </c>
      <c r="F9860">
        <v>0.38124143999999999</v>
      </c>
    </row>
    <row r="9861" spans="1:6" x14ac:dyDescent="0.25">
      <c r="A9861" t="s">
        <v>221</v>
      </c>
      <c r="B9861">
        <v>1974</v>
      </c>
      <c r="C9861" t="str">
        <f t="shared" si="154"/>
        <v>Zimbabwe 1974</v>
      </c>
      <c r="D9861">
        <v>0.12022353</v>
      </c>
      <c r="E9861">
        <v>0.49714032000000002</v>
      </c>
      <c r="F9861">
        <v>0.38407379000000003</v>
      </c>
    </row>
    <row r="9862" spans="1:6" x14ac:dyDescent="0.25">
      <c r="A9862" t="s">
        <v>221</v>
      </c>
      <c r="B9862">
        <v>1975</v>
      </c>
      <c r="C9862" t="str">
        <f t="shared" si="154"/>
        <v>Zimbabwe 1975</v>
      </c>
      <c r="D9862">
        <v>0.11488522</v>
      </c>
      <c r="E9862">
        <v>0.50388124000000001</v>
      </c>
      <c r="F9862">
        <v>0.39873210999999997</v>
      </c>
    </row>
    <row r="9863" spans="1:6" x14ac:dyDescent="0.25">
      <c r="A9863" t="s">
        <v>221</v>
      </c>
      <c r="B9863">
        <v>1976</v>
      </c>
      <c r="C9863" t="str">
        <f t="shared" si="154"/>
        <v>Zimbabwe 1976</v>
      </c>
      <c r="D9863">
        <v>0.12869940999999999</v>
      </c>
      <c r="E9863">
        <v>0.48943331000000001</v>
      </c>
      <c r="F9863">
        <v>0.39018616</v>
      </c>
    </row>
    <row r="9864" spans="1:6" x14ac:dyDescent="0.25">
      <c r="A9864" t="s">
        <v>221</v>
      </c>
      <c r="B9864">
        <v>1977</v>
      </c>
      <c r="C9864" t="str">
        <f t="shared" si="154"/>
        <v>Zimbabwe 1977</v>
      </c>
      <c r="D9864">
        <v>0.11230373</v>
      </c>
      <c r="E9864">
        <v>0.49819933</v>
      </c>
      <c r="F9864">
        <v>0.42625774</v>
      </c>
    </row>
    <row r="9865" spans="1:6" x14ac:dyDescent="0.25">
      <c r="A9865" t="s">
        <v>221</v>
      </c>
      <c r="B9865">
        <v>1978</v>
      </c>
      <c r="C9865" t="str">
        <f t="shared" si="154"/>
        <v>Zimbabwe 1978</v>
      </c>
      <c r="D9865">
        <v>0.12325353</v>
      </c>
      <c r="E9865">
        <v>0.48252953999999998</v>
      </c>
      <c r="F9865">
        <v>0.41837143999999998</v>
      </c>
    </row>
    <row r="9866" spans="1:6" x14ac:dyDescent="0.25">
      <c r="A9866" t="s">
        <v>221</v>
      </c>
      <c r="B9866">
        <v>1979</v>
      </c>
      <c r="C9866" t="str">
        <f t="shared" si="154"/>
        <v>Zimbabwe 1979</v>
      </c>
      <c r="D9866">
        <v>0.12038247000000001</v>
      </c>
      <c r="E9866">
        <v>0.49722893000000001</v>
      </c>
      <c r="F9866">
        <v>0.40978035000000002</v>
      </c>
    </row>
    <row r="9867" spans="1:6" x14ac:dyDescent="0.25">
      <c r="A9867" t="s">
        <v>221</v>
      </c>
      <c r="B9867">
        <v>1980</v>
      </c>
      <c r="C9867" t="str">
        <f t="shared" si="154"/>
        <v>Zimbabwe 1980</v>
      </c>
      <c r="D9867">
        <v>0.10877945999999999</v>
      </c>
      <c r="E9867">
        <v>0.48515732</v>
      </c>
      <c r="F9867">
        <v>0.43742067000000001</v>
      </c>
    </row>
    <row r="9868" spans="1:6" x14ac:dyDescent="0.25">
      <c r="A9868" t="s">
        <v>221</v>
      </c>
      <c r="B9868">
        <v>1981</v>
      </c>
      <c r="C9868" t="str">
        <f t="shared" si="154"/>
        <v>Zimbabwe 1981</v>
      </c>
      <c r="D9868">
        <v>0.11506159000000001</v>
      </c>
      <c r="E9868">
        <v>0.47805510000000001</v>
      </c>
      <c r="F9868">
        <v>0.43407825999999999</v>
      </c>
    </row>
    <row r="9869" spans="1:6" x14ac:dyDescent="0.25">
      <c r="A9869" t="s">
        <v>221</v>
      </c>
      <c r="B9869">
        <v>1982</v>
      </c>
      <c r="C9869" t="str">
        <f t="shared" si="154"/>
        <v>Zimbabwe 1982</v>
      </c>
      <c r="D9869">
        <v>0.10756959000000001</v>
      </c>
      <c r="E9869">
        <v>0.47771519000000001</v>
      </c>
      <c r="F9869">
        <v>0.45224205000000001</v>
      </c>
    </row>
    <row r="9870" spans="1:6" x14ac:dyDescent="0.25">
      <c r="A9870" t="s">
        <v>221</v>
      </c>
      <c r="B9870">
        <v>1983</v>
      </c>
      <c r="C9870" t="str">
        <f t="shared" si="154"/>
        <v>Zimbabwe 1983</v>
      </c>
      <c r="D9870">
        <v>9.6545259999999994E-2</v>
      </c>
      <c r="E9870">
        <v>0.49879951</v>
      </c>
      <c r="F9870">
        <v>0.45784708000000002</v>
      </c>
    </row>
    <row r="9871" spans="1:6" x14ac:dyDescent="0.25">
      <c r="A9871" t="s">
        <v>221</v>
      </c>
      <c r="B9871">
        <v>1984</v>
      </c>
      <c r="C9871" t="str">
        <f t="shared" si="154"/>
        <v>Zimbabwe 1984</v>
      </c>
      <c r="D9871">
        <v>0.11578979</v>
      </c>
      <c r="E9871">
        <v>0.47370904000000003</v>
      </c>
      <c r="F9871">
        <v>0.44133285</v>
      </c>
    </row>
    <row r="9872" spans="1:6" x14ac:dyDescent="0.25">
      <c r="A9872" t="s">
        <v>221</v>
      </c>
      <c r="B9872">
        <v>1985</v>
      </c>
      <c r="C9872" t="str">
        <f t="shared" si="154"/>
        <v>Zimbabwe 1985</v>
      </c>
      <c r="D9872">
        <v>0.1309215</v>
      </c>
      <c r="E9872">
        <v>0.46577438999999998</v>
      </c>
      <c r="F9872">
        <v>0.42116868000000002</v>
      </c>
    </row>
    <row r="9873" spans="1:6" x14ac:dyDescent="0.25">
      <c r="A9873" t="s">
        <v>221</v>
      </c>
      <c r="B9873">
        <v>1986</v>
      </c>
      <c r="C9873" t="str">
        <f t="shared" si="154"/>
        <v>Zimbabwe 1986</v>
      </c>
      <c r="D9873">
        <v>0.11873327</v>
      </c>
      <c r="E9873">
        <v>0.47356158999999998</v>
      </c>
      <c r="F9873">
        <v>0.43473172999999998</v>
      </c>
    </row>
    <row r="9874" spans="1:6" x14ac:dyDescent="0.25">
      <c r="A9874" t="s">
        <v>221</v>
      </c>
      <c r="B9874">
        <v>1987</v>
      </c>
      <c r="C9874" t="str">
        <f t="shared" si="154"/>
        <v>Zimbabwe 1987</v>
      </c>
      <c r="D9874">
        <v>0.11264758</v>
      </c>
      <c r="E9874">
        <v>0.49103469999999999</v>
      </c>
      <c r="F9874">
        <v>0.43751858999999999</v>
      </c>
    </row>
    <row r="9875" spans="1:6" x14ac:dyDescent="0.25">
      <c r="A9875" t="s">
        <v>221</v>
      </c>
      <c r="B9875">
        <v>1988</v>
      </c>
      <c r="C9875" t="str">
        <f t="shared" si="154"/>
        <v>Zimbabwe 1988</v>
      </c>
      <c r="D9875">
        <v>0.11081114</v>
      </c>
      <c r="E9875">
        <v>0.48828652</v>
      </c>
      <c r="F9875">
        <v>0.44041353999999999</v>
      </c>
    </row>
    <row r="9876" spans="1:6" x14ac:dyDescent="0.25">
      <c r="A9876" t="s">
        <v>221</v>
      </c>
      <c r="B9876">
        <v>1989</v>
      </c>
      <c r="C9876" t="str">
        <f t="shared" si="154"/>
        <v>Zimbabwe 1989</v>
      </c>
      <c r="D9876">
        <v>0.11050277</v>
      </c>
      <c r="E9876">
        <v>0.50115217999999995</v>
      </c>
      <c r="F9876">
        <v>0.43481639999999999</v>
      </c>
    </row>
    <row r="9877" spans="1:6" x14ac:dyDescent="0.25">
      <c r="A9877" t="s">
        <v>221</v>
      </c>
      <c r="B9877">
        <v>1990</v>
      </c>
      <c r="C9877" t="str">
        <f t="shared" si="154"/>
        <v>Zimbabwe 1990</v>
      </c>
      <c r="D9877">
        <v>0.11511796000000001</v>
      </c>
      <c r="E9877">
        <v>0.48273548999999999</v>
      </c>
      <c r="F9877">
        <v>0.43876338999999998</v>
      </c>
    </row>
    <row r="9878" spans="1:6" x14ac:dyDescent="0.25">
      <c r="A9878" t="s">
        <v>221</v>
      </c>
      <c r="B9878">
        <v>1991</v>
      </c>
      <c r="C9878" t="str">
        <f t="shared" si="154"/>
        <v>Zimbabwe 1991</v>
      </c>
      <c r="D9878">
        <v>0.11098319</v>
      </c>
      <c r="E9878">
        <v>0.49152659999999998</v>
      </c>
      <c r="F9878">
        <v>0.44125715999999998</v>
      </c>
    </row>
    <row r="9879" spans="1:6" x14ac:dyDescent="0.25">
      <c r="A9879" t="s">
        <v>221</v>
      </c>
      <c r="B9879">
        <v>1992</v>
      </c>
      <c r="C9879" t="str">
        <f t="shared" si="154"/>
        <v>Zimbabwe 1992</v>
      </c>
      <c r="D9879">
        <v>9.1350520000000004E-2</v>
      </c>
      <c r="E9879">
        <v>0.50324239000000004</v>
      </c>
      <c r="F9879">
        <v>0.4619413</v>
      </c>
    </row>
    <row r="9880" spans="1:6" x14ac:dyDescent="0.25">
      <c r="A9880" t="s">
        <v>221</v>
      </c>
      <c r="B9880">
        <v>1993</v>
      </c>
      <c r="C9880" t="str">
        <f t="shared" si="154"/>
        <v>Zimbabwe 1993</v>
      </c>
      <c r="D9880">
        <v>0.11234988</v>
      </c>
      <c r="E9880">
        <v>0.47195126999999998</v>
      </c>
      <c r="F9880">
        <v>0.45092516999999999</v>
      </c>
    </row>
    <row r="9881" spans="1:6" x14ac:dyDescent="0.25">
      <c r="A9881" t="s">
        <v>221</v>
      </c>
      <c r="B9881">
        <v>1994</v>
      </c>
      <c r="C9881" t="str">
        <f t="shared" si="154"/>
        <v>Zimbabwe 1994</v>
      </c>
      <c r="D9881">
        <v>0.11437692000000001</v>
      </c>
      <c r="E9881">
        <v>0.47071623000000001</v>
      </c>
      <c r="F9881">
        <v>0.44312718000000001</v>
      </c>
    </row>
    <row r="9882" spans="1:6" x14ac:dyDescent="0.25">
      <c r="A9882" t="s">
        <v>221</v>
      </c>
      <c r="B9882">
        <v>1995</v>
      </c>
      <c r="C9882" t="str">
        <f t="shared" si="154"/>
        <v>Zimbabwe 1995</v>
      </c>
      <c r="D9882">
        <v>0.10590383</v>
      </c>
      <c r="E9882">
        <v>0.44989022000000001</v>
      </c>
      <c r="F9882">
        <v>0.46012856000000002</v>
      </c>
    </row>
    <row r="9883" spans="1:6" x14ac:dyDescent="0.25">
      <c r="A9883" t="s">
        <v>221</v>
      </c>
      <c r="B9883">
        <v>1996</v>
      </c>
      <c r="C9883" t="str">
        <f t="shared" si="154"/>
        <v>Zimbabwe 1996</v>
      </c>
      <c r="D9883">
        <v>0.11416107</v>
      </c>
      <c r="E9883">
        <v>0.44129940000000001</v>
      </c>
      <c r="F9883">
        <v>0.43731284999999998</v>
      </c>
    </row>
    <row r="9884" spans="1:6" x14ac:dyDescent="0.25">
      <c r="A9884" t="s">
        <v>221</v>
      </c>
      <c r="B9884">
        <v>1997</v>
      </c>
      <c r="C9884" t="str">
        <f t="shared" si="154"/>
        <v>Zimbabwe 1997</v>
      </c>
      <c r="D9884">
        <v>0.11627053</v>
      </c>
      <c r="E9884">
        <v>0.43388051</v>
      </c>
      <c r="F9884">
        <v>0.43797826000000001</v>
      </c>
    </row>
    <row r="9885" spans="1:6" x14ac:dyDescent="0.25">
      <c r="A9885" t="s">
        <v>221</v>
      </c>
      <c r="B9885">
        <v>1998</v>
      </c>
      <c r="C9885" t="str">
        <f t="shared" si="154"/>
        <v>Zimbabwe 1998</v>
      </c>
      <c r="D9885">
        <v>0.11970557</v>
      </c>
      <c r="E9885">
        <v>0.43209409999999998</v>
      </c>
      <c r="F9885">
        <v>0.44593941999999998</v>
      </c>
    </row>
    <row r="9886" spans="1:6" x14ac:dyDescent="0.25">
      <c r="A9886" t="s">
        <v>221</v>
      </c>
      <c r="B9886">
        <v>1999</v>
      </c>
      <c r="C9886" t="str">
        <f t="shared" si="154"/>
        <v>Zimbabwe 1999</v>
      </c>
      <c r="D9886">
        <v>0.12556165999999999</v>
      </c>
      <c r="E9886">
        <v>0.41978490000000002</v>
      </c>
      <c r="F9886">
        <v>0.44733711999999998</v>
      </c>
    </row>
    <row r="9887" spans="1:6" x14ac:dyDescent="0.25">
      <c r="A9887" t="s">
        <v>221</v>
      </c>
      <c r="B9887">
        <v>2000</v>
      </c>
      <c r="C9887" t="str">
        <f t="shared" si="154"/>
        <v>Zimbabwe 2000</v>
      </c>
      <c r="D9887">
        <v>0.13477594000000001</v>
      </c>
      <c r="E9887">
        <v>0.40060458999999998</v>
      </c>
      <c r="F9887">
        <v>0.44792394000000002</v>
      </c>
    </row>
    <row r="9888" spans="1:6" x14ac:dyDescent="0.25">
      <c r="A9888" t="s">
        <v>221</v>
      </c>
      <c r="B9888">
        <v>2001</v>
      </c>
      <c r="C9888" t="str">
        <f t="shared" si="154"/>
        <v>Zimbabwe 2001</v>
      </c>
      <c r="D9888">
        <v>0.15291171000000001</v>
      </c>
      <c r="E9888">
        <v>0.37505291000000002</v>
      </c>
      <c r="F9888">
        <v>0.44007236</v>
      </c>
    </row>
    <row r="9889" spans="1:6" x14ac:dyDescent="0.25">
      <c r="A9889" t="s">
        <v>221</v>
      </c>
      <c r="B9889">
        <v>2002</v>
      </c>
      <c r="C9889" t="str">
        <f t="shared" si="154"/>
        <v>Zimbabwe 2002</v>
      </c>
      <c r="D9889">
        <v>0.12910310999999999</v>
      </c>
      <c r="E9889">
        <v>0.38084906000000002</v>
      </c>
      <c r="F9889">
        <v>0.48593167999999998</v>
      </c>
    </row>
    <row r="9890" spans="1:6" x14ac:dyDescent="0.25">
      <c r="A9890" t="s">
        <v>221</v>
      </c>
      <c r="B9890">
        <v>2003</v>
      </c>
      <c r="C9890" t="str">
        <f t="shared" si="154"/>
        <v>Zimbabwe 2003</v>
      </c>
      <c r="D9890">
        <v>0.12856556</v>
      </c>
      <c r="E9890">
        <v>0.37865550999999997</v>
      </c>
      <c r="F9890">
        <v>0.48973981999999999</v>
      </c>
    </row>
    <row r="9891" spans="1:6" x14ac:dyDescent="0.25">
      <c r="A9891" t="s">
        <v>221</v>
      </c>
      <c r="B9891">
        <v>2004</v>
      </c>
      <c r="C9891" t="str">
        <f t="shared" si="154"/>
        <v>Zimbabwe 2004</v>
      </c>
      <c r="D9891">
        <v>0.12404025</v>
      </c>
      <c r="E9891">
        <v>0.39676683000000001</v>
      </c>
      <c r="F9891">
        <v>0.48136421000000001</v>
      </c>
    </row>
    <row r="9892" spans="1:6" x14ac:dyDescent="0.25">
      <c r="A9892" t="s">
        <v>221</v>
      </c>
      <c r="B9892">
        <v>2005</v>
      </c>
      <c r="C9892" t="str">
        <f t="shared" si="154"/>
        <v>Zimbabwe 2005</v>
      </c>
      <c r="D9892">
        <v>0.12259771999999999</v>
      </c>
      <c r="E9892">
        <v>0.41866378999999998</v>
      </c>
      <c r="F9892">
        <v>0.45873849</v>
      </c>
    </row>
    <row r="9893" spans="1:6" x14ac:dyDescent="0.25">
      <c r="A9893" t="s">
        <v>221</v>
      </c>
      <c r="B9893">
        <v>2006</v>
      </c>
      <c r="C9893" t="str">
        <f t="shared" si="154"/>
        <v>Zimbabwe 2006</v>
      </c>
      <c r="D9893">
        <v>0.12167745000000001</v>
      </c>
      <c r="E9893">
        <v>0.41652789000000001</v>
      </c>
      <c r="F9893">
        <v>0.45912762000000001</v>
      </c>
    </row>
    <row r="9894" spans="1:6" x14ac:dyDescent="0.25">
      <c r="A9894" t="s">
        <v>221</v>
      </c>
      <c r="B9894">
        <v>2007</v>
      </c>
      <c r="C9894" t="str">
        <f t="shared" si="154"/>
        <v>Zimbabwe 2007</v>
      </c>
      <c r="D9894">
        <v>0.11734872</v>
      </c>
      <c r="E9894">
        <v>0.41551452999999999</v>
      </c>
      <c r="F9894">
        <v>0.46708639000000002</v>
      </c>
    </row>
    <row r="9895" spans="1:6" x14ac:dyDescent="0.25">
      <c r="A9895" t="s">
        <v>221</v>
      </c>
      <c r="B9895">
        <v>2008</v>
      </c>
      <c r="C9895" t="str">
        <f t="shared" si="154"/>
        <v>Zimbabwe 2008</v>
      </c>
      <c r="D9895">
        <v>8.5292119999999999E-2</v>
      </c>
      <c r="E9895">
        <v>0.399814</v>
      </c>
      <c r="F9895">
        <v>0.51569867999999996</v>
      </c>
    </row>
    <row r="9896" spans="1:6" x14ac:dyDescent="0.25">
      <c r="A9896" t="s">
        <v>221</v>
      </c>
      <c r="B9896">
        <v>2009</v>
      </c>
      <c r="C9896" t="str">
        <f t="shared" si="154"/>
        <v>Zimbabwe 2009</v>
      </c>
      <c r="D9896">
        <v>8.0281839999999993E-2</v>
      </c>
      <c r="E9896">
        <v>0.38477088999999998</v>
      </c>
      <c r="F9896">
        <v>0.56067250999999996</v>
      </c>
    </row>
    <row r="9897" spans="1:6" x14ac:dyDescent="0.25">
      <c r="A9897" t="s">
        <v>221</v>
      </c>
      <c r="B9897">
        <v>2010</v>
      </c>
      <c r="C9897" t="str">
        <f t="shared" si="154"/>
        <v>Zimbabwe 2010</v>
      </c>
      <c r="D9897">
        <v>7.7238260000000003E-2</v>
      </c>
      <c r="E9897">
        <v>0.39675964000000002</v>
      </c>
      <c r="F9897">
        <v>0.56834403</v>
      </c>
    </row>
    <row r="9898" spans="1:6" x14ac:dyDescent="0.25">
      <c r="A9898" t="s">
        <v>221</v>
      </c>
      <c r="B9898">
        <v>2011</v>
      </c>
      <c r="C9898" t="str">
        <f t="shared" si="154"/>
        <v>Zimbabwe 2011</v>
      </c>
      <c r="D9898">
        <v>6.9927340000000004E-2</v>
      </c>
      <c r="E9898">
        <v>0.41788804000000002</v>
      </c>
      <c r="F9898">
        <v>0.58064758000000005</v>
      </c>
    </row>
    <row r="9899" spans="1:6" x14ac:dyDescent="0.25">
      <c r="A9899" t="s">
        <v>221</v>
      </c>
      <c r="B9899">
        <v>2012</v>
      </c>
      <c r="C9899" t="str">
        <f t="shared" si="154"/>
        <v>Zimbabwe 2012</v>
      </c>
      <c r="D9899">
        <v>6.8203710000000001E-2</v>
      </c>
      <c r="E9899">
        <v>0.40224089000000002</v>
      </c>
      <c r="F9899">
        <v>0.60771202000000002</v>
      </c>
    </row>
    <row r="9900" spans="1:6" x14ac:dyDescent="0.25">
      <c r="A9900" t="s">
        <v>221</v>
      </c>
      <c r="B9900">
        <v>2013</v>
      </c>
      <c r="C9900" t="str">
        <f t="shared" si="154"/>
        <v>Zimbabwe 2013</v>
      </c>
      <c r="D9900">
        <v>6.3996990000000004E-2</v>
      </c>
      <c r="E9900">
        <v>0.40605491999999999</v>
      </c>
      <c r="F9900">
        <v>0.61033528000000004</v>
      </c>
    </row>
    <row r="9901" spans="1:6" x14ac:dyDescent="0.25">
      <c r="A9901" t="s">
        <v>221</v>
      </c>
      <c r="B9901">
        <v>2014</v>
      </c>
      <c r="C9901" t="str">
        <f t="shared" si="154"/>
        <v>Zimbabwe 2014</v>
      </c>
      <c r="D9901">
        <v>7.6358570000000001E-2</v>
      </c>
      <c r="E9901">
        <v>0.37941265000000002</v>
      </c>
      <c r="F9901">
        <v>0.6082862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cintal</dc:creator>
  <cp:lastModifiedBy>cintal</cp:lastModifiedBy>
  <dcterms:created xsi:type="dcterms:W3CDTF">2016-08-16T15:08:17Z</dcterms:created>
  <dcterms:modified xsi:type="dcterms:W3CDTF">2016-08-16T15:11:03Z</dcterms:modified>
</cp:coreProperties>
</file>