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ing\waccache\LN2PEPF0000C060\EXCELCNV\b8504c71-3d4b-40e2-bc56-16b91c7cf3ba\"/>
    </mc:Choice>
  </mc:AlternateContent>
  <xr:revisionPtr revIDLastSave="233" documentId="8_{551E67C4-4CE9-4911-8F7E-71BD5DDD7F29}" xr6:coauthVersionLast="47" xr6:coauthVersionMax="47" xr10:uidLastSave="{FE3455E7-535A-449E-9BAA-275B12101688}"/>
  <bookViews>
    <workbookView xWindow="-60" yWindow="-60" windowWidth="15480" windowHeight="11640" firstSheet="1" activeTab="2" xr2:uid="{00000000-000D-0000-FFFF-FFFF00000000}"/>
  </bookViews>
  <sheets>
    <sheet name="results.clean (2)" sheetId="2" r:id="rId1"/>
    <sheet name="midnight start" sheetId="3" r:id="rId2"/>
    <sheet name="results.clea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2" i="3"/>
</calcChain>
</file>

<file path=xl/sharedStrings.xml><?xml version="1.0" encoding="utf-8"?>
<sst xmlns="http://schemas.openxmlformats.org/spreadsheetml/2006/main" count="8398" uniqueCount="772">
  <si>
    <t>wav_files</t>
  </si>
  <si>
    <t>ACI_low</t>
  </si>
  <si>
    <t>ACI_high</t>
  </si>
  <si>
    <t>ACI_full</t>
  </si>
  <si>
    <t>AEI_low</t>
  </si>
  <si>
    <t>AEI_high</t>
  </si>
  <si>
    <t>AEI_full</t>
  </si>
  <si>
    <t>BI_low</t>
  </si>
  <si>
    <t>BI_high</t>
  </si>
  <si>
    <t>BI_full</t>
  </si>
  <si>
    <t>H_low</t>
  </si>
  <si>
    <t>H_high</t>
  </si>
  <si>
    <t>H_full</t>
  </si>
  <si>
    <t>TE_low</t>
  </si>
  <si>
    <t>TE_high</t>
  </si>
  <si>
    <t>TE_full</t>
  </si>
  <si>
    <t>SE_low</t>
  </si>
  <si>
    <t>SE_high</t>
  </si>
  <si>
    <t>SE_full</t>
  </si>
  <si>
    <t>M_low</t>
  </si>
  <si>
    <t>M_high</t>
  </si>
  <si>
    <t>M_full</t>
  </si>
  <si>
    <t>NDSI</t>
  </si>
  <si>
    <t>site</t>
  </si>
  <si>
    <t>recording</t>
  </si>
  <si>
    <t>habitat</t>
  </si>
  <si>
    <t>recording_minute</t>
  </si>
  <si>
    <t>file_name</t>
  </si>
  <si>
    <t>20160103_113839100</t>
  </si>
  <si>
    <t>Ardmore</t>
  </si>
  <si>
    <t>20160103_113839</t>
  </si>
  <si>
    <t>20160103_113839110</t>
  </si>
  <si>
    <t>20160103_113839120</t>
  </si>
  <si>
    <t>20160103_113839130</t>
  </si>
  <si>
    <t>20160103_113839140</t>
  </si>
  <si>
    <t>20160103_113839150</t>
  </si>
  <si>
    <t>20160103_113839160</t>
  </si>
  <si>
    <t>20160103_113839170</t>
  </si>
  <si>
    <t>20160103_113839180</t>
  </si>
  <si>
    <t>20160103_113839190</t>
  </si>
  <si>
    <t>20160103_11383920</t>
  </si>
  <si>
    <t>20160103_113839200</t>
  </si>
  <si>
    <t>20160103_113839210</t>
  </si>
  <si>
    <t>20160103_113839220</t>
  </si>
  <si>
    <t>20160103_113839230</t>
  </si>
  <si>
    <t>20160103_113839240</t>
  </si>
  <si>
    <t>20160103_113839250</t>
  </si>
  <si>
    <t>20160103_113839260</t>
  </si>
  <si>
    <t>20160103_113839270</t>
  </si>
  <si>
    <t>20160103_113839280</t>
  </si>
  <si>
    <t>20160103_113839290</t>
  </si>
  <si>
    <t>20160103_11383930</t>
  </si>
  <si>
    <t>20160103_113839300</t>
  </si>
  <si>
    <t>20160103_113839310</t>
  </si>
  <si>
    <t>20160103_113839320</t>
  </si>
  <si>
    <t>20160103_113839330</t>
  </si>
  <si>
    <t>20160103_113839340</t>
  </si>
  <si>
    <t>20160103_113839350</t>
  </si>
  <si>
    <t>20160103_113839360</t>
  </si>
  <si>
    <t>20160103_113839370</t>
  </si>
  <si>
    <t>20160103_11383940</t>
  </si>
  <si>
    <t>20160103_11383950</t>
  </si>
  <si>
    <t>20160103_11383960</t>
  </si>
  <si>
    <t>20160103_11383970</t>
  </si>
  <si>
    <t>20160103_11383980</t>
  </si>
  <si>
    <t>20160103_11383990</t>
  </si>
  <si>
    <t>20160103_17513110</t>
  </si>
  <si>
    <t>20160103_175131</t>
  </si>
  <si>
    <t>20160103_175131100</t>
  </si>
  <si>
    <t>20160103_175131110</t>
  </si>
  <si>
    <t>20160103_175131120</t>
  </si>
  <si>
    <t>20160103_175131130</t>
  </si>
  <si>
    <t>20160103_175131140</t>
  </si>
  <si>
    <t>20160103_175131150</t>
  </si>
  <si>
    <t>20160103_175131160</t>
  </si>
  <si>
    <t>20160103_175131170</t>
  </si>
  <si>
    <t>20160103_175131180</t>
  </si>
  <si>
    <t>20160103_175131190</t>
  </si>
  <si>
    <t>20160103_17513120</t>
  </si>
  <si>
    <t>20160103_175131200</t>
  </si>
  <si>
    <t>20160103_17513130</t>
  </si>
  <si>
    <t>20160103_17513140</t>
  </si>
  <si>
    <t>20160103_17513150</t>
  </si>
  <si>
    <t>20160103_17513160</t>
  </si>
  <si>
    <t>20160103_17513170</t>
  </si>
  <si>
    <t>20160103_17513180</t>
  </si>
  <si>
    <t>20160103_17513190</t>
  </si>
  <si>
    <t>20160112_15141810</t>
  </si>
  <si>
    <t>Gallanach Bay</t>
  </si>
  <si>
    <t>20160112_151418</t>
  </si>
  <si>
    <t>20160112_151418100</t>
  </si>
  <si>
    <t>20160112_151418110</t>
  </si>
  <si>
    <t>20160112_151418120</t>
  </si>
  <si>
    <t>20160112_151418130</t>
  </si>
  <si>
    <t>20160112_151418140</t>
  </si>
  <si>
    <t>20160112_151418150</t>
  </si>
  <si>
    <t>20160112_151418160</t>
  </si>
  <si>
    <t>20160112_151418170</t>
  </si>
  <si>
    <t>20160112_151418180</t>
  </si>
  <si>
    <t>20160112_151418190</t>
  </si>
  <si>
    <t>20160112_15141820</t>
  </si>
  <si>
    <t>20160112_151418200</t>
  </si>
  <si>
    <t>20160112_151418210</t>
  </si>
  <si>
    <t>20160112_151418220</t>
  </si>
  <si>
    <t>20160112_151418230</t>
  </si>
  <si>
    <t>20160112_151418240</t>
  </si>
  <si>
    <t>20160112_151418250</t>
  </si>
  <si>
    <t>20160112_151418260</t>
  </si>
  <si>
    <t>20160112_151418270</t>
  </si>
  <si>
    <t>20160112_151418280</t>
  </si>
  <si>
    <t>20160112_151418290</t>
  </si>
  <si>
    <t>20160112_15141830</t>
  </si>
  <si>
    <t>20160112_151418300</t>
  </si>
  <si>
    <t>20160112_151418310</t>
  </si>
  <si>
    <t>20160112_151418320</t>
  </si>
  <si>
    <t>20160112_151418330</t>
  </si>
  <si>
    <t>20160112_151418340</t>
  </si>
  <si>
    <t>20160112_151418350</t>
  </si>
  <si>
    <t>20160112_151418360</t>
  </si>
  <si>
    <t>20160112_151418370</t>
  </si>
  <si>
    <t>20160112_15141840</t>
  </si>
  <si>
    <t>20160112_15141850</t>
  </si>
  <si>
    <t>20160112_15141860</t>
  </si>
  <si>
    <t>20160112_15141870</t>
  </si>
  <si>
    <t>20160112_15141880</t>
  </si>
  <si>
    <t>20160112_15141890</t>
  </si>
  <si>
    <t>20160112_21271110</t>
  </si>
  <si>
    <t>20160112_212711</t>
  </si>
  <si>
    <t>20160112_212711100</t>
  </si>
  <si>
    <t>20160112_212711110</t>
  </si>
  <si>
    <t>20160112_21271120</t>
  </si>
  <si>
    <t>20160112_21271130</t>
  </si>
  <si>
    <t>20160112_21271140</t>
  </si>
  <si>
    <t>20160112_21271150</t>
  </si>
  <si>
    <t>20160112_21271160</t>
  </si>
  <si>
    <t>20160112_21271170</t>
  </si>
  <si>
    <t>20160112_21271180</t>
  </si>
  <si>
    <t>20160112_21271190</t>
  </si>
  <si>
    <t>20220617_00000210</t>
  </si>
  <si>
    <t>Port Dinllaen</t>
  </si>
  <si>
    <t>20220617_000002</t>
  </si>
  <si>
    <t>20220617_000002100</t>
  </si>
  <si>
    <t>20220617_000002110</t>
  </si>
  <si>
    <t>20220617_000002120</t>
  </si>
  <si>
    <t>20220617_000002130</t>
  </si>
  <si>
    <t>20220617_000002140</t>
  </si>
  <si>
    <t>20220617_000002150</t>
  </si>
  <si>
    <t>20220617_000002160</t>
  </si>
  <si>
    <t>20220617_000002170</t>
  </si>
  <si>
    <t>20220617_000002180</t>
  </si>
  <si>
    <t>20220617_000002190</t>
  </si>
  <si>
    <t>20220617_00000220</t>
  </si>
  <si>
    <t>20220617_000002200</t>
  </si>
  <si>
    <t>20220617_000002210</t>
  </si>
  <si>
    <t>20220617_000002220</t>
  </si>
  <si>
    <t>20220617_000002230</t>
  </si>
  <si>
    <t>20220617_000002240</t>
  </si>
  <si>
    <t>20220617_000002250</t>
  </si>
  <si>
    <t>20220617_000002260</t>
  </si>
  <si>
    <t>20220617_000002270</t>
  </si>
  <si>
    <t>20220617_000002280</t>
  </si>
  <si>
    <t>20220617_000002290</t>
  </si>
  <si>
    <t>20220617_00000230</t>
  </si>
  <si>
    <t>20220617_000002300</t>
  </si>
  <si>
    <t>20220617_000002310</t>
  </si>
  <si>
    <t>20220617_000002320</t>
  </si>
  <si>
    <t>20220617_000002330</t>
  </si>
  <si>
    <t>20220617_000002340</t>
  </si>
  <si>
    <t>20220617_000002350</t>
  </si>
  <si>
    <t>20220617_000002360</t>
  </si>
  <si>
    <t>20220617_000002370</t>
  </si>
  <si>
    <t>20220617_00000240</t>
  </si>
  <si>
    <t>20220617_00000250</t>
  </si>
  <si>
    <t>20220617_00000260</t>
  </si>
  <si>
    <t>20220617_00000270</t>
  </si>
  <si>
    <t>20220617_00000280</t>
  </si>
  <si>
    <t>20220617_00000290</t>
  </si>
  <si>
    <t>20220623_00000010</t>
  </si>
  <si>
    <t>Gansey Bay</t>
  </si>
  <si>
    <t>20220623_000000</t>
  </si>
  <si>
    <t>20220623_000000100</t>
  </si>
  <si>
    <t>20220623_000000110</t>
  </si>
  <si>
    <t>20220623_000000120</t>
  </si>
  <si>
    <t>20220623_000000130</t>
  </si>
  <si>
    <t>20220623_000000140</t>
  </si>
  <si>
    <t>20220623_000000150</t>
  </si>
  <si>
    <t>20220623_000000160</t>
  </si>
  <si>
    <t>20220623_000000170</t>
  </si>
  <si>
    <t>20220623_000000180</t>
  </si>
  <si>
    <t>20220623_000000190</t>
  </si>
  <si>
    <t>20220623_00000020</t>
  </si>
  <si>
    <t>20220623_000000200</t>
  </si>
  <si>
    <t>20220623_000000210</t>
  </si>
  <si>
    <t>20220623_000000220</t>
  </si>
  <si>
    <t>20220623_000000230</t>
  </si>
  <si>
    <t>20220623_000000240</t>
  </si>
  <si>
    <t>20220623_000000250</t>
  </si>
  <si>
    <t>20220623_000000260</t>
  </si>
  <si>
    <t>20220623_000000270</t>
  </si>
  <si>
    <t>20220623_000000280</t>
  </si>
  <si>
    <t>20220623_000000290</t>
  </si>
  <si>
    <t>20220623_00000030</t>
  </si>
  <si>
    <t>20220623_000000300</t>
  </si>
  <si>
    <t>20220623_000000310</t>
  </si>
  <si>
    <t>20220623_000000320</t>
  </si>
  <si>
    <t>20220623_000000330</t>
  </si>
  <si>
    <t>20220623_000000340</t>
  </si>
  <si>
    <t>20220623_000000350</t>
  </si>
  <si>
    <t>20220623_000000360</t>
  </si>
  <si>
    <t>20220623_000000370</t>
  </si>
  <si>
    <t>20220623_00000040</t>
  </si>
  <si>
    <t>20220623_00000050</t>
  </si>
  <si>
    <t>20220623_00000060</t>
  </si>
  <si>
    <t>20220623_00000070</t>
  </si>
  <si>
    <t>20220623_00000080</t>
  </si>
  <si>
    <t>20220623_00000090</t>
  </si>
  <si>
    <t>20220625_21441910</t>
  </si>
  <si>
    <t>Kyles of Bute</t>
  </si>
  <si>
    <t>20220625_214419</t>
  </si>
  <si>
    <t>20220625_214419100</t>
  </si>
  <si>
    <t>20220625_214419110</t>
  </si>
  <si>
    <t>20220625_214419120</t>
  </si>
  <si>
    <t>20220625_214419130</t>
  </si>
  <si>
    <t>20220625_21441920</t>
  </si>
  <si>
    <t>20220625_21441930</t>
  </si>
  <si>
    <t>20220625_21441940</t>
  </si>
  <si>
    <t>20220625_21441950</t>
  </si>
  <si>
    <t>20220625_21441960</t>
  </si>
  <si>
    <t>20220625_21441970</t>
  </si>
  <si>
    <t>20220625_21441980</t>
  </si>
  <si>
    <t>20220625_21441990</t>
  </si>
  <si>
    <t>20220626_00000410</t>
  </si>
  <si>
    <t>20220626_000004</t>
  </si>
  <si>
    <t>20220626_000004100</t>
  </si>
  <si>
    <t>20220626_000004110</t>
  </si>
  <si>
    <t>20220626_000004120</t>
  </si>
  <si>
    <t>20220626_000004130</t>
  </si>
  <si>
    <t>20220626_000004140</t>
  </si>
  <si>
    <t>20220626_000004150</t>
  </si>
  <si>
    <t>20220626_000004160</t>
  </si>
  <si>
    <t>20220626_000004170</t>
  </si>
  <si>
    <t>20220626_000004180</t>
  </si>
  <si>
    <t>20220626_000004190</t>
  </si>
  <si>
    <t>20220626_00000420</t>
  </si>
  <si>
    <t>20220626_000004200</t>
  </si>
  <si>
    <t>20220626_000004210</t>
  </si>
  <si>
    <t>20220626_000004220</t>
  </si>
  <si>
    <t>20220626_000004230</t>
  </si>
  <si>
    <t>20220626_000004240</t>
  </si>
  <si>
    <t>20220626_000004250</t>
  </si>
  <si>
    <t>20220626_000004260</t>
  </si>
  <si>
    <t>20220626_000004270</t>
  </si>
  <si>
    <t>20220626_000004280</t>
  </si>
  <si>
    <t>20220626_000004290</t>
  </si>
  <si>
    <t>20220626_00000430</t>
  </si>
  <si>
    <t>20220626_000004300</t>
  </si>
  <si>
    <t>20220626_000004310</t>
  </si>
  <si>
    <t>20220626_000004320</t>
  </si>
  <si>
    <t>20220626_000004330</t>
  </si>
  <si>
    <t>20220626_000004340</t>
  </si>
  <si>
    <t>20220626_000004350</t>
  </si>
  <si>
    <t>20220626_000004360</t>
  </si>
  <si>
    <t>20220626_000004370</t>
  </si>
  <si>
    <t>20220626_00000440</t>
  </si>
  <si>
    <t>20220626_00000450</t>
  </si>
  <si>
    <t>20220626_00000460</t>
  </si>
  <si>
    <t>20220626_00000470</t>
  </si>
  <si>
    <t>20220626_00000480</t>
  </si>
  <si>
    <t>20220626_00000490</t>
  </si>
  <si>
    <t>20220626_06125510</t>
  </si>
  <si>
    <t>20220626_061255</t>
  </si>
  <si>
    <t>20220626_061255100</t>
  </si>
  <si>
    <t>20220626_061255110</t>
  </si>
  <si>
    <t>20220626_061255120</t>
  </si>
  <si>
    <t>20220626_061255130</t>
  </si>
  <si>
    <t>20220626_061255140</t>
  </si>
  <si>
    <t>20220626_061255150</t>
  </si>
  <si>
    <t>20220626_061255160</t>
  </si>
  <si>
    <t>20220626_061255170</t>
  </si>
  <si>
    <t>20220626_061255180</t>
  </si>
  <si>
    <t>20220626_061255190</t>
  </si>
  <si>
    <t>20220626_06125520</t>
  </si>
  <si>
    <t>20220626_061255200</t>
  </si>
  <si>
    <t>20220626_061255210</t>
  </si>
  <si>
    <t>20220626_061255220</t>
  </si>
  <si>
    <t>20220626_061255230</t>
  </si>
  <si>
    <t>20220626_061255240</t>
  </si>
  <si>
    <t>20220626_061255250</t>
  </si>
  <si>
    <t>20220626_061255260</t>
  </si>
  <si>
    <t>20220626_061255270</t>
  </si>
  <si>
    <t>20220626_061255280</t>
  </si>
  <si>
    <t>20220626_061255290</t>
  </si>
  <si>
    <t>20220626_06125530</t>
  </si>
  <si>
    <t>20220626_061255300</t>
  </si>
  <si>
    <t>20220626_061255310</t>
  </si>
  <si>
    <t>20220626_061255320</t>
  </si>
  <si>
    <t>20220626_061255330</t>
  </si>
  <si>
    <t>20220626_061255340</t>
  </si>
  <si>
    <t>20220626_061255350</t>
  </si>
  <si>
    <t>20220626_061255360</t>
  </si>
  <si>
    <t>20220626_06125540</t>
  </si>
  <si>
    <t>20220626_06125550</t>
  </si>
  <si>
    <t>20220626_06125560</t>
  </si>
  <si>
    <t>20220626_06125570</t>
  </si>
  <si>
    <t>20220626_06125580</t>
  </si>
  <si>
    <t>20220626_06125590</t>
  </si>
  <si>
    <t>20220822_00000210</t>
  </si>
  <si>
    <t>Isle of Soay</t>
  </si>
  <si>
    <t>20220822_000002</t>
  </si>
  <si>
    <t>20220822_000002100</t>
  </si>
  <si>
    <t>20220822_000002110</t>
  </si>
  <si>
    <t>20220822_000002120</t>
  </si>
  <si>
    <t>20220822_000002130</t>
  </si>
  <si>
    <t>20220822_000002140</t>
  </si>
  <si>
    <t>20220822_000002150</t>
  </si>
  <si>
    <t>20220822_000002160</t>
  </si>
  <si>
    <t>20220822_000002170</t>
  </si>
  <si>
    <t>20220822_000002180</t>
  </si>
  <si>
    <t>20220822_000002190</t>
  </si>
  <si>
    <t>20220822_00000220</t>
  </si>
  <si>
    <t>20220822_000002200</t>
  </si>
  <si>
    <t>20220822_000002210</t>
  </si>
  <si>
    <t>20220822_000002220</t>
  </si>
  <si>
    <t>20220822_000002230</t>
  </si>
  <si>
    <t>20220822_000002240</t>
  </si>
  <si>
    <t>20220822_000002250</t>
  </si>
  <si>
    <t>20220822_000002260</t>
  </si>
  <si>
    <t>20220822_000002270</t>
  </si>
  <si>
    <t>20220822_000002280</t>
  </si>
  <si>
    <t>20220822_000002290</t>
  </si>
  <si>
    <t>20220822_00000230</t>
  </si>
  <si>
    <t>20220822_000002300</t>
  </si>
  <si>
    <t>20220822_000002310</t>
  </si>
  <si>
    <t>20220822_000002320</t>
  </si>
  <si>
    <t>20220822_000002330</t>
  </si>
  <si>
    <t>20220822_000002340</t>
  </si>
  <si>
    <t>20220822_000002350</t>
  </si>
  <si>
    <t>20220822_000002360</t>
  </si>
  <si>
    <t>20220822_000002370</t>
  </si>
  <si>
    <t>20220822_00000240</t>
  </si>
  <si>
    <t>20220822_00000250</t>
  </si>
  <si>
    <t>20220822_00000260</t>
  </si>
  <si>
    <t>20220822_00000270</t>
  </si>
  <si>
    <t>20220822_00000280</t>
  </si>
  <si>
    <t>20220822_00000290</t>
  </si>
  <si>
    <t>20220822_06125310</t>
  </si>
  <si>
    <t>20220822_061253</t>
  </si>
  <si>
    <t>20220822_061253100</t>
  </si>
  <si>
    <t>20220822_061253110</t>
  </si>
  <si>
    <t>20220822_061253120</t>
  </si>
  <si>
    <t>20220822_061253130</t>
  </si>
  <si>
    <t>20220822_061253140</t>
  </si>
  <si>
    <t>20220822_061253150</t>
  </si>
  <si>
    <t>20220822_061253160</t>
  </si>
  <si>
    <t>20220822_061253170</t>
  </si>
  <si>
    <t>20220822_061253180</t>
  </si>
  <si>
    <t>20220822_06125320</t>
  </si>
  <si>
    <t>20220822_06125330</t>
  </si>
  <si>
    <t>20220822_06125340</t>
  </si>
  <si>
    <t>20220822_06125350</t>
  </si>
  <si>
    <t>20220822_06125360</t>
  </si>
  <si>
    <t>20220822_06125370</t>
  </si>
  <si>
    <t>20220822_06125380</t>
  </si>
  <si>
    <t>20220822_215037100</t>
  </si>
  <si>
    <t>20220822_215037</t>
  </si>
  <si>
    <t>20220822_215037110</t>
  </si>
  <si>
    <t>20220822_215037120</t>
  </si>
  <si>
    <t>20220822_215037130</t>
  </si>
  <si>
    <t>20220822_21503720</t>
  </si>
  <si>
    <t>20220822_21503730</t>
  </si>
  <si>
    <t>20220822_21503740</t>
  </si>
  <si>
    <t>20220822_21503750</t>
  </si>
  <si>
    <t>20220822_21503760</t>
  </si>
  <si>
    <t>20220822_21503770</t>
  </si>
  <si>
    <t>20220822_21503780</t>
  </si>
  <si>
    <t>20220822_21503790</t>
  </si>
  <si>
    <t>20220830_20355310</t>
  </si>
  <si>
    <t>Canna</t>
  </si>
  <si>
    <t>20220830_203553</t>
  </si>
  <si>
    <t>20220830_203553100</t>
  </si>
  <si>
    <t>20220830_203553110</t>
  </si>
  <si>
    <t>20220830_203553120</t>
  </si>
  <si>
    <t>20220830_203553130</t>
  </si>
  <si>
    <t>20220830_203553140</t>
  </si>
  <si>
    <t>20220830_203553150</t>
  </si>
  <si>
    <t>20220830_203553160</t>
  </si>
  <si>
    <t>20220830_203553170</t>
  </si>
  <si>
    <t>20220830_203553180</t>
  </si>
  <si>
    <t>20220830_203553190</t>
  </si>
  <si>
    <t>20220830_20355320</t>
  </si>
  <si>
    <t>20220830_203553200</t>
  </si>
  <si>
    <t>20220830_20355330</t>
  </si>
  <si>
    <t>20220830_20355340</t>
  </si>
  <si>
    <t>20220830_20355350</t>
  </si>
  <si>
    <t>20220830_20355360</t>
  </si>
  <si>
    <t>20220830_20355370</t>
  </si>
  <si>
    <t>20220830_20355380</t>
  </si>
  <si>
    <t>20220830_20355390</t>
  </si>
  <si>
    <t>20220831_00000210</t>
  </si>
  <si>
    <t>20220831_000002</t>
  </si>
  <si>
    <t>20220831_000002100</t>
  </si>
  <si>
    <t>20220831_000002110</t>
  </si>
  <si>
    <t>20220831_000002120</t>
  </si>
  <si>
    <t>20220831_000002130</t>
  </si>
  <si>
    <t>20220831_000002140</t>
  </si>
  <si>
    <t>20220831_000002150</t>
  </si>
  <si>
    <t>20220831_000002160</t>
  </si>
  <si>
    <t>20220831_000002170</t>
  </si>
  <si>
    <t>20220831_000002180</t>
  </si>
  <si>
    <t>20220831_000002190</t>
  </si>
  <si>
    <t>20220831_00000220</t>
  </si>
  <si>
    <t>20220831_000002200</t>
  </si>
  <si>
    <t>20220831_000002210</t>
  </si>
  <si>
    <t>20220831_000002220</t>
  </si>
  <si>
    <t>20220831_000002230</t>
  </si>
  <si>
    <t>20220831_000002240</t>
  </si>
  <si>
    <t>20220831_000002250</t>
  </si>
  <si>
    <t>20220831_000002260</t>
  </si>
  <si>
    <t>20220831_000002270</t>
  </si>
  <si>
    <t>20220831_000002280</t>
  </si>
  <si>
    <t>20220831_000002290</t>
  </si>
  <si>
    <t>20220831_00000230</t>
  </si>
  <si>
    <t>20220831_000002300</t>
  </si>
  <si>
    <t>20220831_000002310</t>
  </si>
  <si>
    <t>20220831_000002320</t>
  </si>
  <si>
    <t>20220831_000002330</t>
  </si>
  <si>
    <t>20220831_000002340</t>
  </si>
  <si>
    <t>20220831_000002350</t>
  </si>
  <si>
    <t>20220831_000002360</t>
  </si>
  <si>
    <t>20220831_000002370</t>
  </si>
  <si>
    <t>20220831_00000240</t>
  </si>
  <si>
    <t>20220831_00000250</t>
  </si>
  <si>
    <t>20220831_00000260</t>
  </si>
  <si>
    <t>20220831_00000270</t>
  </si>
  <si>
    <t>20220831_00000280</t>
  </si>
  <si>
    <t>20220831_00000290</t>
  </si>
  <si>
    <t>20220831_06125310</t>
  </si>
  <si>
    <t>20220831_061253</t>
  </si>
  <si>
    <t>20220831_061253100</t>
  </si>
  <si>
    <t>20220831_061253110</t>
  </si>
  <si>
    <t>20220831_061253120</t>
  </si>
  <si>
    <t>20220831_061253130</t>
  </si>
  <si>
    <t>20220831_061253140</t>
  </si>
  <si>
    <t>20220831_061253150</t>
  </si>
  <si>
    <t>20220831_061253160</t>
  </si>
  <si>
    <t>20220831_06125320</t>
  </si>
  <si>
    <t>20220831_06125330</t>
  </si>
  <si>
    <t>20220831_06125340</t>
  </si>
  <si>
    <t>20220831_06125350</t>
  </si>
  <si>
    <t>20220831_06125360</t>
  </si>
  <si>
    <t>20220831_06125370</t>
  </si>
  <si>
    <t>20220831_06125380</t>
  </si>
  <si>
    <t>20220831_06125390</t>
  </si>
  <si>
    <t>20230609_18383410</t>
  </si>
  <si>
    <t>Kintyre</t>
  </si>
  <si>
    <t>20230609_183834</t>
  </si>
  <si>
    <t>20230609_183834100</t>
  </si>
  <si>
    <t>20230609_183834110</t>
  </si>
  <si>
    <t>20230609_183834120</t>
  </si>
  <si>
    <t>20230609_183834130</t>
  </si>
  <si>
    <t>20230609_183834140</t>
  </si>
  <si>
    <t>20230609_183834150</t>
  </si>
  <si>
    <t>20230609_183834160</t>
  </si>
  <si>
    <t>20230609_183834170</t>
  </si>
  <si>
    <t>20230609_183834180</t>
  </si>
  <si>
    <t>20230609_183834190</t>
  </si>
  <si>
    <t>20230609_18383420</t>
  </si>
  <si>
    <t>20230609_183834200</t>
  </si>
  <si>
    <t>20230609_183834210</t>
  </si>
  <si>
    <t>20230609_183834220</t>
  </si>
  <si>
    <t>20230609_183834230</t>
  </si>
  <si>
    <t>20230609_183834240</t>
  </si>
  <si>
    <t>20230609_183834250</t>
  </si>
  <si>
    <t>20230609_183834260</t>
  </si>
  <si>
    <t>20230609_183834270</t>
  </si>
  <si>
    <t>20230609_183834280</t>
  </si>
  <si>
    <t>20230609_183834290</t>
  </si>
  <si>
    <t>20230609_18383430</t>
  </si>
  <si>
    <t>20230609_183834300</t>
  </si>
  <si>
    <t>20230609_183834310</t>
  </si>
  <si>
    <t>20230609_183834320</t>
  </si>
  <si>
    <t>20230609_18383440</t>
  </si>
  <si>
    <t>20230609_18383450</t>
  </si>
  <si>
    <t>20230609_18383460</t>
  </si>
  <si>
    <t>20230609_18383470</t>
  </si>
  <si>
    <t>20230609_18383480</t>
  </si>
  <si>
    <t>20230609_18383490</t>
  </si>
  <si>
    <t>20230610_00000110</t>
  </si>
  <si>
    <t>20230610_000001</t>
  </si>
  <si>
    <t>20230610_000001100</t>
  </si>
  <si>
    <t>20230610_000001110</t>
  </si>
  <si>
    <t>20230610_000001120</t>
  </si>
  <si>
    <t>20230610_000001130</t>
  </si>
  <si>
    <t>20230610_000001140</t>
  </si>
  <si>
    <t>20230610_000001150</t>
  </si>
  <si>
    <t>20230610_000001160</t>
  </si>
  <si>
    <t>20230610_000001170</t>
  </si>
  <si>
    <t>20230610_000001180</t>
  </si>
  <si>
    <t>20230610_000001190</t>
  </si>
  <si>
    <t>20230610_00000120</t>
  </si>
  <si>
    <t>20230610_000001200</t>
  </si>
  <si>
    <t>20230610_000001210</t>
  </si>
  <si>
    <t>20230610_000001220</t>
  </si>
  <si>
    <t>20230610_000001230</t>
  </si>
  <si>
    <t>20230610_000001240</t>
  </si>
  <si>
    <t>20230610_000001250</t>
  </si>
  <si>
    <t>20230610_000001260</t>
  </si>
  <si>
    <t>20230610_000001270</t>
  </si>
  <si>
    <t>20230610_000001280</t>
  </si>
  <si>
    <t>20230610_000001290</t>
  </si>
  <si>
    <t>20230610_00000130</t>
  </si>
  <si>
    <t>20230610_000001300</t>
  </si>
  <si>
    <t>20230610_000001310</t>
  </si>
  <si>
    <t>20230610_000001320</t>
  </si>
  <si>
    <t>20230610_000001330</t>
  </si>
  <si>
    <t>20230610_000001340</t>
  </si>
  <si>
    <t>20230610_000001350</t>
  </si>
  <si>
    <t>20230610_000001360</t>
  </si>
  <si>
    <t>20230610_000001370</t>
  </si>
  <si>
    <t>20230610_00000140</t>
  </si>
  <si>
    <t>20230610_00000150</t>
  </si>
  <si>
    <t>20230610_00000160</t>
  </si>
  <si>
    <t>20230610_00000170</t>
  </si>
  <si>
    <t>20230610_00000180</t>
  </si>
  <si>
    <t>20230610_00000190</t>
  </si>
  <si>
    <t>20230610_06125210</t>
  </si>
  <si>
    <t>20230610_061252</t>
  </si>
  <si>
    <t>20230610_061252100</t>
  </si>
  <si>
    <t>20230610_061252110</t>
  </si>
  <si>
    <t>20230610_061252120</t>
  </si>
  <si>
    <t>20230610_061252130</t>
  </si>
  <si>
    <t>20230610_061252140</t>
  </si>
  <si>
    <t>20230610_061252150</t>
  </si>
  <si>
    <t>20230610_061252160</t>
  </si>
  <si>
    <t>20230610_061252170</t>
  </si>
  <si>
    <t>20230610_061252180</t>
  </si>
  <si>
    <t>20230610_061252190</t>
  </si>
  <si>
    <t>20230610_06125220</t>
  </si>
  <si>
    <t>20230610_061252200</t>
  </si>
  <si>
    <t>20230610_061252210</t>
  </si>
  <si>
    <t>20230610_061252220</t>
  </si>
  <si>
    <t>20230610_061252230</t>
  </si>
  <si>
    <t>20230610_061252240</t>
  </si>
  <si>
    <t>20230610_061252250</t>
  </si>
  <si>
    <t>20230610_061252260</t>
  </si>
  <si>
    <t>20230610_061252270</t>
  </si>
  <si>
    <t>20230610_061252280</t>
  </si>
  <si>
    <t>20230610_061252290</t>
  </si>
  <si>
    <t>20230610_06125230</t>
  </si>
  <si>
    <t>20230610_061252300</t>
  </si>
  <si>
    <t>20230610_061252310</t>
  </si>
  <si>
    <t>20230610_061252320</t>
  </si>
  <si>
    <t>20230610_061252330</t>
  </si>
  <si>
    <t>20230610_061252340</t>
  </si>
  <si>
    <t>20230610_061252350</t>
  </si>
  <si>
    <t>20230610_061252360</t>
  </si>
  <si>
    <t>20230610_061252370</t>
  </si>
  <si>
    <t>20230610_06125240</t>
  </si>
  <si>
    <t>20230610_06125250</t>
  </si>
  <si>
    <t>20230610_06125260</t>
  </si>
  <si>
    <t>20230610_06125270</t>
  </si>
  <si>
    <t>20230610_06125280</t>
  </si>
  <si>
    <t>20230610_06125290</t>
  </si>
  <si>
    <t>20230704_18383410</t>
  </si>
  <si>
    <t>Craignish</t>
  </si>
  <si>
    <t>20230704_183834</t>
  </si>
  <si>
    <t>20230704_183834100</t>
  </si>
  <si>
    <t>20230704_183834110</t>
  </si>
  <si>
    <t>20230704_183834120</t>
  </si>
  <si>
    <t>20230704_183834130</t>
  </si>
  <si>
    <t>20230704_183834140</t>
  </si>
  <si>
    <t>20230704_183834150</t>
  </si>
  <si>
    <t>20230704_183834160</t>
  </si>
  <si>
    <t>20230704_183834170</t>
  </si>
  <si>
    <t>20230704_183834180</t>
  </si>
  <si>
    <t>20230704_183834190</t>
  </si>
  <si>
    <t>20230704_18383420</t>
  </si>
  <si>
    <t>20230704_183834200</t>
  </si>
  <si>
    <t>20230704_183834210</t>
  </si>
  <si>
    <t>20230704_183834220</t>
  </si>
  <si>
    <t>20230704_183834230</t>
  </si>
  <si>
    <t>20230704_183834240</t>
  </si>
  <si>
    <t>20230704_183834250</t>
  </si>
  <si>
    <t>20230704_183834260</t>
  </si>
  <si>
    <t>20230704_183834270</t>
  </si>
  <si>
    <t>20230704_183834280</t>
  </si>
  <si>
    <t>20230704_183834290</t>
  </si>
  <si>
    <t>20230704_18383430</t>
  </si>
  <si>
    <t>20230704_183834300</t>
  </si>
  <si>
    <t>20230704_183834310</t>
  </si>
  <si>
    <t>20230704_183834320</t>
  </si>
  <si>
    <t>20230704_18383440</t>
  </si>
  <si>
    <t>20230704_18383450</t>
  </si>
  <si>
    <t>20230704_18383460</t>
  </si>
  <si>
    <t>20230704_18383470</t>
  </si>
  <si>
    <t>20230704_18383480</t>
  </si>
  <si>
    <t>20230704_18383490</t>
  </si>
  <si>
    <t>20230705_00000210</t>
  </si>
  <si>
    <t>20230705_000002</t>
  </si>
  <si>
    <t>20230705_000002100</t>
  </si>
  <si>
    <t>20230705_000002110</t>
  </si>
  <si>
    <t>20230705_000002120</t>
  </si>
  <si>
    <t>20230705_000002130</t>
  </si>
  <si>
    <t>20230705_000002140</t>
  </si>
  <si>
    <t>20230705_000002150</t>
  </si>
  <si>
    <t>20230705_000002160</t>
  </si>
  <si>
    <t>20230705_000002170</t>
  </si>
  <si>
    <t>20230705_000002180</t>
  </si>
  <si>
    <t>20230705_000002190</t>
  </si>
  <si>
    <t>20230705_00000220</t>
  </si>
  <si>
    <t>20230705_000002200</t>
  </si>
  <si>
    <t>20230705_000002210</t>
  </si>
  <si>
    <t>20230705_000002220</t>
  </si>
  <si>
    <t>20230705_000002230</t>
  </si>
  <si>
    <t>20230705_000002240</t>
  </si>
  <si>
    <t>20230705_000002250</t>
  </si>
  <si>
    <t>20230705_000002260</t>
  </si>
  <si>
    <t>20230705_000002270</t>
  </si>
  <si>
    <t>20230705_000002280</t>
  </si>
  <si>
    <t>20230705_000002290</t>
  </si>
  <si>
    <t>20230705_00000230</t>
  </si>
  <si>
    <t>20230705_000002300</t>
  </si>
  <si>
    <t>20230705_000002310</t>
  </si>
  <si>
    <t>20230705_000002320</t>
  </si>
  <si>
    <t>20230705_000002330</t>
  </si>
  <si>
    <t>20230705_000002340</t>
  </si>
  <si>
    <t>20230705_000002350</t>
  </si>
  <si>
    <t>20230705_000002360</t>
  </si>
  <si>
    <t>20230705_000002370</t>
  </si>
  <si>
    <t>20230705_00000240</t>
  </si>
  <si>
    <t>20230705_00000250</t>
  </si>
  <si>
    <t>20230705_00000260</t>
  </si>
  <si>
    <t>20230705_00000270</t>
  </si>
  <si>
    <t>20230705_00000280</t>
  </si>
  <si>
    <t>20230705_00000290</t>
  </si>
  <si>
    <t>20230705_06125310</t>
  </si>
  <si>
    <t>20230705_061253</t>
  </si>
  <si>
    <t>20230705_061253100</t>
  </si>
  <si>
    <t>20230705_061253110</t>
  </si>
  <si>
    <t>20230705_061253120</t>
  </si>
  <si>
    <t>20230705_061253130</t>
  </si>
  <si>
    <t>20230705_061253140</t>
  </si>
  <si>
    <t>20230705_061253150</t>
  </si>
  <si>
    <t>20230705_061253160</t>
  </si>
  <si>
    <t>20230705_061253170</t>
  </si>
  <si>
    <t>20230705_061253180</t>
  </si>
  <si>
    <t>20230705_061253190</t>
  </si>
  <si>
    <t>20230705_06125320</t>
  </si>
  <si>
    <t>20230705_061253200</t>
  </si>
  <si>
    <t>20230705_061253210</t>
  </si>
  <si>
    <t>20230705_061253220</t>
  </si>
  <si>
    <t>20230705_061253230</t>
  </si>
  <si>
    <t>20230705_061253240</t>
  </si>
  <si>
    <t>20230705_061253250</t>
  </si>
  <si>
    <t>20230705_061253260</t>
  </si>
  <si>
    <t>20230705_061253270</t>
  </si>
  <si>
    <t>20230705_061253280</t>
  </si>
  <si>
    <t>20230705_061253290</t>
  </si>
  <si>
    <t>20230705_06125330</t>
  </si>
  <si>
    <t>20230705_061253300</t>
  </si>
  <si>
    <t>20230705_061253310</t>
  </si>
  <si>
    <t>20230705_061253320</t>
  </si>
  <si>
    <t>20230705_061253330</t>
  </si>
  <si>
    <t>20230705_061253340</t>
  </si>
  <si>
    <t>20230705_061253350</t>
  </si>
  <si>
    <t>20230705_061253360</t>
  </si>
  <si>
    <t>20230705_061253370</t>
  </si>
  <si>
    <t>20230705_06125340</t>
  </si>
  <si>
    <t>20230705_06125350</t>
  </si>
  <si>
    <t>20230705_06125360</t>
  </si>
  <si>
    <t>20230705_06125370</t>
  </si>
  <si>
    <t>20230705_06125380</t>
  </si>
  <si>
    <t>20230705_06125390</t>
  </si>
  <si>
    <t>20230829_18383510</t>
  </si>
  <si>
    <t>Skye</t>
  </si>
  <si>
    <t>20230829_183835</t>
  </si>
  <si>
    <t>20230829_183835100</t>
  </si>
  <si>
    <t>20230829_183835110</t>
  </si>
  <si>
    <t>20230829_183835120</t>
  </si>
  <si>
    <t>20230829_183835130</t>
  </si>
  <si>
    <t>20230829_183835140</t>
  </si>
  <si>
    <t>20230829_183835150</t>
  </si>
  <si>
    <t>20230829_183835160</t>
  </si>
  <si>
    <t>20230829_183835170</t>
  </si>
  <si>
    <t>20230829_183835180</t>
  </si>
  <si>
    <t>20230829_183835190</t>
  </si>
  <si>
    <t>20230829_18383520</t>
  </si>
  <si>
    <t>20230829_183835200</t>
  </si>
  <si>
    <t>20230829_183835210</t>
  </si>
  <si>
    <t>20230829_183835220</t>
  </si>
  <si>
    <t>20230829_183835230</t>
  </si>
  <si>
    <t>20230829_183835240</t>
  </si>
  <si>
    <t>20230829_183835250</t>
  </si>
  <si>
    <t>20230829_183835260</t>
  </si>
  <si>
    <t>20230829_183835270</t>
  </si>
  <si>
    <t>20230829_183835280</t>
  </si>
  <si>
    <t>20230829_183835290</t>
  </si>
  <si>
    <t>20230829_18383530</t>
  </si>
  <si>
    <t>20230829_183835300</t>
  </si>
  <si>
    <t>20230829_183835310</t>
  </si>
  <si>
    <t>20230829_183835320</t>
  </si>
  <si>
    <t>20230829_18383540</t>
  </si>
  <si>
    <t>20230829_18383550</t>
  </si>
  <si>
    <t>20230829_18383560</t>
  </si>
  <si>
    <t>20230829_18383570</t>
  </si>
  <si>
    <t>20230829_18383580</t>
  </si>
  <si>
    <t>20230829_18383590</t>
  </si>
  <si>
    <t>20230830_00000210</t>
  </si>
  <si>
    <t>20230830_000002</t>
  </si>
  <si>
    <t>20230830_000002100</t>
  </si>
  <si>
    <t>20230830_000002110</t>
  </si>
  <si>
    <t>20230830_000002120</t>
  </si>
  <si>
    <t>20230830_000002130</t>
  </si>
  <si>
    <t>20230830_000002140</t>
  </si>
  <si>
    <t>20230830_000002150</t>
  </si>
  <si>
    <t>20230830_000002160</t>
  </si>
  <si>
    <t>20230830_000002170</t>
  </si>
  <si>
    <t>20230830_000002180</t>
  </si>
  <si>
    <t>20230830_000002190</t>
  </si>
  <si>
    <t>20230830_00000220</t>
  </si>
  <si>
    <t>20230830_000002200</t>
  </si>
  <si>
    <t>20230830_000002210</t>
  </si>
  <si>
    <t>20230830_000002220</t>
  </si>
  <si>
    <t>20230830_000002230</t>
  </si>
  <si>
    <t>20230830_000002240</t>
  </si>
  <si>
    <t>20230830_000002250</t>
  </si>
  <si>
    <t>20230830_00000230</t>
  </si>
  <si>
    <t>20230830_00000240</t>
  </si>
  <si>
    <t>20230830_00000250</t>
  </si>
  <si>
    <t>20230830_00000260</t>
  </si>
  <si>
    <t>20230830_00000270</t>
  </si>
  <si>
    <t>20230830_00000280</t>
  </si>
  <si>
    <t>20230830_00000290</t>
  </si>
  <si>
    <t>20230830_06125310</t>
  </si>
  <si>
    <t>20230830_061253</t>
  </si>
  <si>
    <t>20230830_061253100</t>
  </si>
  <si>
    <t>20230830_061253110</t>
  </si>
  <si>
    <t>20230830_061253120</t>
  </si>
  <si>
    <t>20230830_061253130</t>
  </si>
  <si>
    <t>20230830_061253140</t>
  </si>
  <si>
    <t>20230830_061253150</t>
  </si>
  <si>
    <t>20230830_061253160</t>
  </si>
  <si>
    <t>20230830_061253170</t>
  </si>
  <si>
    <t>20230830_061253180</t>
  </si>
  <si>
    <t>20230830_061253190</t>
  </si>
  <si>
    <t>20230830_06125320</t>
  </si>
  <si>
    <t>20230830_061253200</t>
  </si>
  <si>
    <t>20230830_061253210</t>
  </si>
  <si>
    <t>20230830_061253220</t>
  </si>
  <si>
    <t>20230830_061253230</t>
  </si>
  <si>
    <t>20230830_061253240</t>
  </si>
  <si>
    <t>20230830_061253250</t>
  </si>
  <si>
    <t>20230830_061253260</t>
  </si>
  <si>
    <t>20230830_061253270</t>
  </si>
  <si>
    <t>20230830_061253280</t>
  </si>
  <si>
    <t>20230830_061253290</t>
  </si>
  <si>
    <t>20230830_06125330</t>
  </si>
  <si>
    <t>20230830_061253300</t>
  </si>
  <si>
    <t>20230830_061253310</t>
  </si>
  <si>
    <t>20230830_061253320</t>
  </si>
  <si>
    <t>20230830_061253330</t>
  </si>
  <si>
    <t>20230830_061253340</t>
  </si>
  <si>
    <t>20230830_061253350</t>
  </si>
  <si>
    <t>20230830_061253360</t>
  </si>
  <si>
    <t>20230830_061253370</t>
  </si>
  <si>
    <t>20230830_06125340</t>
  </si>
  <si>
    <t>20230830_06125350</t>
  </si>
  <si>
    <t>20230830_06125360</t>
  </si>
  <si>
    <t>20230830_06125370</t>
  </si>
  <si>
    <t>20230830_06125380</t>
  </si>
  <si>
    <t>20230830_06125390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</si>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</sst>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2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3427-B2C7-4128-AF1E-A79932587EC9}">
  <dimension ref="A1:AB710"/>
  <sheetViews>
    <sheetView topLeftCell="Q1" workbookViewId="0">
      <selection activeCell="AB24" sqref="AB24"/>
    </sheetView>
  </sheetViews>
  <sheetFormatPr defaultRowHeight="15.75"/>
  <cols>
    <col min="1" max="24" width="11" customWidth="1"/>
    <col min="25" max="25" width="15.75" customWidth="1"/>
    <col min="26" max="26" width="11" customWidth="1"/>
    <col min="27" max="27" width="16.125" customWidth="1"/>
    <col min="28" max="256" width="1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29</v>
      </c>
      <c r="Y2" t="s">
        <v>30</v>
      </c>
      <c r="Z2">
        <v>1</v>
      </c>
      <c r="AA2" s="2">
        <v>100</v>
      </c>
      <c r="AB2" t="s">
        <v>30</v>
      </c>
    </row>
    <row r="3" spans="1:28">
      <c r="A3" t="s">
        <v>31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29</v>
      </c>
      <c r="Y3" t="s">
        <v>30</v>
      </c>
      <c r="Z3">
        <v>1</v>
      </c>
      <c r="AA3">
        <v>110</v>
      </c>
      <c r="AB3" t="s">
        <v>30</v>
      </c>
    </row>
    <row r="4" spans="1:28">
      <c r="A4" t="s">
        <v>32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29</v>
      </c>
      <c r="Y4" t="s">
        <v>30</v>
      </c>
      <c r="Z4">
        <v>1</v>
      </c>
      <c r="AA4">
        <v>120</v>
      </c>
      <c r="AB4" t="s">
        <v>30</v>
      </c>
    </row>
    <row r="5" spans="1:28">
      <c r="A5" t="s">
        <v>33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29</v>
      </c>
      <c r="Y5" t="s">
        <v>30</v>
      </c>
      <c r="Z5">
        <v>1</v>
      </c>
      <c r="AA5" s="2">
        <v>130</v>
      </c>
      <c r="AB5" t="s">
        <v>30</v>
      </c>
    </row>
    <row r="6" spans="1:28">
      <c r="A6" t="s">
        <v>34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29</v>
      </c>
      <c r="Y6" t="s">
        <v>30</v>
      </c>
      <c r="Z6">
        <v>1</v>
      </c>
      <c r="AA6">
        <v>140</v>
      </c>
      <c r="AB6" t="s">
        <v>30</v>
      </c>
    </row>
    <row r="7" spans="1:28">
      <c r="A7" t="s">
        <v>35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29</v>
      </c>
      <c r="Y7" t="s">
        <v>30</v>
      </c>
      <c r="Z7">
        <v>1</v>
      </c>
      <c r="AA7">
        <v>150</v>
      </c>
      <c r="AB7" t="s">
        <v>30</v>
      </c>
    </row>
    <row r="8" spans="1:28">
      <c r="A8" t="s">
        <v>36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29</v>
      </c>
      <c r="Y8" t="s">
        <v>30</v>
      </c>
      <c r="Z8">
        <v>1</v>
      </c>
      <c r="AA8" s="2">
        <v>160</v>
      </c>
      <c r="AB8" t="s">
        <v>30</v>
      </c>
    </row>
    <row r="9" spans="1:28">
      <c r="A9" t="s">
        <v>37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29</v>
      </c>
      <c r="Y9" t="s">
        <v>30</v>
      </c>
      <c r="Z9">
        <v>1</v>
      </c>
      <c r="AA9">
        <v>170</v>
      </c>
      <c r="AB9" t="s">
        <v>30</v>
      </c>
    </row>
    <row r="10" spans="1:28">
      <c r="A10" t="s">
        <v>38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29</v>
      </c>
      <c r="Y10" t="s">
        <v>30</v>
      </c>
      <c r="Z10">
        <v>1</v>
      </c>
      <c r="AA10">
        <v>180</v>
      </c>
      <c r="AB10" t="s">
        <v>30</v>
      </c>
    </row>
    <row r="11" spans="1:28">
      <c r="A11" t="s">
        <v>39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29</v>
      </c>
      <c r="Y11" t="s">
        <v>30</v>
      </c>
      <c r="Z11">
        <v>1</v>
      </c>
      <c r="AA11" s="2">
        <v>190</v>
      </c>
      <c r="AB11" t="s">
        <v>30</v>
      </c>
    </row>
    <row r="12" spans="1:28">
      <c r="A12" t="s">
        <v>40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29</v>
      </c>
      <c r="Y12" t="s">
        <v>30</v>
      </c>
      <c r="Z12">
        <v>1</v>
      </c>
      <c r="AA12">
        <v>20</v>
      </c>
      <c r="AB12" t="s">
        <v>30</v>
      </c>
    </row>
    <row r="13" spans="1:28">
      <c r="A13" t="s">
        <v>41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29</v>
      </c>
      <c r="Y13" t="s">
        <v>30</v>
      </c>
      <c r="Z13">
        <v>1</v>
      </c>
      <c r="AA13">
        <v>200</v>
      </c>
      <c r="AB13" t="s">
        <v>30</v>
      </c>
    </row>
    <row r="14" spans="1:28">
      <c r="A14" t="s">
        <v>42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29</v>
      </c>
      <c r="Y14" t="s">
        <v>30</v>
      </c>
      <c r="Z14">
        <v>1</v>
      </c>
      <c r="AA14">
        <v>210</v>
      </c>
      <c r="AB14" t="s">
        <v>30</v>
      </c>
    </row>
    <row r="15" spans="1:28">
      <c r="A15" t="s">
        <v>43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29</v>
      </c>
      <c r="Y15" t="s">
        <v>30</v>
      </c>
      <c r="Z15">
        <v>1</v>
      </c>
      <c r="AA15" s="2">
        <v>220</v>
      </c>
      <c r="AB15" t="s">
        <v>30</v>
      </c>
    </row>
    <row r="16" spans="1:28">
      <c r="A16" t="s">
        <v>44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29</v>
      </c>
      <c r="Y16" t="s">
        <v>30</v>
      </c>
      <c r="Z16">
        <v>1</v>
      </c>
      <c r="AA16">
        <v>230</v>
      </c>
      <c r="AB16" t="s">
        <v>30</v>
      </c>
    </row>
    <row r="17" spans="1:28">
      <c r="A17" t="s">
        <v>45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29</v>
      </c>
      <c r="Y17" t="s">
        <v>30</v>
      </c>
      <c r="Z17">
        <v>1</v>
      </c>
      <c r="AA17">
        <v>240</v>
      </c>
      <c r="AB17" t="s">
        <v>30</v>
      </c>
    </row>
    <row r="18" spans="1:28">
      <c r="A18" t="s">
        <v>46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29</v>
      </c>
      <c r="Y18" t="s">
        <v>30</v>
      </c>
      <c r="Z18">
        <v>1</v>
      </c>
      <c r="AA18" s="2">
        <v>250</v>
      </c>
      <c r="AB18" t="s">
        <v>30</v>
      </c>
    </row>
    <row r="19" spans="1:28">
      <c r="A19" t="s">
        <v>47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29</v>
      </c>
      <c r="Y19" t="s">
        <v>30</v>
      </c>
      <c r="Z19">
        <v>1</v>
      </c>
      <c r="AA19">
        <v>260</v>
      </c>
      <c r="AB19" t="s">
        <v>30</v>
      </c>
    </row>
    <row r="20" spans="1:28">
      <c r="A20" t="s">
        <v>48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29</v>
      </c>
      <c r="Y20" t="s">
        <v>30</v>
      </c>
      <c r="Z20">
        <v>1</v>
      </c>
      <c r="AA20">
        <v>270</v>
      </c>
      <c r="AB20" t="s">
        <v>30</v>
      </c>
    </row>
    <row r="21" spans="1:28">
      <c r="A21" t="s">
        <v>49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29</v>
      </c>
      <c r="Y21" t="s">
        <v>30</v>
      </c>
      <c r="Z21">
        <v>1</v>
      </c>
      <c r="AA21" s="2">
        <v>280</v>
      </c>
      <c r="AB21" t="s">
        <v>30</v>
      </c>
    </row>
    <row r="22" spans="1:28">
      <c r="A22" t="s">
        <v>50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29</v>
      </c>
      <c r="Y22" t="s">
        <v>30</v>
      </c>
      <c r="Z22">
        <v>1</v>
      </c>
      <c r="AA22">
        <v>290</v>
      </c>
      <c r="AB22" t="s">
        <v>30</v>
      </c>
    </row>
    <row r="23" spans="1:28">
      <c r="A23" t="s">
        <v>51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29</v>
      </c>
      <c r="Y23" t="s">
        <v>30</v>
      </c>
      <c r="Z23">
        <v>1</v>
      </c>
      <c r="AA23">
        <v>30</v>
      </c>
      <c r="AB23" t="s">
        <v>30</v>
      </c>
    </row>
    <row r="24" spans="1:28">
      <c r="A24" t="s">
        <v>52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29</v>
      </c>
      <c r="Y24" t="s">
        <v>30</v>
      </c>
      <c r="Z24">
        <v>1</v>
      </c>
      <c r="AA24">
        <v>300</v>
      </c>
      <c r="AB24" t="s">
        <v>30</v>
      </c>
    </row>
    <row r="25" spans="1:28">
      <c r="A25" t="s">
        <v>53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29</v>
      </c>
      <c r="Y25" t="s">
        <v>30</v>
      </c>
      <c r="Z25">
        <v>1</v>
      </c>
      <c r="AA25" s="2">
        <v>310</v>
      </c>
      <c r="AB25" t="s">
        <v>30</v>
      </c>
    </row>
    <row r="26" spans="1:28">
      <c r="A26" t="s">
        <v>54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29</v>
      </c>
      <c r="Y26" t="s">
        <v>30</v>
      </c>
      <c r="Z26">
        <v>1</v>
      </c>
      <c r="AA26">
        <v>320</v>
      </c>
      <c r="AB26" t="s">
        <v>30</v>
      </c>
    </row>
    <row r="27" spans="1:28">
      <c r="A27" t="s">
        <v>55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29</v>
      </c>
      <c r="Y27" t="s">
        <v>30</v>
      </c>
      <c r="Z27">
        <v>1</v>
      </c>
      <c r="AA27">
        <v>330</v>
      </c>
      <c r="AB27" t="s">
        <v>30</v>
      </c>
    </row>
    <row r="28" spans="1:28">
      <c r="A28" t="s">
        <v>56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29</v>
      </c>
      <c r="Y28" t="s">
        <v>30</v>
      </c>
      <c r="Z28">
        <v>1</v>
      </c>
      <c r="AA28" s="2">
        <v>340</v>
      </c>
      <c r="AB28" t="s">
        <v>30</v>
      </c>
    </row>
    <row r="29" spans="1:28">
      <c r="A29" t="s">
        <v>57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29</v>
      </c>
      <c r="Y29" t="s">
        <v>30</v>
      </c>
      <c r="Z29">
        <v>1</v>
      </c>
      <c r="AA29">
        <v>350</v>
      </c>
      <c r="AB29" t="s">
        <v>30</v>
      </c>
    </row>
    <row r="30" spans="1:28">
      <c r="A30" t="s">
        <v>58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29</v>
      </c>
      <c r="Y30" t="s">
        <v>30</v>
      </c>
      <c r="Z30">
        <v>1</v>
      </c>
      <c r="AA30">
        <v>360</v>
      </c>
      <c r="AB30" t="s">
        <v>30</v>
      </c>
    </row>
    <row r="31" spans="1:28">
      <c r="A31" t="s">
        <v>59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29</v>
      </c>
      <c r="Y31" t="s">
        <v>30</v>
      </c>
      <c r="Z31">
        <v>1</v>
      </c>
      <c r="AA31">
        <v>370</v>
      </c>
      <c r="AB31" t="s">
        <v>30</v>
      </c>
    </row>
    <row r="32" spans="1:28">
      <c r="A32" t="s">
        <v>60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29</v>
      </c>
      <c r="Y32" t="s">
        <v>30</v>
      </c>
      <c r="Z32">
        <v>1</v>
      </c>
      <c r="AA32" s="2">
        <v>40</v>
      </c>
      <c r="AB32" t="s">
        <v>30</v>
      </c>
    </row>
    <row r="33" spans="1:28">
      <c r="A33" t="s">
        <v>61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29</v>
      </c>
      <c r="Y33" t="s">
        <v>30</v>
      </c>
      <c r="Z33">
        <v>1</v>
      </c>
      <c r="AA33">
        <v>50</v>
      </c>
      <c r="AB33" t="s">
        <v>30</v>
      </c>
    </row>
    <row r="34" spans="1:28">
      <c r="A34" t="s">
        <v>62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29</v>
      </c>
      <c r="Y34" t="s">
        <v>30</v>
      </c>
      <c r="Z34">
        <v>1</v>
      </c>
      <c r="AA34">
        <v>60</v>
      </c>
      <c r="AB34" t="s">
        <v>30</v>
      </c>
    </row>
    <row r="35" spans="1:28">
      <c r="A35" t="s">
        <v>63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29</v>
      </c>
      <c r="Y35" t="s">
        <v>30</v>
      </c>
      <c r="Z35">
        <v>1</v>
      </c>
      <c r="AA35" s="2">
        <v>70</v>
      </c>
      <c r="AB35" t="s">
        <v>30</v>
      </c>
    </row>
    <row r="36" spans="1:28">
      <c r="A36" t="s">
        <v>64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29</v>
      </c>
      <c r="Y36" t="s">
        <v>30</v>
      </c>
      <c r="Z36">
        <v>1</v>
      </c>
      <c r="AA36">
        <v>80</v>
      </c>
      <c r="AB36" t="s">
        <v>30</v>
      </c>
    </row>
    <row r="37" spans="1:28">
      <c r="A37" t="s">
        <v>65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29</v>
      </c>
      <c r="Y37" t="s">
        <v>30</v>
      </c>
      <c r="Z37">
        <v>1</v>
      </c>
      <c r="AA37">
        <v>90</v>
      </c>
      <c r="AB37" t="s">
        <v>30</v>
      </c>
    </row>
    <row r="38" spans="1:28">
      <c r="A38" t="s">
        <v>66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29</v>
      </c>
      <c r="Y38" t="s">
        <v>67</v>
      </c>
      <c r="Z38">
        <v>1</v>
      </c>
      <c r="AA38">
        <v>10</v>
      </c>
      <c r="AB38" t="s">
        <v>67</v>
      </c>
    </row>
    <row r="39" spans="1:28">
      <c r="A39" t="s">
        <v>68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29</v>
      </c>
      <c r="Y39" t="s">
        <v>67</v>
      </c>
      <c r="Z39">
        <v>1</v>
      </c>
      <c r="AA39">
        <v>100</v>
      </c>
      <c r="AB39" t="s">
        <v>67</v>
      </c>
    </row>
    <row r="40" spans="1:28">
      <c r="A40" t="s">
        <v>69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29</v>
      </c>
      <c r="Y40" t="s">
        <v>67</v>
      </c>
      <c r="Z40">
        <v>1</v>
      </c>
      <c r="AA40">
        <v>110</v>
      </c>
      <c r="AB40" t="s">
        <v>67</v>
      </c>
    </row>
    <row r="41" spans="1:28">
      <c r="A41" t="s">
        <v>70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29</v>
      </c>
      <c r="Y41" t="s">
        <v>67</v>
      </c>
      <c r="Z41">
        <v>1</v>
      </c>
      <c r="AA41" s="2">
        <v>120</v>
      </c>
      <c r="AB41" t="s">
        <v>67</v>
      </c>
    </row>
    <row r="42" spans="1:28">
      <c r="A42" t="s">
        <v>71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29</v>
      </c>
      <c r="Y42" t="s">
        <v>67</v>
      </c>
      <c r="Z42">
        <v>1</v>
      </c>
      <c r="AA42">
        <v>130</v>
      </c>
      <c r="AB42" t="s">
        <v>67</v>
      </c>
    </row>
    <row r="43" spans="1:28">
      <c r="A43" t="s">
        <v>72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29</v>
      </c>
      <c r="Y43" t="s">
        <v>67</v>
      </c>
      <c r="Z43">
        <v>1</v>
      </c>
      <c r="AA43">
        <v>140</v>
      </c>
      <c r="AB43" t="s">
        <v>67</v>
      </c>
    </row>
    <row r="44" spans="1:28">
      <c r="A44" t="s">
        <v>73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29</v>
      </c>
      <c r="Y44" t="s">
        <v>67</v>
      </c>
      <c r="Z44">
        <v>1</v>
      </c>
      <c r="AA44" s="2">
        <v>150</v>
      </c>
      <c r="AB44" t="s">
        <v>67</v>
      </c>
    </row>
    <row r="45" spans="1:28">
      <c r="A45" t="s">
        <v>74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29</v>
      </c>
      <c r="Y45" t="s">
        <v>67</v>
      </c>
      <c r="Z45">
        <v>1</v>
      </c>
      <c r="AA45">
        <v>160</v>
      </c>
      <c r="AB45" t="s">
        <v>67</v>
      </c>
    </row>
    <row r="46" spans="1:28">
      <c r="A46" t="s">
        <v>75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29</v>
      </c>
      <c r="Y46" t="s">
        <v>67</v>
      </c>
      <c r="Z46">
        <v>1</v>
      </c>
      <c r="AA46">
        <v>170</v>
      </c>
      <c r="AB46" t="s">
        <v>67</v>
      </c>
    </row>
    <row r="47" spans="1:28">
      <c r="A47" t="s">
        <v>76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29</v>
      </c>
      <c r="Y47" t="s">
        <v>67</v>
      </c>
      <c r="Z47">
        <v>1</v>
      </c>
      <c r="AA47" s="2">
        <v>180</v>
      </c>
      <c r="AB47" t="s">
        <v>67</v>
      </c>
    </row>
    <row r="48" spans="1:28">
      <c r="A48" t="s">
        <v>77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29</v>
      </c>
      <c r="Y48" t="s">
        <v>67</v>
      </c>
      <c r="Z48">
        <v>1</v>
      </c>
      <c r="AA48">
        <v>190</v>
      </c>
      <c r="AB48" t="s">
        <v>67</v>
      </c>
    </row>
    <row r="49" spans="1:28">
      <c r="A49" t="s">
        <v>78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29</v>
      </c>
      <c r="Y49" t="s">
        <v>67</v>
      </c>
      <c r="Z49">
        <v>1</v>
      </c>
      <c r="AA49">
        <v>20</v>
      </c>
      <c r="AB49" t="s">
        <v>67</v>
      </c>
    </row>
    <row r="50" spans="1:28">
      <c r="A50" t="s">
        <v>79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29</v>
      </c>
      <c r="Y50" t="s">
        <v>67</v>
      </c>
      <c r="Z50">
        <v>1</v>
      </c>
      <c r="AA50">
        <v>200</v>
      </c>
      <c r="AB50" t="s">
        <v>67</v>
      </c>
    </row>
    <row r="51" spans="1:28">
      <c r="A51" t="s">
        <v>80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29</v>
      </c>
      <c r="Y51" t="s">
        <v>67</v>
      </c>
      <c r="Z51">
        <v>1</v>
      </c>
      <c r="AA51" s="2">
        <v>30</v>
      </c>
      <c r="AB51" t="s">
        <v>67</v>
      </c>
    </row>
    <row r="52" spans="1:28">
      <c r="A52" t="s">
        <v>81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29</v>
      </c>
      <c r="Y52" t="s">
        <v>67</v>
      </c>
      <c r="Z52">
        <v>1</v>
      </c>
      <c r="AA52">
        <v>40</v>
      </c>
      <c r="AB52" t="s">
        <v>67</v>
      </c>
    </row>
    <row r="53" spans="1:28">
      <c r="A53" t="s">
        <v>82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29</v>
      </c>
      <c r="Y53" t="s">
        <v>67</v>
      </c>
      <c r="Z53">
        <v>1</v>
      </c>
      <c r="AA53">
        <v>50</v>
      </c>
      <c r="AB53" t="s">
        <v>67</v>
      </c>
    </row>
    <row r="54" spans="1:28">
      <c r="A54" t="s">
        <v>83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29</v>
      </c>
      <c r="Y54" t="s">
        <v>67</v>
      </c>
      <c r="Z54">
        <v>1</v>
      </c>
      <c r="AA54" s="2">
        <v>60</v>
      </c>
      <c r="AB54" t="s">
        <v>67</v>
      </c>
    </row>
    <row r="55" spans="1:28">
      <c r="A55" t="s">
        <v>84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29</v>
      </c>
      <c r="Y55" t="s">
        <v>67</v>
      </c>
      <c r="Z55">
        <v>1</v>
      </c>
      <c r="AA55">
        <v>70</v>
      </c>
      <c r="AB55" t="s">
        <v>67</v>
      </c>
    </row>
    <row r="56" spans="1:28">
      <c r="A56" t="s">
        <v>85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29</v>
      </c>
      <c r="Y56" t="s">
        <v>67</v>
      </c>
      <c r="Z56">
        <v>1</v>
      </c>
      <c r="AA56">
        <v>80</v>
      </c>
      <c r="AB56" t="s">
        <v>67</v>
      </c>
    </row>
    <row r="57" spans="1:28">
      <c r="A57" t="s">
        <v>86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29</v>
      </c>
      <c r="Y57" t="s">
        <v>67</v>
      </c>
      <c r="Z57">
        <v>1</v>
      </c>
      <c r="AA57" s="2">
        <v>90</v>
      </c>
      <c r="AB57" t="s">
        <v>67</v>
      </c>
    </row>
    <row r="58" spans="1:28">
      <c r="A58" t="s">
        <v>87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88</v>
      </c>
      <c r="Y58" t="s">
        <v>89</v>
      </c>
      <c r="Z58">
        <v>1</v>
      </c>
      <c r="AA58" s="2">
        <v>10</v>
      </c>
      <c r="AB58" t="s">
        <v>89</v>
      </c>
    </row>
    <row r="59" spans="1:28">
      <c r="A59" t="s">
        <v>90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88</v>
      </c>
      <c r="Y59" t="s">
        <v>89</v>
      </c>
      <c r="Z59">
        <v>1</v>
      </c>
      <c r="AA59" s="2">
        <v>100</v>
      </c>
      <c r="AB59" t="s">
        <v>89</v>
      </c>
    </row>
    <row r="60" spans="1:28">
      <c r="A60" t="s">
        <v>91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88</v>
      </c>
      <c r="Y60" t="s">
        <v>89</v>
      </c>
      <c r="Z60">
        <v>1</v>
      </c>
      <c r="AA60">
        <v>110</v>
      </c>
      <c r="AB60" t="s">
        <v>89</v>
      </c>
    </row>
    <row r="61" spans="1:28">
      <c r="A61" t="s">
        <v>92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88</v>
      </c>
      <c r="Y61" t="s">
        <v>89</v>
      </c>
      <c r="Z61">
        <v>1</v>
      </c>
      <c r="AA61">
        <v>120</v>
      </c>
      <c r="AB61" t="s">
        <v>89</v>
      </c>
    </row>
    <row r="62" spans="1:28">
      <c r="A62" t="s">
        <v>93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88</v>
      </c>
      <c r="Y62" t="s">
        <v>89</v>
      </c>
      <c r="Z62">
        <v>1</v>
      </c>
      <c r="AA62" s="2">
        <v>130</v>
      </c>
      <c r="AB62" t="s">
        <v>89</v>
      </c>
    </row>
    <row r="63" spans="1:28">
      <c r="A63" t="s">
        <v>94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88</v>
      </c>
      <c r="Y63" t="s">
        <v>89</v>
      </c>
      <c r="Z63">
        <v>1</v>
      </c>
      <c r="AA63">
        <v>140</v>
      </c>
      <c r="AB63" t="s">
        <v>89</v>
      </c>
    </row>
    <row r="64" spans="1:28">
      <c r="A64" t="s">
        <v>95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88</v>
      </c>
      <c r="Y64" t="s">
        <v>89</v>
      </c>
      <c r="Z64">
        <v>1</v>
      </c>
      <c r="AA64">
        <v>150</v>
      </c>
      <c r="AB64" t="s">
        <v>89</v>
      </c>
    </row>
    <row r="65" spans="1:28">
      <c r="A65" t="s">
        <v>96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88</v>
      </c>
      <c r="Y65" t="s">
        <v>89</v>
      </c>
      <c r="Z65">
        <v>1</v>
      </c>
      <c r="AA65" s="2">
        <v>160</v>
      </c>
      <c r="AB65" t="s">
        <v>89</v>
      </c>
    </row>
    <row r="66" spans="1:28">
      <c r="A66" t="s">
        <v>97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88</v>
      </c>
      <c r="Y66" t="s">
        <v>89</v>
      </c>
      <c r="Z66">
        <v>1</v>
      </c>
      <c r="AA66">
        <v>170</v>
      </c>
      <c r="AB66" t="s">
        <v>89</v>
      </c>
    </row>
    <row r="67" spans="1:28">
      <c r="A67" t="s">
        <v>98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88</v>
      </c>
      <c r="Y67" t="s">
        <v>89</v>
      </c>
      <c r="Z67">
        <v>1</v>
      </c>
      <c r="AA67">
        <v>180</v>
      </c>
      <c r="AB67" t="s">
        <v>89</v>
      </c>
    </row>
    <row r="68" spans="1:28">
      <c r="A68" t="s">
        <v>99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88</v>
      </c>
      <c r="Y68" t="s">
        <v>89</v>
      </c>
      <c r="Z68">
        <v>1</v>
      </c>
      <c r="AA68" s="2">
        <v>190</v>
      </c>
      <c r="AB68" t="s">
        <v>89</v>
      </c>
    </row>
    <row r="69" spans="1:28">
      <c r="A69" t="s">
        <v>100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88</v>
      </c>
      <c r="Y69" t="s">
        <v>89</v>
      </c>
      <c r="Z69">
        <v>1</v>
      </c>
      <c r="AA69">
        <v>20</v>
      </c>
      <c r="AB69" t="s">
        <v>89</v>
      </c>
    </row>
    <row r="70" spans="1:28">
      <c r="A70" t="s">
        <v>101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88</v>
      </c>
      <c r="Y70" t="s">
        <v>89</v>
      </c>
      <c r="Z70">
        <v>1</v>
      </c>
      <c r="AA70">
        <v>200</v>
      </c>
      <c r="AB70" t="s">
        <v>89</v>
      </c>
    </row>
    <row r="71" spans="1:28">
      <c r="A71" t="s">
        <v>102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88</v>
      </c>
      <c r="Y71" t="s">
        <v>89</v>
      </c>
      <c r="Z71">
        <v>1</v>
      </c>
      <c r="AA71">
        <v>210</v>
      </c>
      <c r="AB71" t="s">
        <v>89</v>
      </c>
    </row>
    <row r="72" spans="1:28">
      <c r="A72" t="s">
        <v>103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88</v>
      </c>
      <c r="Y72" t="s">
        <v>89</v>
      </c>
      <c r="Z72">
        <v>1</v>
      </c>
      <c r="AA72" s="2">
        <v>220</v>
      </c>
      <c r="AB72" t="s">
        <v>89</v>
      </c>
    </row>
    <row r="73" spans="1:28">
      <c r="A73" t="s">
        <v>104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88</v>
      </c>
      <c r="Y73" t="s">
        <v>89</v>
      </c>
      <c r="Z73">
        <v>1</v>
      </c>
      <c r="AA73">
        <v>230</v>
      </c>
      <c r="AB73" t="s">
        <v>89</v>
      </c>
    </row>
    <row r="74" spans="1:28">
      <c r="A74" t="s">
        <v>105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88</v>
      </c>
      <c r="Y74" t="s">
        <v>89</v>
      </c>
      <c r="Z74">
        <v>1</v>
      </c>
      <c r="AA74">
        <v>240</v>
      </c>
      <c r="AB74" t="s">
        <v>89</v>
      </c>
    </row>
    <row r="75" spans="1:28">
      <c r="A75" t="s">
        <v>106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88</v>
      </c>
      <c r="Y75" t="s">
        <v>89</v>
      </c>
      <c r="Z75">
        <v>1</v>
      </c>
      <c r="AA75" s="2">
        <v>250</v>
      </c>
      <c r="AB75" t="s">
        <v>89</v>
      </c>
    </row>
    <row r="76" spans="1:28">
      <c r="A76" t="s">
        <v>107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88</v>
      </c>
      <c r="Y76" t="s">
        <v>89</v>
      </c>
      <c r="Z76">
        <v>1</v>
      </c>
      <c r="AA76">
        <v>260</v>
      </c>
      <c r="AB76" t="s">
        <v>89</v>
      </c>
    </row>
    <row r="77" spans="1:28">
      <c r="A77" t="s">
        <v>108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88</v>
      </c>
      <c r="Y77" t="s">
        <v>89</v>
      </c>
      <c r="Z77">
        <v>1</v>
      </c>
      <c r="AA77">
        <v>270</v>
      </c>
      <c r="AB77" t="s">
        <v>89</v>
      </c>
    </row>
    <row r="78" spans="1:28">
      <c r="A78" t="s">
        <v>109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88</v>
      </c>
      <c r="Y78" t="s">
        <v>89</v>
      </c>
      <c r="Z78">
        <v>1</v>
      </c>
      <c r="AA78" s="2">
        <v>280</v>
      </c>
      <c r="AB78" t="s">
        <v>89</v>
      </c>
    </row>
    <row r="79" spans="1:28">
      <c r="A79" t="s">
        <v>110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88</v>
      </c>
      <c r="Y79" t="s">
        <v>89</v>
      </c>
      <c r="Z79">
        <v>1</v>
      </c>
      <c r="AA79">
        <v>290</v>
      </c>
      <c r="AB79" t="s">
        <v>89</v>
      </c>
    </row>
    <row r="80" spans="1:28">
      <c r="A80" t="s">
        <v>111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88</v>
      </c>
      <c r="Y80" t="s">
        <v>89</v>
      </c>
      <c r="Z80">
        <v>1</v>
      </c>
      <c r="AA80">
        <v>30</v>
      </c>
      <c r="AB80" t="s">
        <v>89</v>
      </c>
    </row>
    <row r="81" spans="1:28">
      <c r="A81" t="s">
        <v>112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88</v>
      </c>
      <c r="Y81" t="s">
        <v>89</v>
      </c>
      <c r="Z81">
        <v>1</v>
      </c>
      <c r="AA81">
        <v>300</v>
      </c>
      <c r="AB81" t="s">
        <v>89</v>
      </c>
    </row>
    <row r="82" spans="1:28">
      <c r="A82" t="s">
        <v>113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88</v>
      </c>
      <c r="Y82" t="s">
        <v>89</v>
      </c>
      <c r="Z82">
        <v>1</v>
      </c>
      <c r="AA82" s="2">
        <v>310</v>
      </c>
      <c r="AB82" t="s">
        <v>89</v>
      </c>
    </row>
    <row r="83" spans="1:28">
      <c r="A83" t="s">
        <v>114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88</v>
      </c>
      <c r="Y83" t="s">
        <v>89</v>
      </c>
      <c r="Z83">
        <v>1</v>
      </c>
      <c r="AA83">
        <v>320</v>
      </c>
      <c r="AB83" t="s">
        <v>89</v>
      </c>
    </row>
    <row r="84" spans="1:28">
      <c r="A84" t="s">
        <v>115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88</v>
      </c>
      <c r="Y84" t="s">
        <v>89</v>
      </c>
      <c r="Z84">
        <v>1</v>
      </c>
      <c r="AA84">
        <v>330</v>
      </c>
      <c r="AB84" t="s">
        <v>89</v>
      </c>
    </row>
    <row r="85" spans="1:28">
      <c r="A85" t="s">
        <v>116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88</v>
      </c>
      <c r="Y85" t="s">
        <v>89</v>
      </c>
      <c r="Z85">
        <v>1</v>
      </c>
      <c r="AA85" s="2">
        <v>340</v>
      </c>
      <c r="AB85" t="s">
        <v>89</v>
      </c>
    </row>
    <row r="86" spans="1:28">
      <c r="A86" t="s">
        <v>117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88</v>
      </c>
      <c r="Y86" t="s">
        <v>89</v>
      </c>
      <c r="Z86">
        <v>1</v>
      </c>
      <c r="AA86">
        <v>350</v>
      </c>
      <c r="AB86" t="s">
        <v>89</v>
      </c>
    </row>
    <row r="87" spans="1:28">
      <c r="A87" t="s">
        <v>118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88</v>
      </c>
      <c r="Y87" t="s">
        <v>89</v>
      </c>
      <c r="Z87">
        <v>1</v>
      </c>
      <c r="AA87">
        <v>360</v>
      </c>
      <c r="AB87" t="s">
        <v>89</v>
      </c>
    </row>
    <row r="88" spans="1:28">
      <c r="A88" t="s">
        <v>119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88</v>
      </c>
      <c r="Y88" t="s">
        <v>89</v>
      </c>
      <c r="Z88">
        <v>1</v>
      </c>
      <c r="AA88" s="2">
        <v>370</v>
      </c>
      <c r="AB88" t="s">
        <v>89</v>
      </c>
    </row>
    <row r="89" spans="1:28">
      <c r="A89" t="s">
        <v>120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88</v>
      </c>
      <c r="Y89" t="s">
        <v>89</v>
      </c>
      <c r="Z89">
        <v>1</v>
      </c>
      <c r="AA89" s="2">
        <v>40</v>
      </c>
      <c r="AB89" t="s">
        <v>89</v>
      </c>
    </row>
    <row r="90" spans="1:28">
      <c r="A90" t="s">
        <v>121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88</v>
      </c>
      <c r="Y90" t="s">
        <v>89</v>
      </c>
      <c r="Z90">
        <v>1</v>
      </c>
      <c r="AA90">
        <v>50</v>
      </c>
      <c r="AB90" t="s">
        <v>89</v>
      </c>
    </row>
    <row r="91" spans="1:28">
      <c r="A91" t="s">
        <v>122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88</v>
      </c>
      <c r="Y91" t="s">
        <v>89</v>
      </c>
      <c r="Z91">
        <v>1</v>
      </c>
      <c r="AA91">
        <v>60</v>
      </c>
      <c r="AB91" t="s">
        <v>89</v>
      </c>
    </row>
    <row r="92" spans="1:28">
      <c r="A92" t="s">
        <v>123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88</v>
      </c>
      <c r="Y92" t="s">
        <v>89</v>
      </c>
      <c r="Z92">
        <v>1</v>
      </c>
      <c r="AA92" s="2">
        <v>70</v>
      </c>
      <c r="AB92" t="s">
        <v>89</v>
      </c>
    </row>
    <row r="93" spans="1:28">
      <c r="A93" t="s">
        <v>124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88</v>
      </c>
      <c r="Y93" t="s">
        <v>89</v>
      </c>
      <c r="Z93">
        <v>1</v>
      </c>
      <c r="AA93">
        <v>80</v>
      </c>
      <c r="AB93" t="s">
        <v>89</v>
      </c>
    </row>
    <row r="94" spans="1:28">
      <c r="A94" t="s">
        <v>125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88</v>
      </c>
      <c r="Y94" t="s">
        <v>89</v>
      </c>
      <c r="Z94">
        <v>1</v>
      </c>
      <c r="AA94">
        <v>90</v>
      </c>
      <c r="AB94" t="s">
        <v>89</v>
      </c>
    </row>
    <row r="95" spans="1:28">
      <c r="A95" t="s">
        <v>126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88</v>
      </c>
      <c r="Y95" t="s">
        <v>127</v>
      </c>
      <c r="Z95">
        <v>1</v>
      </c>
      <c r="AA95">
        <v>10</v>
      </c>
      <c r="AB95" t="s">
        <v>127</v>
      </c>
    </row>
    <row r="96" spans="1:28">
      <c r="A96" t="s">
        <v>128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88</v>
      </c>
      <c r="Y96" t="s">
        <v>127</v>
      </c>
      <c r="Z96">
        <v>1</v>
      </c>
      <c r="AA96">
        <v>100</v>
      </c>
      <c r="AB96" t="s">
        <v>127</v>
      </c>
    </row>
    <row r="97" spans="1:28">
      <c r="A97" t="s">
        <v>129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88</v>
      </c>
      <c r="Y97" t="s">
        <v>127</v>
      </c>
      <c r="Z97">
        <v>1</v>
      </c>
      <c r="AA97">
        <v>110</v>
      </c>
      <c r="AB97" t="s">
        <v>127</v>
      </c>
    </row>
    <row r="98" spans="1:28">
      <c r="A98" t="s">
        <v>130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88</v>
      </c>
      <c r="Y98" t="s">
        <v>127</v>
      </c>
      <c r="Z98">
        <v>1</v>
      </c>
      <c r="AA98">
        <v>20</v>
      </c>
      <c r="AB98" t="s">
        <v>127</v>
      </c>
    </row>
    <row r="99" spans="1:28">
      <c r="A99" t="s">
        <v>131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88</v>
      </c>
      <c r="Y99" t="s">
        <v>127</v>
      </c>
      <c r="Z99">
        <v>1</v>
      </c>
      <c r="AA99" s="2">
        <v>30</v>
      </c>
      <c r="AB99" t="s">
        <v>127</v>
      </c>
    </row>
    <row r="100" spans="1:28">
      <c r="A100" t="s">
        <v>132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88</v>
      </c>
      <c r="Y100" t="s">
        <v>127</v>
      </c>
      <c r="Z100">
        <v>1</v>
      </c>
      <c r="AA100">
        <v>40</v>
      </c>
      <c r="AB100" t="s">
        <v>127</v>
      </c>
    </row>
    <row r="101" spans="1:28">
      <c r="A101" t="s">
        <v>133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88</v>
      </c>
      <c r="Y101" t="s">
        <v>127</v>
      </c>
      <c r="Z101">
        <v>1</v>
      </c>
      <c r="AA101">
        <v>50</v>
      </c>
      <c r="AB101" t="s">
        <v>127</v>
      </c>
    </row>
    <row r="102" spans="1:28">
      <c r="A102" t="s">
        <v>134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88</v>
      </c>
      <c r="Y102" t="s">
        <v>127</v>
      </c>
      <c r="Z102">
        <v>1</v>
      </c>
      <c r="AA102" s="2">
        <v>60</v>
      </c>
      <c r="AB102" t="s">
        <v>127</v>
      </c>
    </row>
    <row r="103" spans="1:28">
      <c r="A103" t="s">
        <v>135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88</v>
      </c>
      <c r="Y103" t="s">
        <v>127</v>
      </c>
      <c r="Z103">
        <v>1</v>
      </c>
      <c r="AA103">
        <v>70</v>
      </c>
      <c r="AB103" t="s">
        <v>127</v>
      </c>
    </row>
    <row r="104" spans="1:28">
      <c r="A104" t="s">
        <v>136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88</v>
      </c>
      <c r="Y104" t="s">
        <v>127</v>
      </c>
      <c r="Z104">
        <v>1</v>
      </c>
      <c r="AA104">
        <v>80</v>
      </c>
      <c r="AB104" t="s">
        <v>127</v>
      </c>
    </row>
    <row r="105" spans="1:28">
      <c r="A105" t="s">
        <v>137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88</v>
      </c>
      <c r="Y105" t="s">
        <v>127</v>
      </c>
      <c r="Z105">
        <v>1</v>
      </c>
      <c r="AA105" s="2">
        <v>90</v>
      </c>
      <c r="AB105" t="s">
        <v>127</v>
      </c>
    </row>
    <row r="106" spans="1:28">
      <c r="A106" t="s">
        <v>138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139</v>
      </c>
      <c r="Y106" t="s">
        <v>140</v>
      </c>
      <c r="Z106">
        <v>1</v>
      </c>
      <c r="AA106">
        <v>10</v>
      </c>
      <c r="AB106" t="s">
        <v>140</v>
      </c>
    </row>
    <row r="107" spans="1:28">
      <c r="A107" t="s">
        <v>141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139</v>
      </c>
      <c r="Y107" t="s">
        <v>140</v>
      </c>
      <c r="Z107">
        <v>1</v>
      </c>
      <c r="AA107">
        <v>100</v>
      </c>
      <c r="AB107" t="s">
        <v>140</v>
      </c>
    </row>
    <row r="108" spans="1:28">
      <c r="A108" t="s">
        <v>142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139</v>
      </c>
      <c r="Y108" t="s">
        <v>140</v>
      </c>
      <c r="Z108">
        <v>1</v>
      </c>
      <c r="AA108">
        <v>110</v>
      </c>
      <c r="AB108" t="s">
        <v>140</v>
      </c>
    </row>
    <row r="109" spans="1:28">
      <c r="A109" t="s">
        <v>143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139</v>
      </c>
      <c r="Y109" t="s">
        <v>140</v>
      </c>
      <c r="Z109">
        <v>1</v>
      </c>
      <c r="AA109" s="2">
        <v>120</v>
      </c>
      <c r="AB109" t="s">
        <v>140</v>
      </c>
    </row>
    <row r="110" spans="1:28">
      <c r="A110" t="s">
        <v>144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139</v>
      </c>
      <c r="Y110" t="s">
        <v>140</v>
      </c>
      <c r="Z110">
        <v>1</v>
      </c>
      <c r="AA110">
        <v>130</v>
      </c>
      <c r="AB110" t="s">
        <v>140</v>
      </c>
    </row>
    <row r="111" spans="1:28">
      <c r="A111" t="s">
        <v>145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139</v>
      </c>
      <c r="Y111" t="s">
        <v>140</v>
      </c>
      <c r="Z111">
        <v>1</v>
      </c>
      <c r="AA111">
        <v>140</v>
      </c>
      <c r="AB111" t="s">
        <v>140</v>
      </c>
    </row>
    <row r="112" spans="1:28">
      <c r="A112" t="s">
        <v>146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139</v>
      </c>
      <c r="Y112" t="s">
        <v>140</v>
      </c>
      <c r="Z112">
        <v>1</v>
      </c>
      <c r="AA112" s="2">
        <v>150</v>
      </c>
      <c r="AB112" t="s">
        <v>140</v>
      </c>
    </row>
    <row r="113" spans="1:28">
      <c r="A113" t="s">
        <v>147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139</v>
      </c>
      <c r="Y113" t="s">
        <v>140</v>
      </c>
      <c r="Z113">
        <v>1</v>
      </c>
      <c r="AA113">
        <v>160</v>
      </c>
      <c r="AB113" t="s">
        <v>140</v>
      </c>
    </row>
    <row r="114" spans="1:28">
      <c r="A114" t="s">
        <v>148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139</v>
      </c>
      <c r="Y114" t="s">
        <v>140</v>
      </c>
      <c r="Z114">
        <v>1</v>
      </c>
      <c r="AA114">
        <v>170</v>
      </c>
      <c r="AB114" t="s">
        <v>140</v>
      </c>
    </row>
    <row r="115" spans="1:28">
      <c r="A115" t="s">
        <v>149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139</v>
      </c>
      <c r="Y115" t="s">
        <v>140</v>
      </c>
      <c r="Z115">
        <v>1</v>
      </c>
      <c r="AA115" s="2">
        <v>180</v>
      </c>
      <c r="AB115" t="s">
        <v>140</v>
      </c>
    </row>
    <row r="116" spans="1:28">
      <c r="A116" t="s">
        <v>150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139</v>
      </c>
      <c r="Y116" t="s">
        <v>140</v>
      </c>
      <c r="Z116">
        <v>1</v>
      </c>
      <c r="AA116">
        <v>190</v>
      </c>
      <c r="AB116" t="s">
        <v>140</v>
      </c>
    </row>
    <row r="117" spans="1:28">
      <c r="A117" t="s">
        <v>151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139</v>
      </c>
      <c r="Y117" t="s">
        <v>140</v>
      </c>
      <c r="Z117">
        <v>1</v>
      </c>
      <c r="AA117">
        <v>20</v>
      </c>
      <c r="AB117" t="s">
        <v>140</v>
      </c>
    </row>
    <row r="118" spans="1:28">
      <c r="A118" t="s">
        <v>152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139</v>
      </c>
      <c r="Y118" t="s">
        <v>140</v>
      </c>
      <c r="Z118">
        <v>1</v>
      </c>
      <c r="AA118">
        <v>200</v>
      </c>
      <c r="AB118" t="s">
        <v>140</v>
      </c>
    </row>
    <row r="119" spans="1:28">
      <c r="A119" t="s">
        <v>153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139</v>
      </c>
      <c r="Y119" t="s">
        <v>140</v>
      </c>
      <c r="Z119">
        <v>1</v>
      </c>
      <c r="AA119" s="2">
        <v>210</v>
      </c>
      <c r="AB119" t="s">
        <v>140</v>
      </c>
    </row>
    <row r="120" spans="1:28">
      <c r="A120" t="s">
        <v>154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139</v>
      </c>
      <c r="Y120" t="s">
        <v>140</v>
      </c>
      <c r="Z120">
        <v>1</v>
      </c>
      <c r="AA120">
        <v>220</v>
      </c>
      <c r="AB120" t="s">
        <v>140</v>
      </c>
    </row>
    <row r="121" spans="1:28">
      <c r="A121" t="s">
        <v>155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139</v>
      </c>
      <c r="Y121" t="s">
        <v>140</v>
      </c>
      <c r="Z121">
        <v>1</v>
      </c>
      <c r="AA121">
        <v>230</v>
      </c>
      <c r="AB121" t="s">
        <v>140</v>
      </c>
    </row>
    <row r="122" spans="1:28">
      <c r="A122" t="s">
        <v>156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139</v>
      </c>
      <c r="Y122" t="s">
        <v>140</v>
      </c>
      <c r="Z122">
        <v>1</v>
      </c>
      <c r="AA122" s="2">
        <v>240</v>
      </c>
      <c r="AB122" t="s">
        <v>140</v>
      </c>
    </row>
    <row r="123" spans="1:28">
      <c r="A123" t="s">
        <v>157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139</v>
      </c>
      <c r="Y123" t="s">
        <v>140</v>
      </c>
      <c r="Z123">
        <v>1</v>
      </c>
      <c r="AA123">
        <v>250</v>
      </c>
      <c r="AB123" t="s">
        <v>140</v>
      </c>
    </row>
    <row r="124" spans="1:28">
      <c r="A124" t="s">
        <v>158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139</v>
      </c>
      <c r="Y124" t="s">
        <v>140</v>
      </c>
      <c r="Z124">
        <v>1</v>
      </c>
      <c r="AA124">
        <v>260</v>
      </c>
      <c r="AB124" t="s">
        <v>140</v>
      </c>
    </row>
    <row r="125" spans="1:28">
      <c r="A125" t="s">
        <v>159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139</v>
      </c>
      <c r="Y125" t="s">
        <v>140</v>
      </c>
      <c r="Z125">
        <v>1</v>
      </c>
      <c r="AA125" s="2">
        <v>270</v>
      </c>
      <c r="AB125" t="s">
        <v>140</v>
      </c>
    </row>
    <row r="126" spans="1:28">
      <c r="A126" t="s">
        <v>160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139</v>
      </c>
      <c r="Y126" t="s">
        <v>140</v>
      </c>
      <c r="Z126">
        <v>1</v>
      </c>
      <c r="AA126">
        <v>280</v>
      </c>
      <c r="AB126" t="s">
        <v>140</v>
      </c>
    </row>
    <row r="127" spans="1:28">
      <c r="A127" t="s">
        <v>161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139</v>
      </c>
      <c r="Y127" t="s">
        <v>140</v>
      </c>
      <c r="Z127">
        <v>1</v>
      </c>
      <c r="AA127">
        <v>290</v>
      </c>
      <c r="AB127" t="s">
        <v>140</v>
      </c>
    </row>
    <row r="128" spans="1:28">
      <c r="A128" t="s">
        <v>162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139</v>
      </c>
      <c r="Y128" t="s">
        <v>140</v>
      </c>
      <c r="Z128">
        <v>1</v>
      </c>
      <c r="AA128" s="2">
        <v>30</v>
      </c>
      <c r="AB128" t="s">
        <v>140</v>
      </c>
    </row>
    <row r="129" spans="1:28">
      <c r="A129" t="s">
        <v>163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139</v>
      </c>
      <c r="Y129" t="s">
        <v>140</v>
      </c>
      <c r="Z129">
        <v>1</v>
      </c>
      <c r="AA129" s="2">
        <v>300</v>
      </c>
      <c r="AB129" t="s">
        <v>140</v>
      </c>
    </row>
    <row r="130" spans="1:28">
      <c r="A130" t="s">
        <v>164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139</v>
      </c>
      <c r="Y130" t="s">
        <v>140</v>
      </c>
      <c r="Z130">
        <v>1</v>
      </c>
      <c r="AA130">
        <v>310</v>
      </c>
      <c r="AB130" t="s">
        <v>140</v>
      </c>
    </row>
    <row r="131" spans="1:28">
      <c r="A131" t="s">
        <v>165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139</v>
      </c>
      <c r="Y131" t="s">
        <v>140</v>
      </c>
      <c r="Z131">
        <v>1</v>
      </c>
      <c r="AA131">
        <v>320</v>
      </c>
      <c r="AB131" t="s">
        <v>140</v>
      </c>
    </row>
    <row r="132" spans="1:28">
      <c r="A132" t="s">
        <v>166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139</v>
      </c>
      <c r="Y132" t="s">
        <v>140</v>
      </c>
      <c r="Z132">
        <v>1</v>
      </c>
      <c r="AA132" s="2">
        <v>330</v>
      </c>
      <c r="AB132" t="s">
        <v>140</v>
      </c>
    </row>
    <row r="133" spans="1:28">
      <c r="A133" t="s">
        <v>167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139</v>
      </c>
      <c r="Y133" t="s">
        <v>140</v>
      </c>
      <c r="Z133">
        <v>1</v>
      </c>
      <c r="AA133">
        <v>340</v>
      </c>
      <c r="AB133" t="s">
        <v>140</v>
      </c>
    </row>
    <row r="134" spans="1:28">
      <c r="A134" t="s">
        <v>168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139</v>
      </c>
      <c r="Y134" t="s">
        <v>140</v>
      </c>
      <c r="Z134">
        <v>1</v>
      </c>
      <c r="AA134">
        <v>350</v>
      </c>
      <c r="AB134" t="s">
        <v>140</v>
      </c>
    </row>
    <row r="135" spans="1:28">
      <c r="A135" t="s">
        <v>169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139</v>
      </c>
      <c r="Y135" t="s">
        <v>140</v>
      </c>
      <c r="Z135">
        <v>1</v>
      </c>
      <c r="AA135" s="2">
        <v>360</v>
      </c>
      <c r="AB135" t="s">
        <v>140</v>
      </c>
    </row>
    <row r="136" spans="1:28">
      <c r="A136" t="s">
        <v>170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139</v>
      </c>
      <c r="Y136" t="s">
        <v>140</v>
      </c>
      <c r="Z136">
        <v>1</v>
      </c>
      <c r="AA136">
        <v>370</v>
      </c>
      <c r="AB136" t="s">
        <v>140</v>
      </c>
    </row>
    <row r="137" spans="1:28">
      <c r="A137" t="s">
        <v>171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139</v>
      </c>
      <c r="Y137" t="s">
        <v>140</v>
      </c>
      <c r="Z137">
        <v>1</v>
      </c>
      <c r="AA137">
        <v>40</v>
      </c>
      <c r="AB137" t="s">
        <v>140</v>
      </c>
    </row>
    <row r="138" spans="1:28">
      <c r="A138" t="s">
        <v>172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139</v>
      </c>
      <c r="Y138" t="s">
        <v>140</v>
      </c>
      <c r="Z138">
        <v>1</v>
      </c>
      <c r="AA138">
        <v>50</v>
      </c>
      <c r="AB138" t="s">
        <v>140</v>
      </c>
    </row>
    <row r="139" spans="1:28">
      <c r="A139" t="s">
        <v>173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139</v>
      </c>
      <c r="Y139" t="s">
        <v>140</v>
      </c>
      <c r="Z139">
        <v>1</v>
      </c>
      <c r="AA139" s="2">
        <v>60</v>
      </c>
      <c r="AB139" t="s">
        <v>140</v>
      </c>
    </row>
    <row r="140" spans="1:28">
      <c r="A140" t="s">
        <v>174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139</v>
      </c>
      <c r="Y140" t="s">
        <v>140</v>
      </c>
      <c r="Z140">
        <v>1</v>
      </c>
      <c r="AA140">
        <v>70</v>
      </c>
      <c r="AB140" t="s">
        <v>140</v>
      </c>
    </row>
    <row r="141" spans="1:28">
      <c r="A141" t="s">
        <v>175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139</v>
      </c>
      <c r="Y141" t="s">
        <v>140</v>
      </c>
      <c r="Z141">
        <v>1</v>
      </c>
      <c r="AA141">
        <v>80</v>
      </c>
      <c r="AB141" t="s">
        <v>140</v>
      </c>
    </row>
    <row r="142" spans="1:28">
      <c r="A142" t="s">
        <v>176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139</v>
      </c>
      <c r="Y142" t="s">
        <v>140</v>
      </c>
      <c r="Z142">
        <v>1</v>
      </c>
      <c r="AA142" s="2">
        <v>90</v>
      </c>
      <c r="AB142" t="s">
        <v>140</v>
      </c>
    </row>
    <row r="143" spans="1:28">
      <c r="A143" t="s">
        <v>177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178</v>
      </c>
      <c r="Y143" t="s">
        <v>179</v>
      </c>
      <c r="Z143">
        <v>3</v>
      </c>
      <c r="AA143">
        <v>10</v>
      </c>
      <c r="AB143" t="s">
        <v>179</v>
      </c>
    </row>
    <row r="144" spans="1:28">
      <c r="A144" t="s">
        <v>180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178</v>
      </c>
      <c r="Y144" t="s">
        <v>179</v>
      </c>
      <c r="Z144">
        <v>3</v>
      </c>
      <c r="AA144">
        <v>100</v>
      </c>
      <c r="AB144" t="s">
        <v>179</v>
      </c>
    </row>
    <row r="145" spans="1:28">
      <c r="A145" t="s">
        <v>181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178</v>
      </c>
      <c r="Y145" t="s">
        <v>179</v>
      </c>
      <c r="Z145">
        <v>3</v>
      </c>
      <c r="AA145">
        <v>110</v>
      </c>
      <c r="AB145" t="s">
        <v>179</v>
      </c>
    </row>
    <row r="146" spans="1:28">
      <c r="A146" t="s">
        <v>182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178</v>
      </c>
      <c r="Y146" t="s">
        <v>179</v>
      </c>
      <c r="Z146">
        <v>3</v>
      </c>
      <c r="AA146" s="2">
        <v>120</v>
      </c>
      <c r="AB146" t="s">
        <v>179</v>
      </c>
    </row>
    <row r="147" spans="1:28">
      <c r="A147" t="s">
        <v>183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178</v>
      </c>
      <c r="Y147" t="s">
        <v>179</v>
      </c>
      <c r="Z147">
        <v>3</v>
      </c>
      <c r="AA147">
        <v>130</v>
      </c>
      <c r="AB147" t="s">
        <v>179</v>
      </c>
    </row>
    <row r="148" spans="1:28">
      <c r="A148" t="s">
        <v>184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178</v>
      </c>
      <c r="Y148" t="s">
        <v>179</v>
      </c>
      <c r="Z148">
        <v>3</v>
      </c>
      <c r="AA148">
        <v>140</v>
      </c>
      <c r="AB148" t="s">
        <v>179</v>
      </c>
    </row>
    <row r="149" spans="1:28">
      <c r="A149" t="s">
        <v>185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178</v>
      </c>
      <c r="Y149" t="s">
        <v>179</v>
      </c>
      <c r="Z149">
        <v>3</v>
      </c>
      <c r="AA149" s="2">
        <v>150</v>
      </c>
      <c r="AB149" t="s">
        <v>179</v>
      </c>
    </row>
    <row r="150" spans="1:28">
      <c r="A150" t="s">
        <v>186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178</v>
      </c>
      <c r="Y150" t="s">
        <v>179</v>
      </c>
      <c r="Z150">
        <v>3</v>
      </c>
      <c r="AA150">
        <v>160</v>
      </c>
      <c r="AB150" t="s">
        <v>179</v>
      </c>
    </row>
    <row r="151" spans="1:28">
      <c r="A151" t="s">
        <v>187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178</v>
      </c>
      <c r="Y151" t="s">
        <v>179</v>
      </c>
      <c r="Z151">
        <v>3</v>
      </c>
      <c r="AA151">
        <v>170</v>
      </c>
      <c r="AB151" t="s">
        <v>179</v>
      </c>
    </row>
    <row r="152" spans="1:28">
      <c r="A152" t="s">
        <v>188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178</v>
      </c>
      <c r="Y152" t="s">
        <v>179</v>
      </c>
      <c r="Z152">
        <v>3</v>
      </c>
      <c r="AA152" s="2">
        <v>180</v>
      </c>
      <c r="AB152" t="s">
        <v>179</v>
      </c>
    </row>
    <row r="153" spans="1:28">
      <c r="A153" t="s">
        <v>189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178</v>
      </c>
      <c r="Y153" t="s">
        <v>179</v>
      </c>
      <c r="Z153">
        <v>3</v>
      </c>
      <c r="AA153">
        <v>190</v>
      </c>
      <c r="AB153" t="s">
        <v>179</v>
      </c>
    </row>
    <row r="154" spans="1:28">
      <c r="A154" t="s">
        <v>190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178</v>
      </c>
      <c r="Y154" t="s">
        <v>179</v>
      </c>
      <c r="Z154">
        <v>3</v>
      </c>
      <c r="AA154">
        <v>20</v>
      </c>
      <c r="AB154" t="s">
        <v>179</v>
      </c>
    </row>
    <row r="155" spans="1:28">
      <c r="A155" t="s">
        <v>191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178</v>
      </c>
      <c r="Y155" t="s">
        <v>179</v>
      </c>
      <c r="Z155">
        <v>3</v>
      </c>
      <c r="AA155">
        <v>200</v>
      </c>
      <c r="AB155" t="s">
        <v>179</v>
      </c>
    </row>
    <row r="156" spans="1:28">
      <c r="A156" t="s">
        <v>192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178</v>
      </c>
      <c r="Y156" t="s">
        <v>179</v>
      </c>
      <c r="Z156">
        <v>3</v>
      </c>
      <c r="AA156" s="2">
        <v>210</v>
      </c>
      <c r="AB156" t="s">
        <v>179</v>
      </c>
    </row>
    <row r="157" spans="1:28">
      <c r="A157" t="s">
        <v>193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178</v>
      </c>
      <c r="Y157" t="s">
        <v>179</v>
      </c>
      <c r="Z157">
        <v>3</v>
      </c>
      <c r="AA157">
        <v>220</v>
      </c>
      <c r="AB157" t="s">
        <v>179</v>
      </c>
    </row>
    <row r="158" spans="1:28">
      <c r="A158" t="s">
        <v>194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178</v>
      </c>
      <c r="Y158" t="s">
        <v>179</v>
      </c>
      <c r="Z158">
        <v>3</v>
      </c>
      <c r="AA158">
        <v>230</v>
      </c>
      <c r="AB158" t="s">
        <v>179</v>
      </c>
    </row>
    <row r="159" spans="1:28">
      <c r="A159" t="s">
        <v>195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178</v>
      </c>
      <c r="Y159" t="s">
        <v>179</v>
      </c>
      <c r="Z159">
        <v>3</v>
      </c>
      <c r="AA159" s="2">
        <v>240</v>
      </c>
      <c r="AB159" t="s">
        <v>179</v>
      </c>
    </row>
    <row r="160" spans="1:28">
      <c r="A160" t="s">
        <v>196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178</v>
      </c>
      <c r="Y160" t="s">
        <v>179</v>
      </c>
      <c r="Z160">
        <v>3</v>
      </c>
      <c r="AA160">
        <v>250</v>
      </c>
      <c r="AB160" t="s">
        <v>179</v>
      </c>
    </row>
    <row r="161" spans="1:28">
      <c r="A161" t="s">
        <v>197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178</v>
      </c>
      <c r="Y161" t="s">
        <v>179</v>
      </c>
      <c r="Z161">
        <v>3</v>
      </c>
      <c r="AA161">
        <v>260</v>
      </c>
      <c r="AB161" t="s">
        <v>179</v>
      </c>
    </row>
    <row r="162" spans="1:28">
      <c r="A162" t="s">
        <v>198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178</v>
      </c>
      <c r="Y162" t="s">
        <v>179</v>
      </c>
      <c r="Z162">
        <v>3</v>
      </c>
      <c r="AA162" s="2">
        <v>270</v>
      </c>
      <c r="AB162" t="s">
        <v>179</v>
      </c>
    </row>
    <row r="163" spans="1:28">
      <c r="A163" t="s">
        <v>199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178</v>
      </c>
      <c r="Y163" t="s">
        <v>179</v>
      </c>
      <c r="Z163">
        <v>3</v>
      </c>
      <c r="AA163">
        <v>280</v>
      </c>
      <c r="AB163" t="s">
        <v>179</v>
      </c>
    </row>
    <row r="164" spans="1:28">
      <c r="A164" t="s">
        <v>200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178</v>
      </c>
      <c r="Y164" t="s">
        <v>179</v>
      </c>
      <c r="Z164">
        <v>3</v>
      </c>
      <c r="AA164">
        <v>290</v>
      </c>
      <c r="AB164" t="s">
        <v>179</v>
      </c>
    </row>
    <row r="165" spans="1:28">
      <c r="A165" t="s">
        <v>201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178</v>
      </c>
      <c r="Y165" t="s">
        <v>179</v>
      </c>
      <c r="Z165">
        <v>3</v>
      </c>
      <c r="AA165" s="2">
        <v>30</v>
      </c>
      <c r="AB165" t="s">
        <v>179</v>
      </c>
    </row>
    <row r="166" spans="1:28">
      <c r="A166" t="s">
        <v>202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178</v>
      </c>
      <c r="Y166" t="s">
        <v>179</v>
      </c>
      <c r="Z166">
        <v>3</v>
      </c>
      <c r="AA166" s="2">
        <v>300</v>
      </c>
      <c r="AB166" t="s">
        <v>179</v>
      </c>
    </row>
    <row r="167" spans="1:28">
      <c r="A167" t="s">
        <v>203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178</v>
      </c>
      <c r="Y167" t="s">
        <v>179</v>
      </c>
      <c r="Z167">
        <v>3</v>
      </c>
      <c r="AA167">
        <v>310</v>
      </c>
      <c r="AB167" t="s">
        <v>179</v>
      </c>
    </row>
    <row r="168" spans="1:28">
      <c r="A168" t="s">
        <v>204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178</v>
      </c>
      <c r="Y168" t="s">
        <v>179</v>
      </c>
      <c r="Z168">
        <v>3</v>
      </c>
      <c r="AA168">
        <v>320</v>
      </c>
      <c r="AB168" t="s">
        <v>179</v>
      </c>
    </row>
    <row r="169" spans="1:28">
      <c r="A169" t="s">
        <v>205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178</v>
      </c>
      <c r="Y169" t="s">
        <v>179</v>
      </c>
      <c r="Z169">
        <v>3</v>
      </c>
      <c r="AA169" s="2">
        <v>330</v>
      </c>
      <c r="AB169" t="s">
        <v>179</v>
      </c>
    </row>
    <row r="170" spans="1:28">
      <c r="A170" t="s">
        <v>206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178</v>
      </c>
      <c r="Y170" t="s">
        <v>179</v>
      </c>
      <c r="Z170">
        <v>3</v>
      </c>
      <c r="AA170">
        <v>340</v>
      </c>
      <c r="AB170" t="s">
        <v>179</v>
      </c>
    </row>
    <row r="171" spans="1:28">
      <c r="A171" t="s">
        <v>207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178</v>
      </c>
      <c r="Y171" t="s">
        <v>179</v>
      </c>
      <c r="Z171">
        <v>3</v>
      </c>
      <c r="AA171">
        <v>350</v>
      </c>
      <c r="AB171" t="s">
        <v>179</v>
      </c>
    </row>
    <row r="172" spans="1:28">
      <c r="A172" t="s">
        <v>208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178</v>
      </c>
      <c r="Y172" t="s">
        <v>179</v>
      </c>
      <c r="Z172">
        <v>3</v>
      </c>
      <c r="AA172" s="2">
        <v>360</v>
      </c>
      <c r="AB172" t="s">
        <v>179</v>
      </c>
    </row>
    <row r="173" spans="1:28">
      <c r="A173" t="s">
        <v>209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178</v>
      </c>
      <c r="Y173" t="s">
        <v>179</v>
      </c>
      <c r="Z173">
        <v>3</v>
      </c>
      <c r="AA173">
        <v>370</v>
      </c>
      <c r="AB173" t="s">
        <v>179</v>
      </c>
    </row>
    <row r="174" spans="1:28">
      <c r="A174" t="s">
        <v>210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178</v>
      </c>
      <c r="Y174" t="s">
        <v>179</v>
      </c>
      <c r="Z174">
        <v>3</v>
      </c>
      <c r="AA174">
        <v>40</v>
      </c>
      <c r="AB174" t="s">
        <v>179</v>
      </c>
    </row>
    <row r="175" spans="1:28">
      <c r="A175" t="s">
        <v>211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178</v>
      </c>
      <c r="Y175" t="s">
        <v>179</v>
      </c>
      <c r="Z175">
        <v>3</v>
      </c>
      <c r="AA175">
        <v>50</v>
      </c>
      <c r="AB175" t="s">
        <v>179</v>
      </c>
    </row>
    <row r="176" spans="1:28">
      <c r="A176" t="s">
        <v>212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178</v>
      </c>
      <c r="Y176" t="s">
        <v>179</v>
      </c>
      <c r="Z176">
        <v>3</v>
      </c>
      <c r="AA176" s="2">
        <v>60</v>
      </c>
      <c r="AB176" t="s">
        <v>179</v>
      </c>
    </row>
    <row r="177" spans="1:28">
      <c r="A177" t="s">
        <v>213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178</v>
      </c>
      <c r="Y177" t="s">
        <v>179</v>
      </c>
      <c r="Z177">
        <v>3</v>
      </c>
      <c r="AA177">
        <v>70</v>
      </c>
      <c r="AB177" t="s">
        <v>179</v>
      </c>
    </row>
    <row r="178" spans="1:28">
      <c r="A178" t="s">
        <v>214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178</v>
      </c>
      <c r="Y178" t="s">
        <v>179</v>
      </c>
      <c r="Z178">
        <v>3</v>
      </c>
      <c r="AA178">
        <v>80</v>
      </c>
      <c r="AB178" t="s">
        <v>179</v>
      </c>
    </row>
    <row r="179" spans="1:28">
      <c r="A179" t="s">
        <v>215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178</v>
      </c>
      <c r="Y179" t="s">
        <v>179</v>
      </c>
      <c r="Z179">
        <v>3</v>
      </c>
      <c r="AA179" s="2">
        <v>90</v>
      </c>
      <c r="AB179" t="s">
        <v>179</v>
      </c>
    </row>
    <row r="180" spans="1:28">
      <c r="A180" t="s">
        <v>216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217</v>
      </c>
      <c r="Y180" t="s">
        <v>218</v>
      </c>
      <c r="Z180">
        <v>3</v>
      </c>
      <c r="AA180" s="2">
        <v>10</v>
      </c>
      <c r="AB180" t="s">
        <v>218</v>
      </c>
    </row>
    <row r="181" spans="1:28">
      <c r="A181" t="s">
        <v>219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217</v>
      </c>
      <c r="Y181" t="s">
        <v>218</v>
      </c>
      <c r="Z181">
        <v>3</v>
      </c>
      <c r="AA181" s="2">
        <v>100</v>
      </c>
      <c r="AB181" t="s">
        <v>218</v>
      </c>
    </row>
    <row r="182" spans="1:28">
      <c r="A182" t="s">
        <v>220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217</v>
      </c>
      <c r="Y182" t="s">
        <v>218</v>
      </c>
      <c r="Z182">
        <v>3</v>
      </c>
      <c r="AA182">
        <v>110</v>
      </c>
      <c r="AB182" t="s">
        <v>218</v>
      </c>
    </row>
    <row r="183" spans="1:28">
      <c r="A183" t="s">
        <v>221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217</v>
      </c>
      <c r="Y183" t="s">
        <v>218</v>
      </c>
      <c r="Z183">
        <v>3</v>
      </c>
      <c r="AA183">
        <v>120</v>
      </c>
      <c r="AB183" t="s">
        <v>218</v>
      </c>
    </row>
    <row r="184" spans="1:28">
      <c r="A184" t="s">
        <v>222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217</v>
      </c>
      <c r="Y184" t="s">
        <v>218</v>
      </c>
      <c r="Z184">
        <v>3</v>
      </c>
      <c r="AA184" s="2">
        <v>130</v>
      </c>
      <c r="AB184" t="s">
        <v>218</v>
      </c>
    </row>
    <row r="185" spans="1:28">
      <c r="A185" t="s">
        <v>223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217</v>
      </c>
      <c r="Y185" t="s">
        <v>218</v>
      </c>
      <c r="Z185">
        <v>3</v>
      </c>
      <c r="AA185">
        <v>20</v>
      </c>
      <c r="AB185" t="s">
        <v>218</v>
      </c>
    </row>
    <row r="186" spans="1:28">
      <c r="A186" t="s">
        <v>224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217</v>
      </c>
      <c r="Y186" t="s">
        <v>218</v>
      </c>
      <c r="Z186">
        <v>3</v>
      </c>
      <c r="AA186">
        <v>30</v>
      </c>
      <c r="AB186" t="s">
        <v>218</v>
      </c>
    </row>
    <row r="187" spans="1:28">
      <c r="A187" t="s">
        <v>225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217</v>
      </c>
      <c r="Y187" t="s">
        <v>218</v>
      </c>
      <c r="Z187">
        <v>3</v>
      </c>
      <c r="AA187" s="2">
        <v>40</v>
      </c>
      <c r="AB187" t="s">
        <v>218</v>
      </c>
    </row>
    <row r="188" spans="1:28">
      <c r="A188" t="s">
        <v>226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217</v>
      </c>
      <c r="Y188" t="s">
        <v>218</v>
      </c>
      <c r="Z188">
        <v>3</v>
      </c>
      <c r="AA188">
        <v>50</v>
      </c>
      <c r="AB188" t="s">
        <v>218</v>
      </c>
    </row>
    <row r="189" spans="1:28">
      <c r="A189" t="s">
        <v>227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217</v>
      </c>
      <c r="Y189" t="s">
        <v>218</v>
      </c>
      <c r="Z189">
        <v>3</v>
      </c>
      <c r="AA189">
        <v>60</v>
      </c>
      <c r="AB189" t="s">
        <v>218</v>
      </c>
    </row>
    <row r="190" spans="1:28">
      <c r="A190" t="s">
        <v>228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217</v>
      </c>
      <c r="Y190" t="s">
        <v>218</v>
      </c>
      <c r="Z190">
        <v>3</v>
      </c>
      <c r="AA190" s="2">
        <v>70</v>
      </c>
      <c r="AB190" t="s">
        <v>218</v>
      </c>
    </row>
    <row r="191" spans="1:28">
      <c r="A191" t="s">
        <v>229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217</v>
      </c>
      <c r="Y191" t="s">
        <v>218</v>
      </c>
      <c r="Z191">
        <v>3</v>
      </c>
      <c r="AA191">
        <v>80</v>
      </c>
      <c r="AB191" t="s">
        <v>218</v>
      </c>
    </row>
    <row r="192" spans="1:28">
      <c r="A192" t="s">
        <v>230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217</v>
      </c>
      <c r="Y192" t="s">
        <v>218</v>
      </c>
      <c r="Z192">
        <v>3</v>
      </c>
      <c r="AA192">
        <v>90</v>
      </c>
      <c r="AB192" t="s">
        <v>218</v>
      </c>
    </row>
    <row r="193" spans="1:28">
      <c r="A193" t="s">
        <v>231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217</v>
      </c>
      <c r="Y193" t="s">
        <v>232</v>
      </c>
      <c r="Z193">
        <v>3</v>
      </c>
      <c r="AA193">
        <v>10</v>
      </c>
      <c r="AB193" t="s">
        <v>232</v>
      </c>
    </row>
    <row r="194" spans="1:28">
      <c r="A194" t="s">
        <v>233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217</v>
      </c>
      <c r="Y194" t="s">
        <v>232</v>
      </c>
      <c r="Z194">
        <v>3</v>
      </c>
      <c r="AA194">
        <v>100</v>
      </c>
      <c r="AB194" t="s">
        <v>232</v>
      </c>
    </row>
    <row r="195" spans="1:28">
      <c r="A195" t="s">
        <v>234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217</v>
      </c>
      <c r="Y195" t="s">
        <v>232</v>
      </c>
      <c r="Z195">
        <v>3</v>
      </c>
      <c r="AA195">
        <v>110</v>
      </c>
      <c r="AB195" t="s">
        <v>232</v>
      </c>
    </row>
    <row r="196" spans="1:28">
      <c r="A196" t="s">
        <v>235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217</v>
      </c>
      <c r="Y196" t="s">
        <v>232</v>
      </c>
      <c r="Z196">
        <v>3</v>
      </c>
      <c r="AA196" s="2">
        <v>120</v>
      </c>
      <c r="AB196" t="s">
        <v>232</v>
      </c>
    </row>
    <row r="197" spans="1:28">
      <c r="A197" t="s">
        <v>236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217</v>
      </c>
      <c r="Y197" t="s">
        <v>232</v>
      </c>
      <c r="Z197">
        <v>3</v>
      </c>
      <c r="AA197">
        <v>130</v>
      </c>
      <c r="AB197" t="s">
        <v>232</v>
      </c>
    </row>
    <row r="198" spans="1:28">
      <c r="A198" t="s">
        <v>237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217</v>
      </c>
      <c r="Y198" t="s">
        <v>232</v>
      </c>
      <c r="Z198">
        <v>3</v>
      </c>
      <c r="AA198">
        <v>140</v>
      </c>
      <c r="AB198" t="s">
        <v>232</v>
      </c>
    </row>
    <row r="199" spans="1:28">
      <c r="A199" t="s">
        <v>238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217</v>
      </c>
      <c r="Y199" t="s">
        <v>232</v>
      </c>
      <c r="Z199">
        <v>3</v>
      </c>
      <c r="AA199" s="2">
        <v>150</v>
      </c>
      <c r="AB199" t="s">
        <v>232</v>
      </c>
    </row>
    <row r="200" spans="1:28">
      <c r="A200" t="s">
        <v>239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217</v>
      </c>
      <c r="Y200" t="s">
        <v>232</v>
      </c>
      <c r="Z200">
        <v>3</v>
      </c>
      <c r="AA200">
        <v>160</v>
      </c>
      <c r="AB200" t="s">
        <v>232</v>
      </c>
    </row>
    <row r="201" spans="1:28">
      <c r="A201" t="s">
        <v>240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217</v>
      </c>
      <c r="Y201" t="s">
        <v>232</v>
      </c>
      <c r="Z201">
        <v>3</v>
      </c>
      <c r="AA201">
        <v>170</v>
      </c>
      <c r="AB201" t="s">
        <v>232</v>
      </c>
    </row>
    <row r="202" spans="1:28">
      <c r="A202" t="s">
        <v>241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217</v>
      </c>
      <c r="Y202" t="s">
        <v>232</v>
      </c>
      <c r="Z202">
        <v>3</v>
      </c>
      <c r="AA202" s="2">
        <v>180</v>
      </c>
      <c r="AB202" t="s">
        <v>232</v>
      </c>
    </row>
    <row r="203" spans="1:28">
      <c r="A203" t="s">
        <v>242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217</v>
      </c>
      <c r="Y203" t="s">
        <v>232</v>
      </c>
      <c r="Z203">
        <v>3</v>
      </c>
      <c r="AA203">
        <v>190</v>
      </c>
      <c r="AB203" t="s">
        <v>232</v>
      </c>
    </row>
    <row r="204" spans="1:28">
      <c r="A204" t="s">
        <v>243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217</v>
      </c>
      <c r="Y204" t="s">
        <v>232</v>
      </c>
      <c r="Z204">
        <v>3</v>
      </c>
      <c r="AA204">
        <v>20</v>
      </c>
      <c r="AB204" t="s">
        <v>232</v>
      </c>
    </row>
    <row r="205" spans="1:28">
      <c r="A205" t="s">
        <v>244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217</v>
      </c>
      <c r="Y205" t="s">
        <v>232</v>
      </c>
      <c r="Z205">
        <v>3</v>
      </c>
      <c r="AA205">
        <v>200</v>
      </c>
      <c r="AB205" t="s">
        <v>232</v>
      </c>
    </row>
    <row r="206" spans="1:28">
      <c r="A206" t="s">
        <v>245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217</v>
      </c>
      <c r="Y206" t="s">
        <v>232</v>
      </c>
      <c r="Z206">
        <v>3</v>
      </c>
      <c r="AA206" s="2">
        <v>210</v>
      </c>
      <c r="AB206" t="s">
        <v>232</v>
      </c>
    </row>
    <row r="207" spans="1:28">
      <c r="A207" t="s">
        <v>246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217</v>
      </c>
      <c r="Y207" t="s">
        <v>232</v>
      </c>
      <c r="Z207">
        <v>3</v>
      </c>
      <c r="AA207">
        <v>220</v>
      </c>
      <c r="AB207" t="s">
        <v>232</v>
      </c>
    </row>
    <row r="208" spans="1:28">
      <c r="A208" t="s">
        <v>247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217</v>
      </c>
      <c r="Y208" t="s">
        <v>232</v>
      </c>
      <c r="Z208">
        <v>3</v>
      </c>
      <c r="AA208">
        <v>230</v>
      </c>
      <c r="AB208" t="s">
        <v>232</v>
      </c>
    </row>
    <row r="209" spans="1:28">
      <c r="A209" t="s">
        <v>248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217</v>
      </c>
      <c r="Y209" t="s">
        <v>232</v>
      </c>
      <c r="Z209">
        <v>3</v>
      </c>
      <c r="AA209" s="2">
        <v>240</v>
      </c>
      <c r="AB209" t="s">
        <v>232</v>
      </c>
    </row>
    <row r="210" spans="1:28">
      <c r="A210" t="s">
        <v>249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217</v>
      </c>
      <c r="Y210" t="s">
        <v>232</v>
      </c>
      <c r="Z210">
        <v>3</v>
      </c>
      <c r="AA210">
        <v>250</v>
      </c>
      <c r="AB210" t="s">
        <v>232</v>
      </c>
    </row>
    <row r="211" spans="1:28">
      <c r="A211" t="s">
        <v>250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217</v>
      </c>
      <c r="Y211" t="s">
        <v>232</v>
      </c>
      <c r="Z211">
        <v>3</v>
      </c>
      <c r="AA211">
        <v>260</v>
      </c>
      <c r="AB211" t="s">
        <v>232</v>
      </c>
    </row>
    <row r="212" spans="1:28">
      <c r="A212" t="s">
        <v>251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217</v>
      </c>
      <c r="Y212" t="s">
        <v>232</v>
      </c>
      <c r="Z212">
        <v>3</v>
      </c>
      <c r="AA212" s="2">
        <v>270</v>
      </c>
      <c r="AB212" t="s">
        <v>232</v>
      </c>
    </row>
    <row r="213" spans="1:28">
      <c r="A213" t="s">
        <v>252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217</v>
      </c>
      <c r="Y213" t="s">
        <v>232</v>
      </c>
      <c r="Z213">
        <v>3</v>
      </c>
      <c r="AA213">
        <v>280</v>
      </c>
      <c r="AB213" t="s">
        <v>232</v>
      </c>
    </row>
    <row r="214" spans="1:28">
      <c r="A214" t="s">
        <v>253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217</v>
      </c>
      <c r="Y214" t="s">
        <v>232</v>
      </c>
      <c r="Z214">
        <v>3</v>
      </c>
      <c r="AA214">
        <v>290</v>
      </c>
      <c r="AB214" t="s">
        <v>232</v>
      </c>
    </row>
    <row r="215" spans="1:28">
      <c r="A215" t="s">
        <v>254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217</v>
      </c>
      <c r="Y215" t="s">
        <v>232</v>
      </c>
      <c r="Z215">
        <v>3</v>
      </c>
      <c r="AA215" s="2">
        <v>30</v>
      </c>
      <c r="AB215" t="s">
        <v>232</v>
      </c>
    </row>
    <row r="216" spans="1:28">
      <c r="A216" t="s">
        <v>255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217</v>
      </c>
      <c r="Y216" t="s">
        <v>232</v>
      </c>
      <c r="Z216">
        <v>3</v>
      </c>
      <c r="AA216" s="2">
        <v>300</v>
      </c>
      <c r="AB216" t="s">
        <v>232</v>
      </c>
    </row>
    <row r="217" spans="1:28">
      <c r="A217" t="s">
        <v>256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217</v>
      </c>
      <c r="Y217" t="s">
        <v>232</v>
      </c>
      <c r="Z217">
        <v>3</v>
      </c>
      <c r="AA217">
        <v>310</v>
      </c>
      <c r="AB217" t="s">
        <v>232</v>
      </c>
    </row>
    <row r="218" spans="1:28">
      <c r="A218" t="s">
        <v>257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217</v>
      </c>
      <c r="Y218" t="s">
        <v>232</v>
      </c>
      <c r="Z218">
        <v>3</v>
      </c>
      <c r="AA218">
        <v>320</v>
      </c>
      <c r="AB218" t="s">
        <v>232</v>
      </c>
    </row>
    <row r="219" spans="1:28">
      <c r="A219" t="s">
        <v>258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217</v>
      </c>
      <c r="Y219" t="s">
        <v>232</v>
      </c>
      <c r="Z219">
        <v>3</v>
      </c>
      <c r="AA219" s="2">
        <v>330</v>
      </c>
      <c r="AB219" t="s">
        <v>232</v>
      </c>
    </row>
    <row r="220" spans="1:28">
      <c r="A220" t="s">
        <v>259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217</v>
      </c>
      <c r="Y220" t="s">
        <v>232</v>
      </c>
      <c r="Z220">
        <v>3</v>
      </c>
      <c r="AA220">
        <v>340</v>
      </c>
      <c r="AB220" t="s">
        <v>232</v>
      </c>
    </row>
    <row r="221" spans="1:28">
      <c r="A221" t="s">
        <v>260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217</v>
      </c>
      <c r="Y221" t="s">
        <v>232</v>
      </c>
      <c r="Z221">
        <v>3</v>
      </c>
      <c r="AA221">
        <v>350</v>
      </c>
      <c r="AB221" t="s">
        <v>232</v>
      </c>
    </row>
    <row r="222" spans="1:28">
      <c r="A222" t="s">
        <v>261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217</v>
      </c>
      <c r="Y222" t="s">
        <v>232</v>
      </c>
      <c r="Z222">
        <v>3</v>
      </c>
      <c r="AA222" s="2">
        <v>360</v>
      </c>
      <c r="AB222" t="s">
        <v>232</v>
      </c>
    </row>
    <row r="223" spans="1:28">
      <c r="A223" t="s">
        <v>262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217</v>
      </c>
      <c r="Y223" t="s">
        <v>232</v>
      </c>
      <c r="Z223">
        <v>3</v>
      </c>
      <c r="AA223">
        <v>370</v>
      </c>
      <c r="AB223" t="s">
        <v>232</v>
      </c>
    </row>
    <row r="224" spans="1:28">
      <c r="A224" t="s">
        <v>263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217</v>
      </c>
      <c r="Y224" t="s">
        <v>232</v>
      </c>
      <c r="Z224">
        <v>3</v>
      </c>
      <c r="AA224">
        <v>40</v>
      </c>
      <c r="AB224" t="s">
        <v>232</v>
      </c>
    </row>
    <row r="225" spans="1:28">
      <c r="A225" t="s">
        <v>264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217</v>
      </c>
      <c r="Y225" t="s">
        <v>232</v>
      </c>
      <c r="Z225">
        <v>3</v>
      </c>
      <c r="AA225">
        <v>50</v>
      </c>
      <c r="AB225" t="s">
        <v>232</v>
      </c>
    </row>
    <row r="226" spans="1:28">
      <c r="A226" t="s">
        <v>265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217</v>
      </c>
      <c r="Y226" t="s">
        <v>232</v>
      </c>
      <c r="Z226">
        <v>3</v>
      </c>
      <c r="AA226" s="2">
        <v>60</v>
      </c>
      <c r="AB226" t="s">
        <v>232</v>
      </c>
    </row>
    <row r="227" spans="1:28">
      <c r="A227" t="s">
        <v>266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217</v>
      </c>
      <c r="Y227" t="s">
        <v>232</v>
      </c>
      <c r="Z227">
        <v>3</v>
      </c>
      <c r="AA227">
        <v>70</v>
      </c>
      <c r="AB227" t="s">
        <v>232</v>
      </c>
    </row>
    <row r="228" spans="1:28">
      <c r="A228" t="s">
        <v>267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217</v>
      </c>
      <c r="Y228" t="s">
        <v>232</v>
      </c>
      <c r="Z228">
        <v>3</v>
      </c>
      <c r="AA228">
        <v>80</v>
      </c>
      <c r="AB228" t="s">
        <v>232</v>
      </c>
    </row>
    <row r="229" spans="1:28">
      <c r="A229" t="s">
        <v>268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217</v>
      </c>
      <c r="Y229" t="s">
        <v>232</v>
      </c>
      <c r="Z229">
        <v>3</v>
      </c>
      <c r="AA229" s="2">
        <v>90</v>
      </c>
      <c r="AB229" t="s">
        <v>232</v>
      </c>
    </row>
    <row r="230" spans="1:28">
      <c r="A230" t="s">
        <v>269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217</v>
      </c>
      <c r="Y230" t="s">
        <v>270</v>
      </c>
      <c r="Z230">
        <v>3</v>
      </c>
      <c r="AA230">
        <v>10</v>
      </c>
      <c r="AB230" t="s">
        <v>270</v>
      </c>
    </row>
    <row r="231" spans="1:28">
      <c r="A231" t="s">
        <v>271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217</v>
      </c>
      <c r="Y231" t="s">
        <v>270</v>
      </c>
      <c r="Z231">
        <v>3</v>
      </c>
      <c r="AA231">
        <v>100</v>
      </c>
      <c r="AB231" t="s">
        <v>270</v>
      </c>
    </row>
    <row r="232" spans="1:28">
      <c r="A232" t="s">
        <v>272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217</v>
      </c>
      <c r="Y232" t="s">
        <v>270</v>
      </c>
      <c r="Z232">
        <v>3</v>
      </c>
      <c r="AA232">
        <v>110</v>
      </c>
      <c r="AB232" t="s">
        <v>270</v>
      </c>
    </row>
    <row r="233" spans="1:28">
      <c r="A233" t="s">
        <v>273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217</v>
      </c>
      <c r="Y233" t="s">
        <v>270</v>
      </c>
      <c r="Z233">
        <v>3</v>
      </c>
      <c r="AA233" s="2">
        <v>120</v>
      </c>
      <c r="AB233" t="s">
        <v>270</v>
      </c>
    </row>
    <row r="234" spans="1:28">
      <c r="A234" t="s">
        <v>274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217</v>
      </c>
      <c r="Y234" t="s">
        <v>270</v>
      </c>
      <c r="Z234">
        <v>3</v>
      </c>
      <c r="AA234">
        <v>130</v>
      </c>
      <c r="AB234" t="s">
        <v>270</v>
      </c>
    </row>
    <row r="235" spans="1:28">
      <c r="A235" t="s">
        <v>275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217</v>
      </c>
      <c r="Y235" t="s">
        <v>270</v>
      </c>
      <c r="Z235">
        <v>3</v>
      </c>
      <c r="AA235">
        <v>140</v>
      </c>
      <c r="AB235" t="s">
        <v>270</v>
      </c>
    </row>
    <row r="236" spans="1:28">
      <c r="A236" t="s">
        <v>276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217</v>
      </c>
      <c r="Y236" t="s">
        <v>270</v>
      </c>
      <c r="Z236">
        <v>3</v>
      </c>
      <c r="AA236" s="2">
        <v>150</v>
      </c>
      <c r="AB236" t="s">
        <v>270</v>
      </c>
    </row>
    <row r="237" spans="1:28">
      <c r="A237" t="s">
        <v>277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217</v>
      </c>
      <c r="Y237" t="s">
        <v>270</v>
      </c>
      <c r="Z237">
        <v>3</v>
      </c>
      <c r="AA237">
        <v>160</v>
      </c>
      <c r="AB237" t="s">
        <v>270</v>
      </c>
    </row>
    <row r="238" spans="1:28">
      <c r="A238" t="s">
        <v>278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217</v>
      </c>
      <c r="Y238" t="s">
        <v>270</v>
      </c>
      <c r="Z238">
        <v>3</v>
      </c>
      <c r="AA238">
        <v>170</v>
      </c>
      <c r="AB238" t="s">
        <v>270</v>
      </c>
    </row>
    <row r="239" spans="1:28">
      <c r="A239" t="s">
        <v>279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217</v>
      </c>
      <c r="Y239" t="s">
        <v>270</v>
      </c>
      <c r="Z239">
        <v>3</v>
      </c>
      <c r="AA239" s="2">
        <v>180</v>
      </c>
      <c r="AB239" t="s">
        <v>270</v>
      </c>
    </row>
    <row r="240" spans="1:28">
      <c r="A240" t="s">
        <v>280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217</v>
      </c>
      <c r="Y240" t="s">
        <v>270</v>
      </c>
      <c r="Z240">
        <v>3</v>
      </c>
      <c r="AA240">
        <v>190</v>
      </c>
      <c r="AB240" t="s">
        <v>270</v>
      </c>
    </row>
    <row r="241" spans="1:28">
      <c r="A241" t="s">
        <v>281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217</v>
      </c>
      <c r="Y241" t="s">
        <v>270</v>
      </c>
      <c r="Z241">
        <v>3</v>
      </c>
      <c r="AA241">
        <v>20</v>
      </c>
      <c r="AB241" t="s">
        <v>270</v>
      </c>
    </row>
    <row r="242" spans="1:28">
      <c r="A242" t="s">
        <v>282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217</v>
      </c>
      <c r="Y242" t="s">
        <v>270</v>
      </c>
      <c r="Z242">
        <v>3</v>
      </c>
      <c r="AA242">
        <v>200</v>
      </c>
      <c r="AB242" t="s">
        <v>270</v>
      </c>
    </row>
    <row r="243" spans="1:28">
      <c r="A243" t="s">
        <v>283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217</v>
      </c>
      <c r="Y243" t="s">
        <v>270</v>
      </c>
      <c r="Z243">
        <v>3</v>
      </c>
      <c r="AA243" s="2">
        <v>210</v>
      </c>
      <c r="AB243" t="s">
        <v>270</v>
      </c>
    </row>
    <row r="244" spans="1:28">
      <c r="A244" t="s">
        <v>284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217</v>
      </c>
      <c r="Y244" t="s">
        <v>270</v>
      </c>
      <c r="Z244">
        <v>3</v>
      </c>
      <c r="AA244">
        <v>220</v>
      </c>
      <c r="AB244" t="s">
        <v>270</v>
      </c>
    </row>
    <row r="245" spans="1:28">
      <c r="A245" t="s">
        <v>285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217</v>
      </c>
      <c r="Y245" t="s">
        <v>270</v>
      </c>
      <c r="Z245">
        <v>3</v>
      </c>
      <c r="AA245">
        <v>230</v>
      </c>
      <c r="AB245" t="s">
        <v>270</v>
      </c>
    </row>
    <row r="246" spans="1:28">
      <c r="A246" t="s">
        <v>286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217</v>
      </c>
      <c r="Y246" t="s">
        <v>270</v>
      </c>
      <c r="Z246">
        <v>3</v>
      </c>
      <c r="AA246" s="2">
        <v>240</v>
      </c>
      <c r="AB246" t="s">
        <v>270</v>
      </c>
    </row>
    <row r="247" spans="1:28">
      <c r="A247" t="s">
        <v>287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217</v>
      </c>
      <c r="Y247" t="s">
        <v>270</v>
      </c>
      <c r="Z247">
        <v>3</v>
      </c>
      <c r="AA247">
        <v>250</v>
      </c>
      <c r="AB247" t="s">
        <v>270</v>
      </c>
    </row>
    <row r="248" spans="1:28">
      <c r="A248" t="s">
        <v>288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217</v>
      </c>
      <c r="Y248" t="s">
        <v>270</v>
      </c>
      <c r="Z248">
        <v>3</v>
      </c>
      <c r="AA248">
        <v>260</v>
      </c>
      <c r="AB248" t="s">
        <v>270</v>
      </c>
    </row>
    <row r="249" spans="1:28">
      <c r="A249" t="s">
        <v>289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217</v>
      </c>
      <c r="Y249" t="s">
        <v>270</v>
      </c>
      <c r="Z249">
        <v>3</v>
      </c>
      <c r="AA249" s="2">
        <v>270</v>
      </c>
      <c r="AB249" t="s">
        <v>270</v>
      </c>
    </row>
    <row r="250" spans="1:28">
      <c r="A250" t="s">
        <v>290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217</v>
      </c>
      <c r="Y250" t="s">
        <v>270</v>
      </c>
      <c r="Z250">
        <v>3</v>
      </c>
      <c r="AA250">
        <v>280</v>
      </c>
      <c r="AB250" t="s">
        <v>270</v>
      </c>
    </row>
    <row r="251" spans="1:28">
      <c r="A251" t="s">
        <v>291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217</v>
      </c>
      <c r="Y251" t="s">
        <v>270</v>
      </c>
      <c r="Z251">
        <v>3</v>
      </c>
      <c r="AA251">
        <v>290</v>
      </c>
      <c r="AB251" t="s">
        <v>270</v>
      </c>
    </row>
    <row r="252" spans="1:28">
      <c r="A252" t="s">
        <v>292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217</v>
      </c>
      <c r="Y252" t="s">
        <v>270</v>
      </c>
      <c r="Z252">
        <v>3</v>
      </c>
      <c r="AA252" s="2">
        <v>30</v>
      </c>
      <c r="AB252" t="s">
        <v>270</v>
      </c>
    </row>
    <row r="253" spans="1:28">
      <c r="A253" t="s">
        <v>293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217</v>
      </c>
      <c r="Y253" t="s">
        <v>270</v>
      </c>
      <c r="Z253">
        <v>3</v>
      </c>
      <c r="AA253" s="2">
        <v>300</v>
      </c>
      <c r="AB253" t="s">
        <v>270</v>
      </c>
    </row>
    <row r="254" spans="1:28">
      <c r="A254" t="s">
        <v>294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217</v>
      </c>
      <c r="Y254" t="s">
        <v>270</v>
      </c>
      <c r="Z254">
        <v>3</v>
      </c>
      <c r="AA254">
        <v>310</v>
      </c>
      <c r="AB254" t="s">
        <v>270</v>
      </c>
    </row>
    <row r="255" spans="1:28">
      <c r="A255" t="s">
        <v>295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217</v>
      </c>
      <c r="Y255" t="s">
        <v>270</v>
      </c>
      <c r="Z255">
        <v>3</v>
      </c>
      <c r="AA255">
        <v>320</v>
      </c>
      <c r="AB255" t="s">
        <v>270</v>
      </c>
    </row>
    <row r="256" spans="1:28">
      <c r="A256" t="s">
        <v>296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217</v>
      </c>
      <c r="Y256" t="s">
        <v>270</v>
      </c>
      <c r="Z256">
        <v>3</v>
      </c>
      <c r="AA256" s="2">
        <v>330</v>
      </c>
      <c r="AB256" t="s">
        <v>270</v>
      </c>
    </row>
    <row r="257" spans="1:28">
      <c r="A257" t="s">
        <v>297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217</v>
      </c>
      <c r="Y257" t="s">
        <v>270</v>
      </c>
      <c r="Z257">
        <v>3</v>
      </c>
      <c r="AA257">
        <v>340</v>
      </c>
      <c r="AB257" t="s">
        <v>270</v>
      </c>
    </row>
    <row r="258" spans="1:28">
      <c r="A258" t="s">
        <v>298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217</v>
      </c>
      <c r="Y258" t="s">
        <v>270</v>
      </c>
      <c r="Z258">
        <v>3</v>
      </c>
      <c r="AA258">
        <v>350</v>
      </c>
      <c r="AB258" t="s">
        <v>270</v>
      </c>
    </row>
    <row r="259" spans="1:28">
      <c r="A259" t="s">
        <v>299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217</v>
      </c>
      <c r="Y259" t="s">
        <v>270</v>
      </c>
      <c r="Z259">
        <v>3</v>
      </c>
      <c r="AA259" s="2">
        <v>360</v>
      </c>
      <c r="AB259" t="s">
        <v>270</v>
      </c>
    </row>
    <row r="260" spans="1:28">
      <c r="A260" t="s">
        <v>300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217</v>
      </c>
      <c r="Y260" t="s">
        <v>270</v>
      </c>
      <c r="Z260">
        <v>3</v>
      </c>
      <c r="AA260">
        <v>40</v>
      </c>
      <c r="AB260" t="s">
        <v>270</v>
      </c>
    </row>
    <row r="261" spans="1:28">
      <c r="A261" t="s">
        <v>301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217</v>
      </c>
      <c r="Y261" t="s">
        <v>270</v>
      </c>
      <c r="Z261">
        <v>3</v>
      </c>
      <c r="AA261">
        <v>50</v>
      </c>
      <c r="AB261" t="s">
        <v>270</v>
      </c>
    </row>
    <row r="262" spans="1:28">
      <c r="A262" t="s">
        <v>302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217</v>
      </c>
      <c r="Y262" t="s">
        <v>270</v>
      </c>
      <c r="Z262">
        <v>3</v>
      </c>
      <c r="AA262" s="2">
        <v>60</v>
      </c>
      <c r="AB262" t="s">
        <v>270</v>
      </c>
    </row>
    <row r="263" spans="1:28">
      <c r="A263" t="s">
        <v>303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217</v>
      </c>
      <c r="Y263" t="s">
        <v>270</v>
      </c>
      <c r="Z263">
        <v>3</v>
      </c>
      <c r="AA263">
        <v>70</v>
      </c>
      <c r="AB263" t="s">
        <v>270</v>
      </c>
    </row>
    <row r="264" spans="1:28">
      <c r="A264" t="s">
        <v>304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217</v>
      </c>
      <c r="Y264" t="s">
        <v>270</v>
      </c>
      <c r="Z264">
        <v>3</v>
      </c>
      <c r="AA264">
        <v>80</v>
      </c>
      <c r="AB264" t="s">
        <v>270</v>
      </c>
    </row>
    <row r="265" spans="1:28">
      <c r="A265" t="s">
        <v>305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217</v>
      </c>
      <c r="Y265" t="s">
        <v>270</v>
      </c>
      <c r="Z265">
        <v>3</v>
      </c>
      <c r="AA265" s="2">
        <v>90</v>
      </c>
      <c r="AB265" t="s">
        <v>270</v>
      </c>
    </row>
    <row r="266" spans="1:28">
      <c r="A266" t="s">
        <v>306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307</v>
      </c>
      <c r="Y266" t="s">
        <v>308</v>
      </c>
      <c r="Z266">
        <v>3</v>
      </c>
      <c r="AA266">
        <v>10</v>
      </c>
      <c r="AB266" t="s">
        <v>308</v>
      </c>
    </row>
    <row r="267" spans="1:28">
      <c r="A267" t="s">
        <v>309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307</v>
      </c>
      <c r="Y267" t="s">
        <v>308</v>
      </c>
      <c r="Z267">
        <v>3</v>
      </c>
      <c r="AA267">
        <v>100</v>
      </c>
      <c r="AB267" t="s">
        <v>308</v>
      </c>
    </row>
    <row r="268" spans="1:28">
      <c r="A268" t="s">
        <v>310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307</v>
      </c>
      <c r="Y268" t="s">
        <v>308</v>
      </c>
      <c r="Z268">
        <v>3</v>
      </c>
      <c r="AA268">
        <v>110</v>
      </c>
      <c r="AB268" t="s">
        <v>308</v>
      </c>
    </row>
    <row r="269" spans="1:28">
      <c r="A269" t="s">
        <v>311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307</v>
      </c>
      <c r="Y269" t="s">
        <v>308</v>
      </c>
      <c r="Z269">
        <v>3</v>
      </c>
      <c r="AA269" s="2">
        <v>120</v>
      </c>
      <c r="AB269" t="s">
        <v>308</v>
      </c>
    </row>
    <row r="270" spans="1:28">
      <c r="A270" t="s">
        <v>312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307</v>
      </c>
      <c r="Y270" t="s">
        <v>308</v>
      </c>
      <c r="Z270">
        <v>3</v>
      </c>
      <c r="AA270">
        <v>130</v>
      </c>
      <c r="AB270" t="s">
        <v>308</v>
      </c>
    </row>
    <row r="271" spans="1:28">
      <c r="A271" t="s">
        <v>313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307</v>
      </c>
      <c r="Y271" t="s">
        <v>308</v>
      </c>
      <c r="Z271">
        <v>3</v>
      </c>
      <c r="AA271">
        <v>140</v>
      </c>
      <c r="AB271" t="s">
        <v>308</v>
      </c>
    </row>
    <row r="272" spans="1:28">
      <c r="A272" t="s">
        <v>314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307</v>
      </c>
      <c r="Y272" t="s">
        <v>308</v>
      </c>
      <c r="Z272">
        <v>3</v>
      </c>
      <c r="AA272" s="2">
        <v>150</v>
      </c>
      <c r="AB272" t="s">
        <v>308</v>
      </c>
    </row>
    <row r="273" spans="1:28">
      <c r="A273" t="s">
        <v>315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307</v>
      </c>
      <c r="Y273" t="s">
        <v>308</v>
      </c>
      <c r="Z273">
        <v>3</v>
      </c>
      <c r="AA273">
        <v>160</v>
      </c>
      <c r="AB273" t="s">
        <v>308</v>
      </c>
    </row>
    <row r="274" spans="1:28">
      <c r="A274" t="s">
        <v>316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307</v>
      </c>
      <c r="Y274" t="s">
        <v>308</v>
      </c>
      <c r="Z274">
        <v>3</v>
      </c>
      <c r="AA274">
        <v>170</v>
      </c>
      <c r="AB274" t="s">
        <v>308</v>
      </c>
    </row>
    <row r="275" spans="1:28">
      <c r="A275" t="s">
        <v>317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307</v>
      </c>
      <c r="Y275" t="s">
        <v>308</v>
      </c>
      <c r="Z275">
        <v>3</v>
      </c>
      <c r="AA275" s="2">
        <v>180</v>
      </c>
      <c r="AB275" t="s">
        <v>308</v>
      </c>
    </row>
    <row r="276" spans="1:28">
      <c r="A276" t="s">
        <v>318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307</v>
      </c>
      <c r="Y276" t="s">
        <v>308</v>
      </c>
      <c r="Z276">
        <v>3</v>
      </c>
      <c r="AA276">
        <v>190</v>
      </c>
      <c r="AB276" t="s">
        <v>308</v>
      </c>
    </row>
    <row r="277" spans="1:28">
      <c r="A277" t="s">
        <v>319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307</v>
      </c>
      <c r="Y277" t="s">
        <v>308</v>
      </c>
      <c r="Z277">
        <v>3</v>
      </c>
      <c r="AA277">
        <v>20</v>
      </c>
      <c r="AB277" t="s">
        <v>308</v>
      </c>
    </row>
    <row r="278" spans="1:28">
      <c r="A278" t="s">
        <v>320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307</v>
      </c>
      <c r="Y278" t="s">
        <v>308</v>
      </c>
      <c r="Z278">
        <v>3</v>
      </c>
      <c r="AA278">
        <v>200</v>
      </c>
      <c r="AB278" t="s">
        <v>308</v>
      </c>
    </row>
    <row r="279" spans="1:28">
      <c r="A279" t="s">
        <v>321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307</v>
      </c>
      <c r="Y279" t="s">
        <v>308</v>
      </c>
      <c r="Z279">
        <v>3</v>
      </c>
      <c r="AA279" s="2">
        <v>210</v>
      </c>
      <c r="AB279" t="s">
        <v>308</v>
      </c>
    </row>
    <row r="280" spans="1:28">
      <c r="A280" t="s">
        <v>322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307</v>
      </c>
      <c r="Y280" t="s">
        <v>308</v>
      </c>
      <c r="Z280">
        <v>3</v>
      </c>
      <c r="AA280">
        <v>220</v>
      </c>
      <c r="AB280" t="s">
        <v>308</v>
      </c>
    </row>
    <row r="281" spans="1:28">
      <c r="A281" t="s">
        <v>323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307</v>
      </c>
      <c r="Y281" t="s">
        <v>308</v>
      </c>
      <c r="Z281">
        <v>3</v>
      </c>
      <c r="AA281">
        <v>230</v>
      </c>
      <c r="AB281" t="s">
        <v>308</v>
      </c>
    </row>
    <row r="282" spans="1:28">
      <c r="A282" t="s">
        <v>324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307</v>
      </c>
      <c r="Y282" t="s">
        <v>308</v>
      </c>
      <c r="Z282">
        <v>3</v>
      </c>
      <c r="AA282" s="2">
        <v>240</v>
      </c>
      <c r="AB282" t="s">
        <v>308</v>
      </c>
    </row>
    <row r="283" spans="1:28">
      <c r="A283" t="s">
        <v>325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307</v>
      </c>
      <c r="Y283" t="s">
        <v>308</v>
      </c>
      <c r="Z283">
        <v>3</v>
      </c>
      <c r="AA283">
        <v>250</v>
      </c>
      <c r="AB283" t="s">
        <v>308</v>
      </c>
    </row>
    <row r="284" spans="1:28">
      <c r="A284" t="s">
        <v>326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307</v>
      </c>
      <c r="Y284" t="s">
        <v>308</v>
      </c>
      <c r="Z284">
        <v>3</v>
      </c>
      <c r="AA284">
        <v>260</v>
      </c>
      <c r="AB284" t="s">
        <v>308</v>
      </c>
    </row>
    <row r="285" spans="1:28">
      <c r="A285" t="s">
        <v>327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307</v>
      </c>
      <c r="Y285" t="s">
        <v>308</v>
      </c>
      <c r="Z285">
        <v>3</v>
      </c>
      <c r="AA285" s="2">
        <v>270</v>
      </c>
      <c r="AB285" t="s">
        <v>308</v>
      </c>
    </row>
    <row r="286" spans="1:28">
      <c r="A286" t="s">
        <v>328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307</v>
      </c>
      <c r="Y286" t="s">
        <v>308</v>
      </c>
      <c r="Z286">
        <v>3</v>
      </c>
      <c r="AA286">
        <v>280</v>
      </c>
      <c r="AB286" t="s">
        <v>308</v>
      </c>
    </row>
    <row r="287" spans="1:28">
      <c r="A287" t="s">
        <v>329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307</v>
      </c>
      <c r="Y287" t="s">
        <v>308</v>
      </c>
      <c r="Z287">
        <v>3</v>
      </c>
      <c r="AA287">
        <v>290</v>
      </c>
      <c r="AB287" t="s">
        <v>308</v>
      </c>
    </row>
    <row r="288" spans="1:28">
      <c r="A288" t="s">
        <v>330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307</v>
      </c>
      <c r="Y288" t="s">
        <v>308</v>
      </c>
      <c r="Z288">
        <v>3</v>
      </c>
      <c r="AA288" s="2">
        <v>30</v>
      </c>
      <c r="AB288" t="s">
        <v>308</v>
      </c>
    </row>
    <row r="289" spans="1:28">
      <c r="A289" t="s">
        <v>331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307</v>
      </c>
      <c r="Y289" t="s">
        <v>308</v>
      </c>
      <c r="Z289">
        <v>3</v>
      </c>
      <c r="AA289" s="2">
        <v>300</v>
      </c>
      <c r="AB289" t="s">
        <v>308</v>
      </c>
    </row>
    <row r="290" spans="1:28">
      <c r="A290" t="s">
        <v>332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307</v>
      </c>
      <c r="Y290" t="s">
        <v>308</v>
      </c>
      <c r="Z290">
        <v>3</v>
      </c>
      <c r="AA290">
        <v>310</v>
      </c>
      <c r="AB290" t="s">
        <v>308</v>
      </c>
    </row>
    <row r="291" spans="1:28">
      <c r="A291" t="s">
        <v>333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307</v>
      </c>
      <c r="Y291" t="s">
        <v>308</v>
      </c>
      <c r="Z291">
        <v>3</v>
      </c>
      <c r="AA291">
        <v>320</v>
      </c>
      <c r="AB291" t="s">
        <v>308</v>
      </c>
    </row>
    <row r="292" spans="1:28">
      <c r="A292" t="s">
        <v>334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307</v>
      </c>
      <c r="Y292" t="s">
        <v>308</v>
      </c>
      <c r="Z292">
        <v>3</v>
      </c>
      <c r="AA292" s="2">
        <v>330</v>
      </c>
      <c r="AB292" t="s">
        <v>308</v>
      </c>
    </row>
    <row r="293" spans="1:28">
      <c r="A293" t="s">
        <v>335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307</v>
      </c>
      <c r="Y293" t="s">
        <v>308</v>
      </c>
      <c r="Z293">
        <v>3</v>
      </c>
      <c r="AA293">
        <v>340</v>
      </c>
      <c r="AB293" t="s">
        <v>308</v>
      </c>
    </row>
    <row r="294" spans="1:28">
      <c r="A294" t="s">
        <v>336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307</v>
      </c>
      <c r="Y294" t="s">
        <v>308</v>
      </c>
      <c r="Z294">
        <v>3</v>
      </c>
      <c r="AA294">
        <v>350</v>
      </c>
      <c r="AB294" t="s">
        <v>308</v>
      </c>
    </row>
    <row r="295" spans="1:28">
      <c r="A295" t="s">
        <v>337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307</v>
      </c>
      <c r="Y295" t="s">
        <v>308</v>
      </c>
      <c r="Z295">
        <v>3</v>
      </c>
      <c r="AA295" s="2">
        <v>360</v>
      </c>
      <c r="AB295" t="s">
        <v>308</v>
      </c>
    </row>
    <row r="296" spans="1:28">
      <c r="A296" t="s">
        <v>338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307</v>
      </c>
      <c r="Y296" t="s">
        <v>308</v>
      </c>
      <c r="Z296">
        <v>3</v>
      </c>
      <c r="AA296">
        <v>370</v>
      </c>
      <c r="AB296" t="s">
        <v>308</v>
      </c>
    </row>
    <row r="297" spans="1:28">
      <c r="A297" t="s">
        <v>339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307</v>
      </c>
      <c r="Y297" t="s">
        <v>308</v>
      </c>
      <c r="Z297">
        <v>3</v>
      </c>
      <c r="AA297">
        <v>40</v>
      </c>
      <c r="AB297" t="s">
        <v>308</v>
      </c>
    </row>
    <row r="298" spans="1:28">
      <c r="A298" t="s">
        <v>340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307</v>
      </c>
      <c r="Y298" t="s">
        <v>308</v>
      </c>
      <c r="Z298">
        <v>3</v>
      </c>
      <c r="AA298">
        <v>50</v>
      </c>
      <c r="AB298" t="s">
        <v>308</v>
      </c>
    </row>
    <row r="299" spans="1:28">
      <c r="A299" t="s">
        <v>341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307</v>
      </c>
      <c r="Y299" t="s">
        <v>308</v>
      </c>
      <c r="Z299">
        <v>3</v>
      </c>
      <c r="AA299" s="2">
        <v>60</v>
      </c>
      <c r="AB299" t="s">
        <v>308</v>
      </c>
    </row>
    <row r="300" spans="1:28">
      <c r="A300" t="s">
        <v>342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307</v>
      </c>
      <c r="Y300" t="s">
        <v>308</v>
      </c>
      <c r="Z300">
        <v>3</v>
      </c>
      <c r="AA300">
        <v>70</v>
      </c>
      <c r="AB300" t="s">
        <v>308</v>
      </c>
    </row>
    <row r="301" spans="1:28">
      <c r="A301" t="s">
        <v>343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307</v>
      </c>
      <c r="Y301" t="s">
        <v>308</v>
      </c>
      <c r="Z301">
        <v>3</v>
      </c>
      <c r="AA301">
        <v>80</v>
      </c>
      <c r="AB301" t="s">
        <v>308</v>
      </c>
    </row>
    <row r="302" spans="1:28">
      <c r="A302" t="s">
        <v>344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307</v>
      </c>
      <c r="Y302" t="s">
        <v>308</v>
      </c>
      <c r="Z302">
        <v>3</v>
      </c>
      <c r="AA302" s="2">
        <v>90</v>
      </c>
      <c r="AB302" t="s">
        <v>308</v>
      </c>
    </row>
    <row r="303" spans="1:28">
      <c r="A303" t="s">
        <v>345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307</v>
      </c>
      <c r="Y303" t="s">
        <v>346</v>
      </c>
      <c r="Z303">
        <v>3</v>
      </c>
      <c r="AA303">
        <v>10</v>
      </c>
      <c r="AB303" t="s">
        <v>346</v>
      </c>
    </row>
    <row r="304" spans="1:28">
      <c r="A304" t="s">
        <v>347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307</v>
      </c>
      <c r="Y304" t="s">
        <v>346</v>
      </c>
      <c r="Z304">
        <v>3</v>
      </c>
      <c r="AA304">
        <v>100</v>
      </c>
      <c r="AB304" t="s">
        <v>346</v>
      </c>
    </row>
    <row r="305" spans="1:28">
      <c r="A305" t="s">
        <v>348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307</v>
      </c>
      <c r="Y305" t="s">
        <v>346</v>
      </c>
      <c r="Z305">
        <v>3</v>
      </c>
      <c r="AA305">
        <v>110</v>
      </c>
      <c r="AB305" t="s">
        <v>346</v>
      </c>
    </row>
    <row r="306" spans="1:28">
      <c r="A306" t="s">
        <v>349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307</v>
      </c>
      <c r="Y306" t="s">
        <v>346</v>
      </c>
      <c r="Z306">
        <v>3</v>
      </c>
      <c r="AA306" s="2">
        <v>120</v>
      </c>
      <c r="AB306" t="s">
        <v>346</v>
      </c>
    </row>
    <row r="307" spans="1:28">
      <c r="A307" t="s">
        <v>350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307</v>
      </c>
      <c r="Y307" t="s">
        <v>346</v>
      </c>
      <c r="Z307">
        <v>3</v>
      </c>
      <c r="AA307">
        <v>130</v>
      </c>
      <c r="AB307" t="s">
        <v>346</v>
      </c>
    </row>
    <row r="308" spans="1:28">
      <c r="A308" t="s">
        <v>351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307</v>
      </c>
      <c r="Y308" t="s">
        <v>346</v>
      </c>
      <c r="Z308">
        <v>3</v>
      </c>
      <c r="AA308">
        <v>140</v>
      </c>
      <c r="AB308" t="s">
        <v>346</v>
      </c>
    </row>
    <row r="309" spans="1:28">
      <c r="A309" t="s">
        <v>352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307</v>
      </c>
      <c r="Y309" t="s">
        <v>346</v>
      </c>
      <c r="Z309">
        <v>3</v>
      </c>
      <c r="AA309" s="2">
        <v>150</v>
      </c>
      <c r="AB309" t="s">
        <v>346</v>
      </c>
    </row>
    <row r="310" spans="1:28">
      <c r="A310" t="s">
        <v>353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307</v>
      </c>
      <c r="Y310" t="s">
        <v>346</v>
      </c>
      <c r="Z310">
        <v>3</v>
      </c>
      <c r="AA310">
        <v>160</v>
      </c>
      <c r="AB310" t="s">
        <v>346</v>
      </c>
    </row>
    <row r="311" spans="1:28">
      <c r="A311" t="s">
        <v>354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307</v>
      </c>
      <c r="Y311" t="s">
        <v>346</v>
      </c>
      <c r="Z311">
        <v>3</v>
      </c>
      <c r="AA311">
        <v>170</v>
      </c>
      <c r="AB311" t="s">
        <v>346</v>
      </c>
    </row>
    <row r="312" spans="1:28">
      <c r="A312" t="s">
        <v>355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307</v>
      </c>
      <c r="Y312" t="s">
        <v>346</v>
      </c>
      <c r="Z312">
        <v>3</v>
      </c>
      <c r="AA312" s="2">
        <v>180</v>
      </c>
      <c r="AB312" t="s">
        <v>346</v>
      </c>
    </row>
    <row r="313" spans="1:28">
      <c r="A313" t="s">
        <v>356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307</v>
      </c>
      <c r="Y313" t="s">
        <v>346</v>
      </c>
      <c r="Z313">
        <v>3</v>
      </c>
      <c r="AA313">
        <v>20</v>
      </c>
      <c r="AB313" t="s">
        <v>346</v>
      </c>
    </row>
    <row r="314" spans="1:28">
      <c r="A314" t="s">
        <v>357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307</v>
      </c>
      <c r="Y314" t="s">
        <v>346</v>
      </c>
      <c r="Z314">
        <v>3</v>
      </c>
      <c r="AA314" s="2">
        <v>30</v>
      </c>
      <c r="AB314" t="s">
        <v>346</v>
      </c>
    </row>
    <row r="315" spans="1:28">
      <c r="A315" t="s">
        <v>358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307</v>
      </c>
      <c r="Y315" t="s">
        <v>346</v>
      </c>
      <c r="Z315">
        <v>3</v>
      </c>
      <c r="AA315">
        <v>40</v>
      </c>
      <c r="AB315" t="s">
        <v>346</v>
      </c>
    </row>
    <row r="316" spans="1:28">
      <c r="A316" t="s">
        <v>359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307</v>
      </c>
      <c r="Y316" t="s">
        <v>346</v>
      </c>
      <c r="Z316">
        <v>3</v>
      </c>
      <c r="AA316">
        <v>50</v>
      </c>
      <c r="AB316" t="s">
        <v>346</v>
      </c>
    </row>
    <row r="317" spans="1:28">
      <c r="A317" t="s">
        <v>360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307</v>
      </c>
      <c r="Y317" t="s">
        <v>346</v>
      </c>
      <c r="Z317">
        <v>3</v>
      </c>
      <c r="AA317" s="2">
        <v>60</v>
      </c>
      <c r="AB317" t="s">
        <v>346</v>
      </c>
    </row>
    <row r="318" spans="1:28">
      <c r="A318" t="s">
        <v>361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307</v>
      </c>
      <c r="Y318" t="s">
        <v>346</v>
      </c>
      <c r="Z318">
        <v>3</v>
      </c>
      <c r="AA318">
        <v>70</v>
      </c>
      <c r="AB318" t="s">
        <v>346</v>
      </c>
    </row>
    <row r="319" spans="1:28">
      <c r="A319" t="s">
        <v>362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307</v>
      </c>
      <c r="Y319" t="s">
        <v>346</v>
      </c>
      <c r="Z319">
        <v>3</v>
      </c>
      <c r="AA319">
        <v>80</v>
      </c>
      <c r="AB319" t="s">
        <v>346</v>
      </c>
    </row>
    <row r="320" spans="1:28">
      <c r="A320" t="s">
        <v>363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307</v>
      </c>
      <c r="Y320" t="s">
        <v>364</v>
      </c>
      <c r="Z320">
        <v>3</v>
      </c>
      <c r="AA320" s="2">
        <v>100</v>
      </c>
      <c r="AB320" t="s">
        <v>364</v>
      </c>
    </row>
    <row r="321" spans="1:28">
      <c r="A321" t="s">
        <v>365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307</v>
      </c>
      <c r="Y321" t="s">
        <v>364</v>
      </c>
      <c r="Z321">
        <v>3</v>
      </c>
      <c r="AA321">
        <v>110</v>
      </c>
      <c r="AB321" t="s">
        <v>364</v>
      </c>
    </row>
    <row r="322" spans="1:28">
      <c r="A322" t="s">
        <v>366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307</v>
      </c>
      <c r="Y322" t="s">
        <v>364</v>
      </c>
      <c r="Z322">
        <v>3</v>
      </c>
      <c r="AA322">
        <v>120</v>
      </c>
      <c r="AB322" t="s">
        <v>364</v>
      </c>
    </row>
    <row r="323" spans="1:28">
      <c r="A323" t="s">
        <v>367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307</v>
      </c>
      <c r="Y323" t="s">
        <v>364</v>
      </c>
      <c r="Z323">
        <v>3</v>
      </c>
      <c r="AA323">
        <v>130</v>
      </c>
      <c r="AB323" t="s">
        <v>364</v>
      </c>
    </row>
    <row r="324" spans="1:28">
      <c r="A324" t="s">
        <v>368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307</v>
      </c>
      <c r="Y324" t="s">
        <v>364</v>
      </c>
      <c r="Z324">
        <v>3</v>
      </c>
      <c r="AA324">
        <v>20</v>
      </c>
      <c r="AB324" t="s">
        <v>364</v>
      </c>
    </row>
    <row r="325" spans="1:28">
      <c r="A325" t="s">
        <v>369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307</v>
      </c>
      <c r="Y325" t="s">
        <v>364</v>
      </c>
      <c r="Z325">
        <v>3</v>
      </c>
      <c r="AA325">
        <v>30</v>
      </c>
      <c r="AB325" t="s">
        <v>364</v>
      </c>
    </row>
    <row r="326" spans="1:28">
      <c r="A326" t="s">
        <v>370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307</v>
      </c>
      <c r="Y326" t="s">
        <v>364</v>
      </c>
      <c r="Z326">
        <v>3</v>
      </c>
      <c r="AA326" s="2">
        <v>40</v>
      </c>
      <c r="AB326" t="s">
        <v>364</v>
      </c>
    </row>
    <row r="327" spans="1:28">
      <c r="A327" t="s">
        <v>371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307</v>
      </c>
      <c r="Y327" t="s">
        <v>364</v>
      </c>
      <c r="Z327">
        <v>3</v>
      </c>
      <c r="AA327">
        <v>50</v>
      </c>
      <c r="AB327" t="s">
        <v>364</v>
      </c>
    </row>
    <row r="328" spans="1:28">
      <c r="A328" t="s">
        <v>372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307</v>
      </c>
      <c r="Y328" t="s">
        <v>364</v>
      </c>
      <c r="Z328">
        <v>3</v>
      </c>
      <c r="AA328">
        <v>60</v>
      </c>
      <c r="AB328" t="s">
        <v>364</v>
      </c>
    </row>
    <row r="329" spans="1:28">
      <c r="A329" t="s">
        <v>373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307</v>
      </c>
      <c r="Y329" t="s">
        <v>364</v>
      </c>
      <c r="Z329">
        <v>3</v>
      </c>
      <c r="AA329" s="2">
        <v>70</v>
      </c>
      <c r="AB329" t="s">
        <v>364</v>
      </c>
    </row>
    <row r="330" spans="1:28">
      <c r="A330" t="s">
        <v>374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307</v>
      </c>
      <c r="Y330" t="s">
        <v>364</v>
      </c>
      <c r="Z330">
        <v>3</v>
      </c>
      <c r="AA330">
        <v>80</v>
      </c>
      <c r="AB330" t="s">
        <v>364</v>
      </c>
    </row>
    <row r="331" spans="1:28">
      <c r="A331" t="s">
        <v>375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307</v>
      </c>
      <c r="Y331" t="s">
        <v>364</v>
      </c>
      <c r="Z331">
        <v>3</v>
      </c>
      <c r="AA331">
        <v>90</v>
      </c>
      <c r="AB331" t="s">
        <v>364</v>
      </c>
    </row>
    <row r="332" spans="1:28">
      <c r="A332" t="s">
        <v>376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377</v>
      </c>
      <c r="Y332" t="s">
        <v>378</v>
      </c>
      <c r="Z332">
        <v>3</v>
      </c>
      <c r="AA332">
        <v>10</v>
      </c>
      <c r="AB332" t="s">
        <v>378</v>
      </c>
    </row>
    <row r="333" spans="1:28">
      <c r="A333" t="s">
        <v>379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377</v>
      </c>
      <c r="Y333" t="s">
        <v>378</v>
      </c>
      <c r="Z333">
        <v>3</v>
      </c>
      <c r="AA333">
        <v>100</v>
      </c>
      <c r="AB333" t="s">
        <v>378</v>
      </c>
    </row>
    <row r="334" spans="1:28">
      <c r="A334" t="s">
        <v>380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377</v>
      </c>
      <c r="Y334" t="s">
        <v>378</v>
      </c>
      <c r="Z334">
        <v>3</v>
      </c>
      <c r="AA334">
        <v>110</v>
      </c>
      <c r="AB334" t="s">
        <v>378</v>
      </c>
    </row>
    <row r="335" spans="1:28">
      <c r="A335" t="s">
        <v>381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377</v>
      </c>
      <c r="Y335" t="s">
        <v>378</v>
      </c>
      <c r="Z335">
        <v>3</v>
      </c>
      <c r="AA335">
        <v>120</v>
      </c>
      <c r="AB335" t="s">
        <v>378</v>
      </c>
    </row>
    <row r="336" spans="1:28">
      <c r="A336" t="s">
        <v>382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377</v>
      </c>
      <c r="Y336" t="s">
        <v>378</v>
      </c>
      <c r="Z336">
        <v>3</v>
      </c>
      <c r="AA336">
        <v>130</v>
      </c>
      <c r="AB336" t="s">
        <v>378</v>
      </c>
    </row>
    <row r="337" spans="1:28">
      <c r="A337" t="s">
        <v>383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377</v>
      </c>
      <c r="Y337" t="s">
        <v>378</v>
      </c>
      <c r="Z337">
        <v>3</v>
      </c>
      <c r="AA337">
        <v>140</v>
      </c>
      <c r="AB337" t="s">
        <v>378</v>
      </c>
    </row>
    <row r="338" spans="1:28">
      <c r="A338" t="s">
        <v>384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377</v>
      </c>
      <c r="Y338" t="s">
        <v>378</v>
      </c>
      <c r="Z338">
        <v>3</v>
      </c>
      <c r="AA338">
        <v>150</v>
      </c>
      <c r="AB338" t="s">
        <v>378</v>
      </c>
    </row>
    <row r="339" spans="1:28">
      <c r="A339" t="s">
        <v>385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377</v>
      </c>
      <c r="Y339" t="s">
        <v>378</v>
      </c>
      <c r="Z339">
        <v>3</v>
      </c>
      <c r="AA339">
        <v>160</v>
      </c>
      <c r="AB339" t="s">
        <v>378</v>
      </c>
    </row>
    <row r="340" spans="1:28">
      <c r="A340" t="s">
        <v>386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377</v>
      </c>
      <c r="Y340" t="s">
        <v>378</v>
      </c>
      <c r="Z340">
        <v>3</v>
      </c>
      <c r="AA340">
        <v>170</v>
      </c>
      <c r="AB340" t="s">
        <v>378</v>
      </c>
    </row>
    <row r="341" spans="1:28">
      <c r="A341" t="s">
        <v>387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377</v>
      </c>
      <c r="Y341" t="s">
        <v>378</v>
      </c>
      <c r="Z341">
        <v>3</v>
      </c>
      <c r="AA341">
        <v>180</v>
      </c>
      <c r="AB341" t="s">
        <v>378</v>
      </c>
    </row>
    <row r="342" spans="1:28">
      <c r="A342" t="s">
        <v>388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377</v>
      </c>
      <c r="Y342" t="s">
        <v>378</v>
      </c>
      <c r="Z342">
        <v>3</v>
      </c>
      <c r="AA342">
        <v>190</v>
      </c>
      <c r="AB342" t="s">
        <v>378</v>
      </c>
    </row>
    <row r="343" spans="1:28">
      <c r="A343" t="s">
        <v>389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377</v>
      </c>
      <c r="Y343" t="s">
        <v>378</v>
      </c>
      <c r="Z343">
        <v>3</v>
      </c>
      <c r="AA343">
        <v>20</v>
      </c>
      <c r="AB343" t="s">
        <v>378</v>
      </c>
    </row>
    <row r="344" spans="1:28">
      <c r="A344" t="s">
        <v>390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377</v>
      </c>
      <c r="Y344" t="s">
        <v>378</v>
      </c>
      <c r="Z344">
        <v>3</v>
      </c>
      <c r="AA344">
        <v>200</v>
      </c>
      <c r="AB344" t="s">
        <v>378</v>
      </c>
    </row>
    <row r="345" spans="1:28">
      <c r="A345" t="s">
        <v>391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377</v>
      </c>
      <c r="Y345" t="s">
        <v>378</v>
      </c>
      <c r="Z345">
        <v>3</v>
      </c>
      <c r="AA345">
        <v>30</v>
      </c>
      <c r="AB345" t="s">
        <v>378</v>
      </c>
    </row>
    <row r="346" spans="1:28">
      <c r="A346" t="s">
        <v>392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377</v>
      </c>
      <c r="Y346" t="s">
        <v>378</v>
      </c>
      <c r="Z346">
        <v>3</v>
      </c>
      <c r="AA346">
        <v>40</v>
      </c>
      <c r="AB346" t="s">
        <v>378</v>
      </c>
    </row>
    <row r="347" spans="1:28">
      <c r="A347" t="s">
        <v>393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377</v>
      </c>
      <c r="Y347" t="s">
        <v>378</v>
      </c>
      <c r="Z347">
        <v>3</v>
      </c>
      <c r="AA347">
        <v>50</v>
      </c>
      <c r="AB347" t="s">
        <v>378</v>
      </c>
    </row>
    <row r="348" spans="1:28">
      <c r="A348" t="s">
        <v>394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377</v>
      </c>
      <c r="Y348" t="s">
        <v>378</v>
      </c>
      <c r="Z348">
        <v>3</v>
      </c>
      <c r="AA348">
        <v>60</v>
      </c>
      <c r="AB348" t="s">
        <v>378</v>
      </c>
    </row>
    <row r="349" spans="1:28">
      <c r="A349" t="s">
        <v>395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377</v>
      </c>
      <c r="Y349" t="s">
        <v>378</v>
      </c>
      <c r="Z349">
        <v>3</v>
      </c>
      <c r="AA349">
        <v>70</v>
      </c>
      <c r="AB349" t="s">
        <v>378</v>
      </c>
    </row>
    <row r="350" spans="1:28">
      <c r="A350" t="s">
        <v>396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377</v>
      </c>
      <c r="Y350" t="s">
        <v>378</v>
      </c>
      <c r="Z350">
        <v>3</v>
      </c>
      <c r="AA350">
        <v>80</v>
      </c>
      <c r="AB350" t="s">
        <v>378</v>
      </c>
    </row>
    <row r="351" spans="1:28">
      <c r="A351" t="s">
        <v>397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377</v>
      </c>
      <c r="Y351" t="s">
        <v>378</v>
      </c>
      <c r="Z351">
        <v>3</v>
      </c>
      <c r="AA351">
        <v>90</v>
      </c>
      <c r="AB351" t="s">
        <v>378</v>
      </c>
    </row>
    <row r="352" spans="1:28">
      <c r="A352" t="s">
        <v>398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377</v>
      </c>
      <c r="Y352" t="s">
        <v>399</v>
      </c>
      <c r="Z352">
        <v>3</v>
      </c>
      <c r="AA352">
        <v>10</v>
      </c>
      <c r="AB352" t="s">
        <v>399</v>
      </c>
    </row>
    <row r="353" spans="1:28">
      <c r="A353" t="s">
        <v>400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377</v>
      </c>
      <c r="Y353" t="s">
        <v>399</v>
      </c>
      <c r="Z353">
        <v>3</v>
      </c>
      <c r="AA353">
        <v>100</v>
      </c>
      <c r="AB353" t="s">
        <v>399</v>
      </c>
    </row>
    <row r="354" spans="1:28">
      <c r="A354" t="s">
        <v>401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377</v>
      </c>
      <c r="Y354" t="s">
        <v>399</v>
      </c>
      <c r="Z354">
        <v>3</v>
      </c>
      <c r="AA354">
        <v>110</v>
      </c>
      <c r="AB354" t="s">
        <v>399</v>
      </c>
    </row>
    <row r="355" spans="1:28">
      <c r="A355" t="s">
        <v>402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377</v>
      </c>
      <c r="Y355" t="s">
        <v>399</v>
      </c>
      <c r="Z355">
        <v>3</v>
      </c>
      <c r="AA355">
        <v>120</v>
      </c>
      <c r="AB355" t="s">
        <v>399</v>
      </c>
    </row>
    <row r="356" spans="1:28">
      <c r="A356" t="s">
        <v>403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377</v>
      </c>
      <c r="Y356" t="s">
        <v>399</v>
      </c>
      <c r="Z356">
        <v>3</v>
      </c>
      <c r="AA356">
        <v>130</v>
      </c>
      <c r="AB356" t="s">
        <v>399</v>
      </c>
    </row>
    <row r="357" spans="1:28">
      <c r="A357" t="s">
        <v>404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377</v>
      </c>
      <c r="Y357" t="s">
        <v>399</v>
      </c>
      <c r="Z357">
        <v>3</v>
      </c>
      <c r="AA357">
        <v>140</v>
      </c>
      <c r="AB357" t="s">
        <v>399</v>
      </c>
    </row>
    <row r="358" spans="1:28">
      <c r="A358" t="s">
        <v>405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377</v>
      </c>
      <c r="Y358" t="s">
        <v>399</v>
      </c>
      <c r="Z358">
        <v>3</v>
      </c>
      <c r="AA358">
        <v>150</v>
      </c>
      <c r="AB358" t="s">
        <v>399</v>
      </c>
    </row>
    <row r="359" spans="1:28">
      <c r="A359" t="s">
        <v>406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377</v>
      </c>
      <c r="Y359" t="s">
        <v>399</v>
      </c>
      <c r="Z359">
        <v>3</v>
      </c>
      <c r="AA359">
        <v>160</v>
      </c>
      <c r="AB359" t="s">
        <v>399</v>
      </c>
    </row>
    <row r="360" spans="1:28">
      <c r="A360" t="s">
        <v>407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377</v>
      </c>
      <c r="Y360" t="s">
        <v>399</v>
      </c>
      <c r="Z360">
        <v>3</v>
      </c>
      <c r="AA360">
        <v>170</v>
      </c>
      <c r="AB360" t="s">
        <v>399</v>
      </c>
    </row>
    <row r="361" spans="1:28">
      <c r="A361" t="s">
        <v>408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377</v>
      </c>
      <c r="Y361" t="s">
        <v>399</v>
      </c>
      <c r="Z361">
        <v>3</v>
      </c>
      <c r="AA361">
        <v>180</v>
      </c>
      <c r="AB361" t="s">
        <v>399</v>
      </c>
    </row>
    <row r="362" spans="1:28">
      <c r="A362" t="s">
        <v>409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377</v>
      </c>
      <c r="Y362" t="s">
        <v>399</v>
      </c>
      <c r="Z362">
        <v>3</v>
      </c>
      <c r="AA362">
        <v>190</v>
      </c>
      <c r="AB362" t="s">
        <v>399</v>
      </c>
    </row>
    <row r="363" spans="1:28">
      <c r="A363" t="s">
        <v>410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377</v>
      </c>
      <c r="Y363" t="s">
        <v>399</v>
      </c>
      <c r="Z363">
        <v>3</v>
      </c>
      <c r="AA363">
        <v>20</v>
      </c>
      <c r="AB363" t="s">
        <v>399</v>
      </c>
    </row>
    <row r="364" spans="1:28">
      <c r="A364" t="s">
        <v>411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377</v>
      </c>
      <c r="Y364" t="s">
        <v>399</v>
      </c>
      <c r="Z364">
        <v>3</v>
      </c>
      <c r="AA364">
        <v>200</v>
      </c>
      <c r="AB364" t="s">
        <v>399</v>
      </c>
    </row>
    <row r="365" spans="1:28">
      <c r="A365" t="s">
        <v>412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377</v>
      </c>
      <c r="Y365" t="s">
        <v>399</v>
      </c>
      <c r="Z365">
        <v>3</v>
      </c>
      <c r="AA365">
        <v>210</v>
      </c>
      <c r="AB365" t="s">
        <v>399</v>
      </c>
    </row>
    <row r="366" spans="1:28">
      <c r="A366" t="s">
        <v>413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377</v>
      </c>
      <c r="Y366" t="s">
        <v>399</v>
      </c>
      <c r="Z366">
        <v>3</v>
      </c>
      <c r="AA366">
        <v>220</v>
      </c>
      <c r="AB366" t="s">
        <v>399</v>
      </c>
    </row>
    <row r="367" spans="1:28">
      <c r="A367" t="s">
        <v>414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377</v>
      </c>
      <c r="Y367" t="s">
        <v>399</v>
      </c>
      <c r="Z367">
        <v>3</v>
      </c>
      <c r="AA367">
        <v>230</v>
      </c>
      <c r="AB367" t="s">
        <v>399</v>
      </c>
    </row>
    <row r="368" spans="1:28">
      <c r="A368" t="s">
        <v>415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377</v>
      </c>
      <c r="Y368" t="s">
        <v>399</v>
      </c>
      <c r="Z368">
        <v>3</v>
      </c>
      <c r="AA368">
        <v>240</v>
      </c>
      <c r="AB368" t="s">
        <v>399</v>
      </c>
    </row>
    <row r="369" spans="1:28">
      <c r="A369" t="s">
        <v>416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377</v>
      </c>
      <c r="Y369" t="s">
        <v>399</v>
      </c>
      <c r="Z369">
        <v>3</v>
      </c>
      <c r="AA369">
        <v>250</v>
      </c>
      <c r="AB369" t="s">
        <v>399</v>
      </c>
    </row>
    <row r="370" spans="1:28">
      <c r="A370" t="s">
        <v>417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377</v>
      </c>
      <c r="Y370" t="s">
        <v>399</v>
      </c>
      <c r="Z370">
        <v>3</v>
      </c>
      <c r="AA370">
        <v>260</v>
      </c>
      <c r="AB370" t="s">
        <v>399</v>
      </c>
    </row>
    <row r="371" spans="1:28">
      <c r="A371" t="s">
        <v>418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377</v>
      </c>
      <c r="Y371" t="s">
        <v>399</v>
      </c>
      <c r="Z371">
        <v>3</v>
      </c>
      <c r="AA371">
        <v>270</v>
      </c>
      <c r="AB371" t="s">
        <v>399</v>
      </c>
    </row>
    <row r="372" spans="1:28">
      <c r="A372" t="s">
        <v>419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377</v>
      </c>
      <c r="Y372" t="s">
        <v>399</v>
      </c>
      <c r="Z372">
        <v>3</v>
      </c>
      <c r="AA372">
        <v>280</v>
      </c>
      <c r="AB372" t="s">
        <v>399</v>
      </c>
    </row>
    <row r="373" spans="1:28">
      <c r="A373" t="s">
        <v>420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377</v>
      </c>
      <c r="Y373" t="s">
        <v>399</v>
      </c>
      <c r="Z373">
        <v>3</v>
      </c>
      <c r="AA373">
        <v>290</v>
      </c>
      <c r="AB373" t="s">
        <v>399</v>
      </c>
    </row>
    <row r="374" spans="1:28">
      <c r="A374" t="s">
        <v>421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377</v>
      </c>
      <c r="Y374" t="s">
        <v>399</v>
      </c>
      <c r="Z374">
        <v>3</v>
      </c>
      <c r="AA374">
        <v>30</v>
      </c>
      <c r="AB374" t="s">
        <v>399</v>
      </c>
    </row>
    <row r="375" spans="1:28">
      <c r="A375" t="s">
        <v>422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377</v>
      </c>
      <c r="Y375" t="s">
        <v>399</v>
      </c>
      <c r="Z375">
        <v>3</v>
      </c>
      <c r="AA375">
        <v>300</v>
      </c>
      <c r="AB375" t="s">
        <v>399</v>
      </c>
    </row>
    <row r="376" spans="1:28">
      <c r="A376" t="s">
        <v>423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377</v>
      </c>
      <c r="Y376" t="s">
        <v>399</v>
      </c>
      <c r="Z376">
        <v>3</v>
      </c>
      <c r="AA376">
        <v>310</v>
      </c>
      <c r="AB376" t="s">
        <v>399</v>
      </c>
    </row>
    <row r="377" spans="1:28">
      <c r="A377" t="s">
        <v>424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377</v>
      </c>
      <c r="Y377" t="s">
        <v>399</v>
      </c>
      <c r="Z377">
        <v>3</v>
      </c>
      <c r="AA377">
        <v>320</v>
      </c>
      <c r="AB377" t="s">
        <v>399</v>
      </c>
    </row>
    <row r="378" spans="1:28">
      <c r="A378" t="s">
        <v>425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377</v>
      </c>
      <c r="Y378" t="s">
        <v>399</v>
      </c>
      <c r="Z378">
        <v>3</v>
      </c>
      <c r="AA378">
        <v>330</v>
      </c>
      <c r="AB378" t="s">
        <v>399</v>
      </c>
    </row>
    <row r="379" spans="1:28">
      <c r="A379" t="s">
        <v>426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377</v>
      </c>
      <c r="Y379" t="s">
        <v>399</v>
      </c>
      <c r="Z379">
        <v>3</v>
      </c>
      <c r="AA379">
        <v>340</v>
      </c>
      <c r="AB379" t="s">
        <v>399</v>
      </c>
    </row>
    <row r="380" spans="1:28">
      <c r="A380" t="s">
        <v>427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377</v>
      </c>
      <c r="Y380" t="s">
        <v>399</v>
      </c>
      <c r="Z380">
        <v>3</v>
      </c>
      <c r="AA380">
        <v>350</v>
      </c>
      <c r="AB380" t="s">
        <v>399</v>
      </c>
    </row>
    <row r="381" spans="1:28">
      <c r="A381" t="s">
        <v>428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377</v>
      </c>
      <c r="Y381" t="s">
        <v>399</v>
      </c>
      <c r="Z381">
        <v>3</v>
      </c>
      <c r="AA381">
        <v>360</v>
      </c>
      <c r="AB381" t="s">
        <v>399</v>
      </c>
    </row>
    <row r="382" spans="1:28">
      <c r="A382" t="s">
        <v>429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377</v>
      </c>
      <c r="Y382" t="s">
        <v>399</v>
      </c>
      <c r="Z382">
        <v>3</v>
      </c>
      <c r="AA382">
        <v>370</v>
      </c>
      <c r="AB382" t="s">
        <v>399</v>
      </c>
    </row>
    <row r="383" spans="1:28">
      <c r="A383" t="s">
        <v>430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377</v>
      </c>
      <c r="Y383" t="s">
        <v>399</v>
      </c>
      <c r="Z383">
        <v>3</v>
      </c>
      <c r="AA383">
        <v>40</v>
      </c>
      <c r="AB383" t="s">
        <v>399</v>
      </c>
    </row>
    <row r="384" spans="1:28">
      <c r="A384" t="s">
        <v>431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377</v>
      </c>
      <c r="Y384" t="s">
        <v>399</v>
      </c>
      <c r="Z384">
        <v>3</v>
      </c>
      <c r="AA384">
        <v>50</v>
      </c>
      <c r="AB384" t="s">
        <v>399</v>
      </c>
    </row>
    <row r="385" spans="1:28">
      <c r="A385" t="s">
        <v>432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377</v>
      </c>
      <c r="Y385" t="s">
        <v>399</v>
      </c>
      <c r="Z385">
        <v>3</v>
      </c>
      <c r="AA385">
        <v>60</v>
      </c>
      <c r="AB385" t="s">
        <v>399</v>
      </c>
    </row>
    <row r="386" spans="1:28">
      <c r="A386" t="s">
        <v>433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377</v>
      </c>
      <c r="Y386" t="s">
        <v>399</v>
      </c>
      <c r="Z386">
        <v>3</v>
      </c>
      <c r="AA386">
        <v>70</v>
      </c>
      <c r="AB386" t="s">
        <v>399</v>
      </c>
    </row>
    <row r="387" spans="1:28">
      <c r="A387" t="s">
        <v>434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377</v>
      </c>
      <c r="Y387" t="s">
        <v>399</v>
      </c>
      <c r="Z387">
        <v>3</v>
      </c>
      <c r="AA387">
        <v>80</v>
      </c>
      <c r="AB387" t="s">
        <v>399</v>
      </c>
    </row>
    <row r="388" spans="1:28">
      <c r="A388" t="s">
        <v>435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377</v>
      </c>
      <c r="Y388" t="s">
        <v>399</v>
      </c>
      <c r="Z388">
        <v>3</v>
      </c>
      <c r="AA388">
        <v>90</v>
      </c>
      <c r="AB388" t="s">
        <v>399</v>
      </c>
    </row>
    <row r="389" spans="1:28">
      <c r="A389" t="s">
        <v>436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377</v>
      </c>
      <c r="Y389" t="s">
        <v>437</v>
      </c>
      <c r="Z389">
        <v>3</v>
      </c>
      <c r="AA389">
        <v>10</v>
      </c>
      <c r="AB389" t="s">
        <v>437</v>
      </c>
    </row>
    <row r="390" spans="1:28">
      <c r="A390" t="s">
        <v>438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377</v>
      </c>
      <c r="Y390" t="s">
        <v>437</v>
      </c>
      <c r="Z390">
        <v>3</v>
      </c>
      <c r="AA390">
        <v>100</v>
      </c>
      <c r="AB390" t="s">
        <v>437</v>
      </c>
    </row>
    <row r="391" spans="1:28">
      <c r="A391" t="s">
        <v>439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377</v>
      </c>
      <c r="Y391" t="s">
        <v>437</v>
      </c>
      <c r="Z391">
        <v>3</v>
      </c>
      <c r="AA391">
        <v>110</v>
      </c>
      <c r="AB391" t="s">
        <v>437</v>
      </c>
    </row>
    <row r="392" spans="1:28">
      <c r="A392" t="s">
        <v>440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377</v>
      </c>
      <c r="Y392" t="s">
        <v>437</v>
      </c>
      <c r="Z392">
        <v>3</v>
      </c>
      <c r="AA392">
        <v>120</v>
      </c>
      <c r="AB392" t="s">
        <v>437</v>
      </c>
    </row>
    <row r="393" spans="1:28">
      <c r="A393" t="s">
        <v>441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377</v>
      </c>
      <c r="Y393" t="s">
        <v>437</v>
      </c>
      <c r="Z393">
        <v>3</v>
      </c>
      <c r="AA393">
        <v>130</v>
      </c>
      <c r="AB393" t="s">
        <v>437</v>
      </c>
    </row>
    <row r="394" spans="1:28">
      <c r="A394" t="s">
        <v>442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377</v>
      </c>
      <c r="Y394" t="s">
        <v>437</v>
      </c>
      <c r="Z394">
        <v>3</v>
      </c>
      <c r="AA394">
        <v>140</v>
      </c>
      <c r="AB394" t="s">
        <v>437</v>
      </c>
    </row>
    <row r="395" spans="1:28">
      <c r="A395" t="s">
        <v>443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377</v>
      </c>
      <c r="Y395" t="s">
        <v>437</v>
      </c>
      <c r="Z395">
        <v>3</v>
      </c>
      <c r="AA395">
        <v>150</v>
      </c>
      <c r="AB395" t="s">
        <v>437</v>
      </c>
    </row>
    <row r="396" spans="1:28">
      <c r="A396" t="s">
        <v>444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377</v>
      </c>
      <c r="Y396" t="s">
        <v>437</v>
      </c>
      <c r="Z396">
        <v>3</v>
      </c>
      <c r="AA396">
        <v>160</v>
      </c>
      <c r="AB396" t="s">
        <v>437</v>
      </c>
    </row>
    <row r="397" spans="1:28">
      <c r="A397" t="s">
        <v>445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377</v>
      </c>
      <c r="Y397" t="s">
        <v>437</v>
      </c>
      <c r="Z397">
        <v>3</v>
      </c>
      <c r="AA397">
        <v>20</v>
      </c>
      <c r="AB397" t="s">
        <v>437</v>
      </c>
    </row>
    <row r="398" spans="1:28">
      <c r="A398" t="s">
        <v>446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377</v>
      </c>
      <c r="Y398" t="s">
        <v>437</v>
      </c>
      <c r="Z398">
        <v>3</v>
      </c>
      <c r="AA398">
        <v>30</v>
      </c>
      <c r="AB398" t="s">
        <v>437</v>
      </c>
    </row>
    <row r="399" spans="1:28">
      <c r="A399" t="s">
        <v>447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377</v>
      </c>
      <c r="Y399" t="s">
        <v>437</v>
      </c>
      <c r="Z399">
        <v>3</v>
      </c>
      <c r="AA399">
        <v>40</v>
      </c>
      <c r="AB399" t="s">
        <v>437</v>
      </c>
    </row>
    <row r="400" spans="1:28">
      <c r="A400" t="s">
        <v>448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377</v>
      </c>
      <c r="Y400" t="s">
        <v>437</v>
      </c>
      <c r="Z400">
        <v>3</v>
      </c>
      <c r="AA400">
        <v>50</v>
      </c>
      <c r="AB400" t="s">
        <v>437</v>
      </c>
    </row>
    <row r="401" spans="1:28">
      <c r="A401" t="s">
        <v>449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377</v>
      </c>
      <c r="Y401" t="s">
        <v>437</v>
      </c>
      <c r="Z401">
        <v>3</v>
      </c>
      <c r="AA401">
        <v>60</v>
      </c>
      <c r="AB401" t="s">
        <v>437</v>
      </c>
    </row>
    <row r="402" spans="1:28">
      <c r="A402" t="s">
        <v>450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377</v>
      </c>
      <c r="Y402" t="s">
        <v>437</v>
      </c>
      <c r="Z402">
        <v>3</v>
      </c>
      <c r="AA402">
        <v>70</v>
      </c>
      <c r="AB402" t="s">
        <v>437</v>
      </c>
    </row>
    <row r="403" spans="1:28">
      <c r="A403" t="s">
        <v>451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377</v>
      </c>
      <c r="Y403" t="s">
        <v>437</v>
      </c>
      <c r="Z403">
        <v>3</v>
      </c>
      <c r="AA403">
        <v>80</v>
      </c>
      <c r="AB403" t="s">
        <v>437</v>
      </c>
    </row>
    <row r="404" spans="1:28">
      <c r="A404" t="s">
        <v>452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377</v>
      </c>
      <c r="Y404" t="s">
        <v>437</v>
      </c>
      <c r="Z404">
        <v>3</v>
      </c>
      <c r="AA404">
        <v>90</v>
      </c>
      <c r="AB404" t="s">
        <v>437</v>
      </c>
    </row>
    <row r="405" spans="1:28">
      <c r="A405" t="s">
        <v>453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454</v>
      </c>
      <c r="Y405" t="s">
        <v>455</v>
      </c>
      <c r="Z405">
        <v>2</v>
      </c>
      <c r="AA405">
        <v>10</v>
      </c>
      <c r="AB405" t="s">
        <v>455</v>
      </c>
    </row>
    <row r="406" spans="1:28">
      <c r="A406" t="s">
        <v>456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454</v>
      </c>
      <c r="Y406" t="s">
        <v>455</v>
      </c>
      <c r="Z406">
        <v>2</v>
      </c>
      <c r="AA406">
        <v>100</v>
      </c>
      <c r="AB406" t="s">
        <v>455</v>
      </c>
    </row>
    <row r="407" spans="1:28">
      <c r="A407" t="s">
        <v>457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454</v>
      </c>
      <c r="Y407" t="s">
        <v>455</v>
      </c>
      <c r="Z407">
        <v>2</v>
      </c>
      <c r="AA407">
        <v>110</v>
      </c>
      <c r="AB407" t="s">
        <v>455</v>
      </c>
    </row>
    <row r="408" spans="1:28">
      <c r="A408" t="s">
        <v>458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454</v>
      </c>
      <c r="Y408" t="s">
        <v>455</v>
      </c>
      <c r="Z408">
        <v>2</v>
      </c>
      <c r="AA408">
        <v>120</v>
      </c>
      <c r="AB408" t="s">
        <v>455</v>
      </c>
    </row>
    <row r="409" spans="1:28">
      <c r="A409" t="s">
        <v>459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454</v>
      </c>
      <c r="Y409" t="s">
        <v>455</v>
      </c>
      <c r="Z409">
        <v>2</v>
      </c>
      <c r="AA409">
        <v>130</v>
      </c>
      <c r="AB409" t="s">
        <v>455</v>
      </c>
    </row>
    <row r="410" spans="1:28">
      <c r="A410" t="s">
        <v>460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454</v>
      </c>
      <c r="Y410" t="s">
        <v>455</v>
      </c>
      <c r="Z410">
        <v>2</v>
      </c>
      <c r="AA410">
        <v>140</v>
      </c>
      <c r="AB410" t="s">
        <v>455</v>
      </c>
    </row>
    <row r="411" spans="1:28">
      <c r="A411" t="s">
        <v>461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454</v>
      </c>
      <c r="Y411" t="s">
        <v>455</v>
      </c>
      <c r="Z411">
        <v>2</v>
      </c>
      <c r="AA411">
        <v>150</v>
      </c>
      <c r="AB411" t="s">
        <v>455</v>
      </c>
    </row>
    <row r="412" spans="1:28">
      <c r="A412" t="s">
        <v>462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454</v>
      </c>
      <c r="Y412" t="s">
        <v>455</v>
      </c>
      <c r="Z412">
        <v>2</v>
      </c>
      <c r="AA412">
        <v>160</v>
      </c>
      <c r="AB412" t="s">
        <v>455</v>
      </c>
    </row>
    <row r="413" spans="1:28">
      <c r="A413" t="s">
        <v>463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454</v>
      </c>
      <c r="Y413" t="s">
        <v>455</v>
      </c>
      <c r="Z413">
        <v>2</v>
      </c>
      <c r="AA413">
        <v>170</v>
      </c>
      <c r="AB413" t="s">
        <v>455</v>
      </c>
    </row>
    <row r="414" spans="1:28">
      <c r="A414" t="s">
        <v>464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454</v>
      </c>
      <c r="Y414" t="s">
        <v>455</v>
      </c>
      <c r="Z414">
        <v>2</v>
      </c>
      <c r="AA414">
        <v>180</v>
      </c>
      <c r="AB414" t="s">
        <v>455</v>
      </c>
    </row>
    <row r="415" spans="1:28">
      <c r="A415" t="s">
        <v>465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454</v>
      </c>
      <c r="Y415" t="s">
        <v>455</v>
      </c>
      <c r="Z415">
        <v>2</v>
      </c>
      <c r="AA415">
        <v>190</v>
      </c>
      <c r="AB415" t="s">
        <v>455</v>
      </c>
    </row>
    <row r="416" spans="1:28">
      <c r="A416" t="s">
        <v>466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454</v>
      </c>
      <c r="Y416" t="s">
        <v>455</v>
      </c>
      <c r="Z416">
        <v>2</v>
      </c>
      <c r="AA416">
        <v>20</v>
      </c>
      <c r="AB416" t="s">
        <v>455</v>
      </c>
    </row>
    <row r="417" spans="1:28">
      <c r="A417" t="s">
        <v>467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454</v>
      </c>
      <c r="Y417" t="s">
        <v>455</v>
      </c>
      <c r="Z417">
        <v>2</v>
      </c>
      <c r="AA417">
        <v>200</v>
      </c>
      <c r="AB417" t="s">
        <v>455</v>
      </c>
    </row>
    <row r="418" spans="1:28">
      <c r="A418" t="s">
        <v>468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454</v>
      </c>
      <c r="Y418" t="s">
        <v>455</v>
      </c>
      <c r="Z418">
        <v>2</v>
      </c>
      <c r="AA418">
        <v>210</v>
      </c>
      <c r="AB418" t="s">
        <v>455</v>
      </c>
    </row>
    <row r="419" spans="1:28">
      <c r="A419" t="s">
        <v>469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454</v>
      </c>
      <c r="Y419" t="s">
        <v>455</v>
      </c>
      <c r="Z419">
        <v>2</v>
      </c>
      <c r="AA419">
        <v>220</v>
      </c>
      <c r="AB419" t="s">
        <v>455</v>
      </c>
    </row>
    <row r="420" spans="1:28">
      <c r="A420" t="s">
        <v>470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454</v>
      </c>
      <c r="Y420" t="s">
        <v>455</v>
      </c>
      <c r="Z420">
        <v>2</v>
      </c>
      <c r="AA420">
        <v>230</v>
      </c>
      <c r="AB420" t="s">
        <v>455</v>
      </c>
    </row>
    <row r="421" spans="1:28">
      <c r="A421" t="s">
        <v>471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454</v>
      </c>
      <c r="Y421" t="s">
        <v>455</v>
      </c>
      <c r="Z421">
        <v>2</v>
      </c>
      <c r="AA421">
        <v>240</v>
      </c>
      <c r="AB421" t="s">
        <v>455</v>
      </c>
    </row>
    <row r="422" spans="1:28">
      <c r="A422" t="s">
        <v>472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454</v>
      </c>
      <c r="Y422" t="s">
        <v>455</v>
      </c>
      <c r="Z422">
        <v>2</v>
      </c>
      <c r="AA422">
        <v>250</v>
      </c>
      <c r="AB422" t="s">
        <v>455</v>
      </c>
    </row>
    <row r="423" spans="1:28">
      <c r="A423" t="s">
        <v>473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454</v>
      </c>
      <c r="Y423" t="s">
        <v>455</v>
      </c>
      <c r="Z423">
        <v>2</v>
      </c>
      <c r="AA423">
        <v>260</v>
      </c>
      <c r="AB423" t="s">
        <v>455</v>
      </c>
    </row>
    <row r="424" spans="1:28">
      <c r="A424" t="s">
        <v>474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454</v>
      </c>
      <c r="Y424" t="s">
        <v>455</v>
      </c>
      <c r="Z424">
        <v>2</v>
      </c>
      <c r="AA424">
        <v>270</v>
      </c>
      <c r="AB424" t="s">
        <v>455</v>
      </c>
    </row>
    <row r="425" spans="1:28">
      <c r="A425" t="s">
        <v>475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454</v>
      </c>
      <c r="Y425" t="s">
        <v>455</v>
      </c>
      <c r="Z425">
        <v>2</v>
      </c>
      <c r="AA425">
        <v>280</v>
      </c>
      <c r="AB425" t="s">
        <v>455</v>
      </c>
    </row>
    <row r="426" spans="1:28">
      <c r="A426" t="s">
        <v>476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454</v>
      </c>
      <c r="Y426" t="s">
        <v>455</v>
      </c>
      <c r="Z426">
        <v>2</v>
      </c>
      <c r="AA426">
        <v>290</v>
      </c>
      <c r="AB426" t="s">
        <v>455</v>
      </c>
    </row>
    <row r="427" spans="1:28">
      <c r="A427" t="s">
        <v>477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454</v>
      </c>
      <c r="Y427" t="s">
        <v>455</v>
      </c>
      <c r="Z427">
        <v>2</v>
      </c>
      <c r="AA427">
        <v>30</v>
      </c>
      <c r="AB427" t="s">
        <v>455</v>
      </c>
    </row>
    <row r="428" spans="1:28">
      <c r="A428" t="s">
        <v>478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454</v>
      </c>
      <c r="Y428" t="s">
        <v>455</v>
      </c>
      <c r="Z428">
        <v>2</v>
      </c>
      <c r="AA428">
        <v>300</v>
      </c>
      <c r="AB428" t="s">
        <v>455</v>
      </c>
    </row>
    <row r="429" spans="1:28">
      <c r="A429" t="s">
        <v>479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454</v>
      </c>
      <c r="Y429" t="s">
        <v>455</v>
      </c>
      <c r="Z429">
        <v>2</v>
      </c>
      <c r="AA429">
        <v>310</v>
      </c>
      <c r="AB429" t="s">
        <v>455</v>
      </c>
    </row>
    <row r="430" spans="1:28">
      <c r="A430" t="s">
        <v>480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454</v>
      </c>
      <c r="Y430" t="s">
        <v>455</v>
      </c>
      <c r="Z430">
        <v>2</v>
      </c>
      <c r="AA430">
        <v>320</v>
      </c>
      <c r="AB430" t="s">
        <v>455</v>
      </c>
    </row>
    <row r="431" spans="1:28">
      <c r="A431" t="s">
        <v>481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454</v>
      </c>
      <c r="Y431" t="s">
        <v>455</v>
      </c>
      <c r="Z431">
        <v>2</v>
      </c>
      <c r="AA431">
        <v>40</v>
      </c>
      <c r="AB431" t="s">
        <v>455</v>
      </c>
    </row>
    <row r="432" spans="1:28">
      <c r="A432" t="s">
        <v>482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454</v>
      </c>
      <c r="Y432" t="s">
        <v>455</v>
      </c>
      <c r="Z432">
        <v>2</v>
      </c>
      <c r="AA432">
        <v>50</v>
      </c>
      <c r="AB432" t="s">
        <v>455</v>
      </c>
    </row>
    <row r="433" spans="1:28">
      <c r="A433" t="s">
        <v>483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454</v>
      </c>
      <c r="Y433" t="s">
        <v>455</v>
      </c>
      <c r="Z433">
        <v>2</v>
      </c>
      <c r="AA433">
        <v>60</v>
      </c>
      <c r="AB433" t="s">
        <v>455</v>
      </c>
    </row>
    <row r="434" spans="1:28">
      <c r="A434" t="s">
        <v>484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454</v>
      </c>
      <c r="Y434" t="s">
        <v>455</v>
      </c>
      <c r="Z434">
        <v>2</v>
      </c>
      <c r="AA434">
        <v>70</v>
      </c>
      <c r="AB434" t="s">
        <v>455</v>
      </c>
    </row>
    <row r="435" spans="1:28">
      <c r="A435" t="s">
        <v>485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454</v>
      </c>
      <c r="Y435" t="s">
        <v>455</v>
      </c>
      <c r="Z435">
        <v>2</v>
      </c>
      <c r="AA435">
        <v>80</v>
      </c>
      <c r="AB435" t="s">
        <v>455</v>
      </c>
    </row>
    <row r="436" spans="1:28">
      <c r="A436" t="s">
        <v>486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454</v>
      </c>
      <c r="Y436" t="s">
        <v>455</v>
      </c>
      <c r="Z436">
        <v>2</v>
      </c>
      <c r="AA436">
        <v>90</v>
      </c>
      <c r="AB436" t="s">
        <v>455</v>
      </c>
    </row>
    <row r="437" spans="1:28">
      <c r="A437" t="s">
        <v>487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454</v>
      </c>
      <c r="Y437" t="s">
        <v>488</v>
      </c>
      <c r="Z437">
        <v>2</v>
      </c>
      <c r="AA437">
        <v>10</v>
      </c>
      <c r="AB437" t="s">
        <v>488</v>
      </c>
    </row>
    <row r="438" spans="1:28">
      <c r="A438" t="s">
        <v>489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454</v>
      </c>
      <c r="Y438" t="s">
        <v>488</v>
      </c>
      <c r="Z438">
        <v>2</v>
      </c>
      <c r="AA438">
        <v>100</v>
      </c>
      <c r="AB438" t="s">
        <v>488</v>
      </c>
    </row>
    <row r="439" spans="1:28">
      <c r="A439" t="s">
        <v>490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454</v>
      </c>
      <c r="Y439" t="s">
        <v>488</v>
      </c>
      <c r="Z439">
        <v>2</v>
      </c>
      <c r="AA439">
        <v>110</v>
      </c>
      <c r="AB439" t="s">
        <v>488</v>
      </c>
    </row>
    <row r="440" spans="1:28">
      <c r="A440" t="s">
        <v>491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454</v>
      </c>
      <c r="Y440" t="s">
        <v>488</v>
      </c>
      <c r="Z440">
        <v>2</v>
      </c>
      <c r="AA440">
        <v>120</v>
      </c>
      <c r="AB440" t="s">
        <v>488</v>
      </c>
    </row>
    <row r="441" spans="1:28">
      <c r="A441" t="s">
        <v>492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454</v>
      </c>
      <c r="Y441" t="s">
        <v>488</v>
      </c>
      <c r="Z441">
        <v>2</v>
      </c>
      <c r="AA441">
        <v>130</v>
      </c>
      <c r="AB441" t="s">
        <v>488</v>
      </c>
    </row>
    <row r="442" spans="1:28">
      <c r="A442" t="s">
        <v>493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454</v>
      </c>
      <c r="Y442" t="s">
        <v>488</v>
      </c>
      <c r="Z442">
        <v>2</v>
      </c>
      <c r="AA442">
        <v>140</v>
      </c>
      <c r="AB442" t="s">
        <v>488</v>
      </c>
    </row>
    <row r="443" spans="1:28">
      <c r="A443" t="s">
        <v>494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454</v>
      </c>
      <c r="Y443" t="s">
        <v>488</v>
      </c>
      <c r="Z443">
        <v>2</v>
      </c>
      <c r="AA443">
        <v>150</v>
      </c>
      <c r="AB443" t="s">
        <v>488</v>
      </c>
    </row>
    <row r="444" spans="1:28">
      <c r="A444" t="s">
        <v>495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454</v>
      </c>
      <c r="Y444" t="s">
        <v>488</v>
      </c>
      <c r="Z444">
        <v>2</v>
      </c>
      <c r="AA444">
        <v>160</v>
      </c>
      <c r="AB444" t="s">
        <v>488</v>
      </c>
    </row>
    <row r="445" spans="1:28">
      <c r="A445" t="s">
        <v>496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454</v>
      </c>
      <c r="Y445" t="s">
        <v>488</v>
      </c>
      <c r="Z445">
        <v>2</v>
      </c>
      <c r="AA445">
        <v>170</v>
      </c>
      <c r="AB445" t="s">
        <v>488</v>
      </c>
    </row>
    <row r="446" spans="1:28">
      <c r="A446" t="s">
        <v>497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454</v>
      </c>
      <c r="Y446" t="s">
        <v>488</v>
      </c>
      <c r="Z446">
        <v>2</v>
      </c>
      <c r="AA446">
        <v>180</v>
      </c>
      <c r="AB446" t="s">
        <v>488</v>
      </c>
    </row>
    <row r="447" spans="1:28">
      <c r="A447" t="s">
        <v>498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454</v>
      </c>
      <c r="Y447" t="s">
        <v>488</v>
      </c>
      <c r="Z447">
        <v>2</v>
      </c>
      <c r="AA447">
        <v>190</v>
      </c>
      <c r="AB447" t="s">
        <v>488</v>
      </c>
    </row>
    <row r="448" spans="1:28">
      <c r="A448" t="s">
        <v>499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454</v>
      </c>
      <c r="Y448" t="s">
        <v>488</v>
      </c>
      <c r="Z448">
        <v>2</v>
      </c>
      <c r="AA448">
        <v>20</v>
      </c>
      <c r="AB448" t="s">
        <v>488</v>
      </c>
    </row>
    <row r="449" spans="1:28">
      <c r="A449" t="s">
        <v>500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454</v>
      </c>
      <c r="Y449" t="s">
        <v>488</v>
      </c>
      <c r="Z449">
        <v>2</v>
      </c>
      <c r="AA449">
        <v>200</v>
      </c>
      <c r="AB449" t="s">
        <v>488</v>
      </c>
    </row>
    <row r="450" spans="1:28">
      <c r="A450" t="s">
        <v>501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454</v>
      </c>
      <c r="Y450" t="s">
        <v>488</v>
      </c>
      <c r="Z450">
        <v>2</v>
      </c>
      <c r="AA450">
        <v>210</v>
      </c>
      <c r="AB450" t="s">
        <v>488</v>
      </c>
    </row>
    <row r="451" spans="1:28">
      <c r="A451" t="s">
        <v>502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454</v>
      </c>
      <c r="Y451" t="s">
        <v>488</v>
      </c>
      <c r="Z451">
        <v>2</v>
      </c>
      <c r="AA451">
        <v>220</v>
      </c>
      <c r="AB451" t="s">
        <v>488</v>
      </c>
    </row>
    <row r="452" spans="1:28">
      <c r="A452" t="s">
        <v>503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454</v>
      </c>
      <c r="Y452" t="s">
        <v>488</v>
      </c>
      <c r="Z452">
        <v>2</v>
      </c>
      <c r="AA452">
        <v>230</v>
      </c>
      <c r="AB452" t="s">
        <v>488</v>
      </c>
    </row>
    <row r="453" spans="1:28">
      <c r="A453" t="s">
        <v>504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454</v>
      </c>
      <c r="Y453" t="s">
        <v>488</v>
      </c>
      <c r="Z453">
        <v>2</v>
      </c>
      <c r="AA453">
        <v>240</v>
      </c>
      <c r="AB453" t="s">
        <v>488</v>
      </c>
    </row>
    <row r="454" spans="1:28">
      <c r="A454" t="s">
        <v>505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454</v>
      </c>
      <c r="Y454" t="s">
        <v>488</v>
      </c>
      <c r="Z454">
        <v>2</v>
      </c>
      <c r="AA454">
        <v>250</v>
      </c>
      <c r="AB454" t="s">
        <v>488</v>
      </c>
    </row>
    <row r="455" spans="1:28">
      <c r="A455" t="s">
        <v>506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454</v>
      </c>
      <c r="Y455" t="s">
        <v>488</v>
      </c>
      <c r="Z455">
        <v>2</v>
      </c>
      <c r="AA455">
        <v>260</v>
      </c>
      <c r="AB455" t="s">
        <v>488</v>
      </c>
    </row>
    <row r="456" spans="1:28">
      <c r="A456" t="s">
        <v>507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454</v>
      </c>
      <c r="Y456" t="s">
        <v>488</v>
      </c>
      <c r="Z456">
        <v>2</v>
      </c>
      <c r="AA456">
        <v>270</v>
      </c>
      <c r="AB456" t="s">
        <v>488</v>
      </c>
    </row>
    <row r="457" spans="1:28">
      <c r="A457" t="s">
        <v>508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454</v>
      </c>
      <c r="Y457" t="s">
        <v>488</v>
      </c>
      <c r="Z457">
        <v>2</v>
      </c>
      <c r="AA457">
        <v>280</v>
      </c>
      <c r="AB457" t="s">
        <v>488</v>
      </c>
    </row>
    <row r="458" spans="1:28">
      <c r="A458" t="s">
        <v>509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454</v>
      </c>
      <c r="Y458" t="s">
        <v>488</v>
      </c>
      <c r="Z458">
        <v>2</v>
      </c>
      <c r="AA458">
        <v>290</v>
      </c>
      <c r="AB458" t="s">
        <v>488</v>
      </c>
    </row>
    <row r="459" spans="1:28">
      <c r="A459" t="s">
        <v>510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454</v>
      </c>
      <c r="Y459" t="s">
        <v>488</v>
      </c>
      <c r="Z459">
        <v>2</v>
      </c>
      <c r="AA459">
        <v>30</v>
      </c>
      <c r="AB459" t="s">
        <v>488</v>
      </c>
    </row>
    <row r="460" spans="1:28">
      <c r="A460" t="s">
        <v>511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454</v>
      </c>
      <c r="Y460" t="s">
        <v>488</v>
      </c>
      <c r="Z460">
        <v>2</v>
      </c>
      <c r="AA460">
        <v>300</v>
      </c>
      <c r="AB460" t="s">
        <v>488</v>
      </c>
    </row>
    <row r="461" spans="1:28">
      <c r="A461" t="s">
        <v>512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454</v>
      </c>
      <c r="Y461" t="s">
        <v>488</v>
      </c>
      <c r="Z461">
        <v>2</v>
      </c>
      <c r="AA461">
        <v>310</v>
      </c>
      <c r="AB461" t="s">
        <v>488</v>
      </c>
    </row>
    <row r="462" spans="1:28">
      <c r="A462" t="s">
        <v>513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454</v>
      </c>
      <c r="Y462" t="s">
        <v>488</v>
      </c>
      <c r="Z462">
        <v>2</v>
      </c>
      <c r="AA462">
        <v>320</v>
      </c>
      <c r="AB462" t="s">
        <v>488</v>
      </c>
    </row>
    <row r="463" spans="1:28">
      <c r="A463" t="s">
        <v>514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454</v>
      </c>
      <c r="Y463" t="s">
        <v>488</v>
      </c>
      <c r="Z463">
        <v>2</v>
      </c>
      <c r="AA463">
        <v>330</v>
      </c>
      <c r="AB463" t="s">
        <v>488</v>
      </c>
    </row>
    <row r="464" spans="1:28">
      <c r="A464" t="s">
        <v>515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454</v>
      </c>
      <c r="Y464" t="s">
        <v>488</v>
      </c>
      <c r="Z464">
        <v>2</v>
      </c>
      <c r="AA464">
        <v>340</v>
      </c>
      <c r="AB464" t="s">
        <v>488</v>
      </c>
    </row>
    <row r="465" spans="1:28">
      <c r="A465" t="s">
        <v>516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454</v>
      </c>
      <c r="Y465" t="s">
        <v>488</v>
      </c>
      <c r="Z465">
        <v>2</v>
      </c>
      <c r="AA465">
        <v>350</v>
      </c>
      <c r="AB465" t="s">
        <v>488</v>
      </c>
    </row>
    <row r="466" spans="1:28">
      <c r="A466" t="s">
        <v>517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454</v>
      </c>
      <c r="Y466" t="s">
        <v>488</v>
      </c>
      <c r="Z466">
        <v>2</v>
      </c>
      <c r="AA466">
        <v>360</v>
      </c>
      <c r="AB466" t="s">
        <v>488</v>
      </c>
    </row>
    <row r="467" spans="1:28">
      <c r="A467" t="s">
        <v>518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454</v>
      </c>
      <c r="Y467" t="s">
        <v>488</v>
      </c>
      <c r="Z467">
        <v>2</v>
      </c>
      <c r="AA467">
        <v>370</v>
      </c>
      <c r="AB467" t="s">
        <v>488</v>
      </c>
    </row>
    <row r="468" spans="1:28">
      <c r="A468" t="s">
        <v>519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454</v>
      </c>
      <c r="Y468" t="s">
        <v>488</v>
      </c>
      <c r="Z468">
        <v>2</v>
      </c>
      <c r="AA468">
        <v>40</v>
      </c>
      <c r="AB468" t="s">
        <v>488</v>
      </c>
    </row>
    <row r="469" spans="1:28">
      <c r="A469" t="s">
        <v>520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454</v>
      </c>
      <c r="Y469" t="s">
        <v>488</v>
      </c>
      <c r="Z469">
        <v>2</v>
      </c>
      <c r="AA469">
        <v>50</v>
      </c>
      <c r="AB469" t="s">
        <v>488</v>
      </c>
    </row>
    <row r="470" spans="1:28">
      <c r="A470" t="s">
        <v>521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454</v>
      </c>
      <c r="Y470" t="s">
        <v>488</v>
      </c>
      <c r="Z470">
        <v>2</v>
      </c>
      <c r="AA470">
        <v>60</v>
      </c>
      <c r="AB470" t="s">
        <v>488</v>
      </c>
    </row>
    <row r="471" spans="1:28">
      <c r="A471" t="s">
        <v>522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454</v>
      </c>
      <c r="Y471" t="s">
        <v>488</v>
      </c>
      <c r="Z471">
        <v>2</v>
      </c>
      <c r="AA471">
        <v>70</v>
      </c>
      <c r="AB471" t="s">
        <v>488</v>
      </c>
    </row>
    <row r="472" spans="1:28">
      <c r="A472" t="s">
        <v>523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454</v>
      </c>
      <c r="Y472" t="s">
        <v>488</v>
      </c>
      <c r="Z472">
        <v>2</v>
      </c>
      <c r="AA472">
        <v>80</v>
      </c>
      <c r="AB472" t="s">
        <v>488</v>
      </c>
    </row>
    <row r="473" spans="1:28">
      <c r="A473" t="s">
        <v>524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454</v>
      </c>
      <c r="Y473" t="s">
        <v>488</v>
      </c>
      <c r="Z473">
        <v>2</v>
      </c>
      <c r="AA473">
        <v>90</v>
      </c>
      <c r="AB473" t="s">
        <v>488</v>
      </c>
    </row>
    <row r="474" spans="1:28">
      <c r="A474" t="s">
        <v>525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454</v>
      </c>
      <c r="Y474" t="s">
        <v>526</v>
      </c>
      <c r="Z474">
        <v>2</v>
      </c>
      <c r="AA474">
        <v>10</v>
      </c>
      <c r="AB474" t="s">
        <v>526</v>
      </c>
    </row>
    <row r="475" spans="1:28">
      <c r="A475" t="s">
        <v>527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454</v>
      </c>
      <c r="Y475" t="s">
        <v>526</v>
      </c>
      <c r="Z475">
        <v>2</v>
      </c>
      <c r="AA475">
        <v>100</v>
      </c>
      <c r="AB475" t="s">
        <v>526</v>
      </c>
    </row>
    <row r="476" spans="1:28">
      <c r="A476" t="s">
        <v>528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454</v>
      </c>
      <c r="Y476" t="s">
        <v>526</v>
      </c>
      <c r="Z476">
        <v>2</v>
      </c>
      <c r="AA476">
        <v>110</v>
      </c>
      <c r="AB476" t="s">
        <v>526</v>
      </c>
    </row>
    <row r="477" spans="1:28">
      <c r="A477" t="s">
        <v>529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454</v>
      </c>
      <c r="Y477" t="s">
        <v>526</v>
      </c>
      <c r="Z477">
        <v>2</v>
      </c>
      <c r="AA477">
        <v>120</v>
      </c>
      <c r="AB477" t="s">
        <v>526</v>
      </c>
    </row>
    <row r="478" spans="1:28">
      <c r="A478" t="s">
        <v>530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454</v>
      </c>
      <c r="Y478" t="s">
        <v>526</v>
      </c>
      <c r="Z478">
        <v>2</v>
      </c>
      <c r="AA478">
        <v>130</v>
      </c>
      <c r="AB478" t="s">
        <v>526</v>
      </c>
    </row>
    <row r="479" spans="1:28">
      <c r="A479" t="s">
        <v>531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454</v>
      </c>
      <c r="Y479" t="s">
        <v>526</v>
      </c>
      <c r="Z479">
        <v>2</v>
      </c>
      <c r="AA479">
        <v>140</v>
      </c>
      <c r="AB479" t="s">
        <v>526</v>
      </c>
    </row>
    <row r="480" spans="1:28">
      <c r="A480" t="s">
        <v>532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454</v>
      </c>
      <c r="Y480" t="s">
        <v>526</v>
      </c>
      <c r="Z480">
        <v>2</v>
      </c>
      <c r="AA480">
        <v>150</v>
      </c>
      <c r="AB480" t="s">
        <v>526</v>
      </c>
    </row>
    <row r="481" spans="1:28">
      <c r="A481" t="s">
        <v>533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454</v>
      </c>
      <c r="Y481" t="s">
        <v>526</v>
      </c>
      <c r="Z481">
        <v>2</v>
      </c>
      <c r="AA481">
        <v>160</v>
      </c>
      <c r="AB481" t="s">
        <v>526</v>
      </c>
    </row>
    <row r="482" spans="1:28">
      <c r="A482" t="s">
        <v>534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454</v>
      </c>
      <c r="Y482" t="s">
        <v>526</v>
      </c>
      <c r="Z482">
        <v>2</v>
      </c>
      <c r="AA482">
        <v>170</v>
      </c>
      <c r="AB482" t="s">
        <v>526</v>
      </c>
    </row>
    <row r="483" spans="1:28">
      <c r="A483" t="s">
        <v>535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454</v>
      </c>
      <c r="Y483" t="s">
        <v>526</v>
      </c>
      <c r="Z483">
        <v>2</v>
      </c>
      <c r="AA483">
        <v>180</v>
      </c>
      <c r="AB483" t="s">
        <v>526</v>
      </c>
    </row>
    <row r="484" spans="1:28">
      <c r="A484" t="s">
        <v>536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454</v>
      </c>
      <c r="Y484" t="s">
        <v>526</v>
      </c>
      <c r="Z484">
        <v>2</v>
      </c>
      <c r="AA484">
        <v>190</v>
      </c>
      <c r="AB484" t="s">
        <v>526</v>
      </c>
    </row>
    <row r="485" spans="1:28">
      <c r="A485" t="s">
        <v>537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454</v>
      </c>
      <c r="Y485" t="s">
        <v>526</v>
      </c>
      <c r="Z485">
        <v>2</v>
      </c>
      <c r="AA485">
        <v>20</v>
      </c>
      <c r="AB485" t="s">
        <v>526</v>
      </c>
    </row>
    <row r="486" spans="1:28">
      <c r="A486" t="s">
        <v>538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454</v>
      </c>
      <c r="Y486" t="s">
        <v>526</v>
      </c>
      <c r="Z486">
        <v>2</v>
      </c>
      <c r="AA486">
        <v>200</v>
      </c>
      <c r="AB486" t="s">
        <v>526</v>
      </c>
    </row>
    <row r="487" spans="1:28">
      <c r="A487" t="s">
        <v>539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454</v>
      </c>
      <c r="Y487" t="s">
        <v>526</v>
      </c>
      <c r="Z487">
        <v>2</v>
      </c>
      <c r="AA487">
        <v>210</v>
      </c>
      <c r="AB487" t="s">
        <v>526</v>
      </c>
    </row>
    <row r="488" spans="1:28">
      <c r="A488" t="s">
        <v>540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454</v>
      </c>
      <c r="Y488" t="s">
        <v>526</v>
      </c>
      <c r="Z488">
        <v>2</v>
      </c>
      <c r="AA488">
        <v>220</v>
      </c>
      <c r="AB488" t="s">
        <v>526</v>
      </c>
    </row>
    <row r="489" spans="1:28">
      <c r="A489" t="s">
        <v>541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454</v>
      </c>
      <c r="Y489" t="s">
        <v>526</v>
      </c>
      <c r="Z489">
        <v>2</v>
      </c>
      <c r="AA489">
        <v>230</v>
      </c>
      <c r="AB489" t="s">
        <v>526</v>
      </c>
    </row>
    <row r="490" spans="1:28">
      <c r="A490" t="s">
        <v>542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454</v>
      </c>
      <c r="Y490" t="s">
        <v>526</v>
      </c>
      <c r="Z490">
        <v>2</v>
      </c>
      <c r="AA490">
        <v>240</v>
      </c>
      <c r="AB490" t="s">
        <v>526</v>
      </c>
    </row>
    <row r="491" spans="1:28">
      <c r="A491" t="s">
        <v>543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454</v>
      </c>
      <c r="Y491" t="s">
        <v>526</v>
      </c>
      <c r="Z491">
        <v>2</v>
      </c>
      <c r="AA491">
        <v>250</v>
      </c>
      <c r="AB491" t="s">
        <v>526</v>
      </c>
    </row>
    <row r="492" spans="1:28">
      <c r="A492" t="s">
        <v>544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454</v>
      </c>
      <c r="Y492" t="s">
        <v>526</v>
      </c>
      <c r="Z492">
        <v>2</v>
      </c>
      <c r="AA492">
        <v>260</v>
      </c>
      <c r="AB492" t="s">
        <v>526</v>
      </c>
    </row>
    <row r="493" spans="1:28">
      <c r="A493" t="s">
        <v>545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454</v>
      </c>
      <c r="Y493" t="s">
        <v>526</v>
      </c>
      <c r="Z493">
        <v>2</v>
      </c>
      <c r="AA493">
        <v>270</v>
      </c>
      <c r="AB493" t="s">
        <v>526</v>
      </c>
    </row>
    <row r="494" spans="1:28">
      <c r="A494" t="s">
        <v>546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454</v>
      </c>
      <c r="Y494" t="s">
        <v>526</v>
      </c>
      <c r="Z494">
        <v>2</v>
      </c>
      <c r="AA494">
        <v>280</v>
      </c>
      <c r="AB494" t="s">
        <v>526</v>
      </c>
    </row>
    <row r="495" spans="1:28">
      <c r="A495" t="s">
        <v>547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454</v>
      </c>
      <c r="Y495" t="s">
        <v>526</v>
      </c>
      <c r="Z495">
        <v>2</v>
      </c>
      <c r="AA495">
        <v>290</v>
      </c>
      <c r="AB495" t="s">
        <v>526</v>
      </c>
    </row>
    <row r="496" spans="1:28">
      <c r="A496" t="s">
        <v>548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454</v>
      </c>
      <c r="Y496" t="s">
        <v>526</v>
      </c>
      <c r="Z496">
        <v>2</v>
      </c>
      <c r="AA496">
        <v>30</v>
      </c>
      <c r="AB496" t="s">
        <v>526</v>
      </c>
    </row>
    <row r="497" spans="1:28">
      <c r="A497" t="s">
        <v>549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454</v>
      </c>
      <c r="Y497" t="s">
        <v>526</v>
      </c>
      <c r="Z497">
        <v>2</v>
      </c>
      <c r="AA497">
        <v>300</v>
      </c>
      <c r="AB497" t="s">
        <v>526</v>
      </c>
    </row>
    <row r="498" spans="1:28">
      <c r="A498" t="s">
        <v>550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454</v>
      </c>
      <c r="Y498" t="s">
        <v>526</v>
      </c>
      <c r="Z498">
        <v>2</v>
      </c>
      <c r="AA498">
        <v>310</v>
      </c>
      <c r="AB498" t="s">
        <v>526</v>
      </c>
    </row>
    <row r="499" spans="1:28">
      <c r="A499" t="s">
        <v>551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454</v>
      </c>
      <c r="Y499" t="s">
        <v>526</v>
      </c>
      <c r="Z499">
        <v>2</v>
      </c>
      <c r="AA499">
        <v>320</v>
      </c>
      <c r="AB499" t="s">
        <v>526</v>
      </c>
    </row>
    <row r="500" spans="1:28">
      <c r="A500" t="s">
        <v>552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454</v>
      </c>
      <c r="Y500" t="s">
        <v>526</v>
      </c>
      <c r="Z500">
        <v>2</v>
      </c>
      <c r="AA500">
        <v>330</v>
      </c>
      <c r="AB500" t="s">
        <v>526</v>
      </c>
    </row>
    <row r="501" spans="1:28">
      <c r="A501" t="s">
        <v>553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454</v>
      </c>
      <c r="Y501" t="s">
        <v>526</v>
      </c>
      <c r="Z501">
        <v>2</v>
      </c>
      <c r="AA501">
        <v>340</v>
      </c>
      <c r="AB501" t="s">
        <v>526</v>
      </c>
    </row>
    <row r="502" spans="1:28">
      <c r="A502" t="s">
        <v>554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454</v>
      </c>
      <c r="Y502" t="s">
        <v>526</v>
      </c>
      <c r="Z502">
        <v>2</v>
      </c>
      <c r="AA502">
        <v>350</v>
      </c>
      <c r="AB502" t="s">
        <v>526</v>
      </c>
    </row>
    <row r="503" spans="1:28">
      <c r="A503" t="s">
        <v>555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454</v>
      </c>
      <c r="Y503" t="s">
        <v>526</v>
      </c>
      <c r="Z503">
        <v>2</v>
      </c>
      <c r="AA503">
        <v>360</v>
      </c>
      <c r="AB503" t="s">
        <v>526</v>
      </c>
    </row>
    <row r="504" spans="1:28">
      <c r="A504" t="s">
        <v>556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454</v>
      </c>
      <c r="Y504" t="s">
        <v>526</v>
      </c>
      <c r="Z504">
        <v>2</v>
      </c>
      <c r="AA504">
        <v>370</v>
      </c>
      <c r="AB504" t="s">
        <v>526</v>
      </c>
    </row>
    <row r="505" spans="1:28">
      <c r="A505" t="s">
        <v>557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454</v>
      </c>
      <c r="Y505" t="s">
        <v>526</v>
      </c>
      <c r="Z505">
        <v>2</v>
      </c>
      <c r="AA505">
        <v>40</v>
      </c>
      <c r="AB505" t="s">
        <v>526</v>
      </c>
    </row>
    <row r="506" spans="1:28">
      <c r="A506" t="s">
        <v>558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454</v>
      </c>
      <c r="Y506" t="s">
        <v>526</v>
      </c>
      <c r="Z506">
        <v>2</v>
      </c>
      <c r="AA506">
        <v>50</v>
      </c>
      <c r="AB506" t="s">
        <v>526</v>
      </c>
    </row>
    <row r="507" spans="1:28">
      <c r="A507" t="s">
        <v>559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454</v>
      </c>
      <c r="Y507" t="s">
        <v>526</v>
      </c>
      <c r="Z507">
        <v>2</v>
      </c>
      <c r="AA507">
        <v>60</v>
      </c>
      <c r="AB507" t="s">
        <v>526</v>
      </c>
    </row>
    <row r="508" spans="1:28">
      <c r="A508" t="s">
        <v>560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454</v>
      </c>
      <c r="Y508" t="s">
        <v>526</v>
      </c>
      <c r="Z508">
        <v>2</v>
      </c>
      <c r="AA508">
        <v>70</v>
      </c>
      <c r="AB508" t="s">
        <v>526</v>
      </c>
    </row>
    <row r="509" spans="1:28">
      <c r="A509" t="s">
        <v>561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454</v>
      </c>
      <c r="Y509" t="s">
        <v>526</v>
      </c>
      <c r="Z509">
        <v>2</v>
      </c>
      <c r="AA509">
        <v>80</v>
      </c>
      <c r="AB509" t="s">
        <v>526</v>
      </c>
    </row>
    <row r="510" spans="1:28">
      <c r="A510" t="s">
        <v>562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454</v>
      </c>
      <c r="Y510" t="s">
        <v>526</v>
      </c>
      <c r="Z510">
        <v>2</v>
      </c>
      <c r="AA510">
        <v>90</v>
      </c>
      <c r="AB510" t="s">
        <v>526</v>
      </c>
    </row>
    <row r="511" spans="1:28">
      <c r="A511" t="s">
        <v>563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564</v>
      </c>
      <c r="Y511" t="s">
        <v>565</v>
      </c>
      <c r="Z511">
        <v>2</v>
      </c>
      <c r="AA511">
        <v>10</v>
      </c>
      <c r="AB511" t="s">
        <v>565</v>
      </c>
    </row>
    <row r="512" spans="1:28">
      <c r="A512" t="s">
        <v>566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564</v>
      </c>
      <c r="Y512" t="s">
        <v>565</v>
      </c>
      <c r="Z512">
        <v>2</v>
      </c>
      <c r="AA512">
        <v>100</v>
      </c>
      <c r="AB512" t="s">
        <v>565</v>
      </c>
    </row>
    <row r="513" spans="1:28">
      <c r="A513" t="s">
        <v>567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564</v>
      </c>
      <c r="Y513" t="s">
        <v>565</v>
      </c>
      <c r="Z513">
        <v>2</v>
      </c>
      <c r="AA513">
        <v>110</v>
      </c>
      <c r="AB513" t="s">
        <v>565</v>
      </c>
    </row>
    <row r="514" spans="1:28">
      <c r="A514" t="s">
        <v>568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564</v>
      </c>
      <c r="Y514" t="s">
        <v>565</v>
      </c>
      <c r="Z514">
        <v>2</v>
      </c>
      <c r="AA514">
        <v>120</v>
      </c>
      <c r="AB514" t="s">
        <v>565</v>
      </c>
    </row>
    <row r="515" spans="1:28">
      <c r="A515" t="s">
        <v>569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564</v>
      </c>
      <c r="Y515" t="s">
        <v>565</v>
      </c>
      <c r="Z515">
        <v>2</v>
      </c>
      <c r="AA515">
        <v>130</v>
      </c>
      <c r="AB515" t="s">
        <v>565</v>
      </c>
    </row>
    <row r="516" spans="1:28">
      <c r="A516" t="s">
        <v>570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564</v>
      </c>
      <c r="Y516" t="s">
        <v>565</v>
      </c>
      <c r="Z516">
        <v>2</v>
      </c>
      <c r="AA516">
        <v>140</v>
      </c>
      <c r="AB516" t="s">
        <v>565</v>
      </c>
    </row>
    <row r="517" spans="1:28">
      <c r="A517" t="s">
        <v>571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564</v>
      </c>
      <c r="Y517" t="s">
        <v>565</v>
      </c>
      <c r="Z517">
        <v>2</v>
      </c>
      <c r="AA517">
        <v>150</v>
      </c>
      <c r="AB517" t="s">
        <v>565</v>
      </c>
    </row>
    <row r="518" spans="1:28">
      <c r="A518" t="s">
        <v>572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564</v>
      </c>
      <c r="Y518" t="s">
        <v>565</v>
      </c>
      <c r="Z518">
        <v>2</v>
      </c>
      <c r="AA518">
        <v>160</v>
      </c>
      <c r="AB518" t="s">
        <v>565</v>
      </c>
    </row>
    <row r="519" spans="1:28">
      <c r="A519" t="s">
        <v>573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564</v>
      </c>
      <c r="Y519" t="s">
        <v>565</v>
      </c>
      <c r="Z519">
        <v>2</v>
      </c>
      <c r="AA519">
        <v>170</v>
      </c>
      <c r="AB519" t="s">
        <v>565</v>
      </c>
    </row>
    <row r="520" spans="1:28">
      <c r="A520" t="s">
        <v>574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564</v>
      </c>
      <c r="Y520" t="s">
        <v>565</v>
      </c>
      <c r="Z520">
        <v>2</v>
      </c>
      <c r="AA520">
        <v>180</v>
      </c>
      <c r="AB520" t="s">
        <v>565</v>
      </c>
    </row>
    <row r="521" spans="1:28">
      <c r="A521" t="s">
        <v>575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564</v>
      </c>
      <c r="Y521" t="s">
        <v>565</v>
      </c>
      <c r="Z521">
        <v>2</v>
      </c>
      <c r="AA521">
        <v>190</v>
      </c>
      <c r="AB521" t="s">
        <v>565</v>
      </c>
    </row>
    <row r="522" spans="1:28">
      <c r="A522" t="s">
        <v>576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564</v>
      </c>
      <c r="Y522" t="s">
        <v>565</v>
      </c>
      <c r="Z522">
        <v>2</v>
      </c>
      <c r="AA522">
        <v>20</v>
      </c>
      <c r="AB522" t="s">
        <v>565</v>
      </c>
    </row>
    <row r="523" spans="1:28">
      <c r="A523" t="s">
        <v>577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564</v>
      </c>
      <c r="Y523" t="s">
        <v>565</v>
      </c>
      <c r="Z523">
        <v>2</v>
      </c>
      <c r="AA523">
        <v>200</v>
      </c>
      <c r="AB523" t="s">
        <v>565</v>
      </c>
    </row>
    <row r="524" spans="1:28">
      <c r="A524" t="s">
        <v>578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564</v>
      </c>
      <c r="Y524" t="s">
        <v>565</v>
      </c>
      <c r="Z524">
        <v>2</v>
      </c>
      <c r="AA524">
        <v>210</v>
      </c>
      <c r="AB524" t="s">
        <v>565</v>
      </c>
    </row>
    <row r="525" spans="1:28">
      <c r="A525" t="s">
        <v>579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564</v>
      </c>
      <c r="Y525" t="s">
        <v>565</v>
      </c>
      <c r="Z525">
        <v>2</v>
      </c>
      <c r="AA525">
        <v>220</v>
      </c>
      <c r="AB525" t="s">
        <v>565</v>
      </c>
    </row>
    <row r="526" spans="1:28">
      <c r="A526" t="s">
        <v>580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564</v>
      </c>
      <c r="Y526" t="s">
        <v>565</v>
      </c>
      <c r="Z526">
        <v>2</v>
      </c>
      <c r="AA526">
        <v>230</v>
      </c>
      <c r="AB526" t="s">
        <v>565</v>
      </c>
    </row>
    <row r="527" spans="1:28">
      <c r="A527" t="s">
        <v>581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564</v>
      </c>
      <c r="Y527" t="s">
        <v>565</v>
      </c>
      <c r="Z527">
        <v>2</v>
      </c>
      <c r="AA527">
        <v>240</v>
      </c>
      <c r="AB527" t="s">
        <v>565</v>
      </c>
    </row>
    <row r="528" spans="1:28">
      <c r="A528" t="s">
        <v>582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564</v>
      </c>
      <c r="Y528" t="s">
        <v>565</v>
      </c>
      <c r="Z528">
        <v>2</v>
      </c>
      <c r="AA528">
        <v>250</v>
      </c>
      <c r="AB528" t="s">
        <v>565</v>
      </c>
    </row>
    <row r="529" spans="1:28">
      <c r="A529" t="s">
        <v>583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564</v>
      </c>
      <c r="Y529" t="s">
        <v>565</v>
      </c>
      <c r="Z529">
        <v>2</v>
      </c>
      <c r="AA529">
        <v>260</v>
      </c>
      <c r="AB529" t="s">
        <v>565</v>
      </c>
    </row>
    <row r="530" spans="1:28">
      <c r="A530" t="s">
        <v>584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564</v>
      </c>
      <c r="Y530" t="s">
        <v>565</v>
      </c>
      <c r="Z530">
        <v>2</v>
      </c>
      <c r="AA530">
        <v>270</v>
      </c>
      <c r="AB530" t="s">
        <v>565</v>
      </c>
    </row>
    <row r="531" spans="1:28">
      <c r="A531" t="s">
        <v>585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564</v>
      </c>
      <c r="Y531" t="s">
        <v>565</v>
      </c>
      <c r="Z531">
        <v>2</v>
      </c>
      <c r="AA531">
        <v>280</v>
      </c>
      <c r="AB531" t="s">
        <v>565</v>
      </c>
    </row>
    <row r="532" spans="1:28">
      <c r="A532" t="s">
        <v>586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564</v>
      </c>
      <c r="Y532" t="s">
        <v>565</v>
      </c>
      <c r="Z532">
        <v>2</v>
      </c>
      <c r="AA532">
        <v>290</v>
      </c>
      <c r="AB532" t="s">
        <v>565</v>
      </c>
    </row>
    <row r="533" spans="1:28">
      <c r="A533" t="s">
        <v>587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564</v>
      </c>
      <c r="Y533" t="s">
        <v>565</v>
      </c>
      <c r="Z533">
        <v>2</v>
      </c>
      <c r="AA533">
        <v>30</v>
      </c>
      <c r="AB533" t="s">
        <v>565</v>
      </c>
    </row>
    <row r="534" spans="1:28">
      <c r="A534" t="s">
        <v>588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564</v>
      </c>
      <c r="Y534" t="s">
        <v>565</v>
      </c>
      <c r="Z534">
        <v>2</v>
      </c>
      <c r="AA534">
        <v>300</v>
      </c>
      <c r="AB534" t="s">
        <v>565</v>
      </c>
    </row>
    <row r="535" spans="1:28">
      <c r="A535" t="s">
        <v>589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564</v>
      </c>
      <c r="Y535" t="s">
        <v>565</v>
      </c>
      <c r="Z535">
        <v>2</v>
      </c>
      <c r="AA535">
        <v>310</v>
      </c>
      <c r="AB535" t="s">
        <v>565</v>
      </c>
    </row>
    <row r="536" spans="1:28">
      <c r="A536" t="s">
        <v>590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564</v>
      </c>
      <c r="Y536" t="s">
        <v>565</v>
      </c>
      <c r="Z536">
        <v>2</v>
      </c>
      <c r="AA536">
        <v>320</v>
      </c>
      <c r="AB536" t="s">
        <v>565</v>
      </c>
    </row>
    <row r="537" spans="1:28">
      <c r="A537" t="s">
        <v>591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564</v>
      </c>
      <c r="Y537" t="s">
        <v>565</v>
      </c>
      <c r="Z537">
        <v>2</v>
      </c>
      <c r="AA537">
        <v>40</v>
      </c>
      <c r="AB537" t="s">
        <v>565</v>
      </c>
    </row>
    <row r="538" spans="1:28">
      <c r="A538" t="s">
        <v>592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564</v>
      </c>
      <c r="Y538" t="s">
        <v>565</v>
      </c>
      <c r="Z538">
        <v>2</v>
      </c>
      <c r="AA538">
        <v>50</v>
      </c>
      <c r="AB538" t="s">
        <v>565</v>
      </c>
    </row>
    <row r="539" spans="1:28">
      <c r="A539" t="s">
        <v>593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564</v>
      </c>
      <c r="Y539" t="s">
        <v>565</v>
      </c>
      <c r="Z539">
        <v>2</v>
      </c>
      <c r="AA539">
        <v>60</v>
      </c>
      <c r="AB539" t="s">
        <v>565</v>
      </c>
    </row>
    <row r="540" spans="1:28">
      <c r="A540" t="s">
        <v>594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564</v>
      </c>
      <c r="Y540" t="s">
        <v>565</v>
      </c>
      <c r="Z540">
        <v>2</v>
      </c>
      <c r="AA540">
        <v>70</v>
      </c>
      <c r="AB540" t="s">
        <v>565</v>
      </c>
    </row>
    <row r="541" spans="1:28">
      <c r="A541" t="s">
        <v>595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564</v>
      </c>
      <c r="Y541" t="s">
        <v>565</v>
      </c>
      <c r="Z541">
        <v>2</v>
      </c>
      <c r="AA541">
        <v>80</v>
      </c>
      <c r="AB541" t="s">
        <v>565</v>
      </c>
    </row>
    <row r="542" spans="1:28">
      <c r="A542" t="s">
        <v>596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564</v>
      </c>
      <c r="Y542" t="s">
        <v>565</v>
      </c>
      <c r="Z542">
        <v>2</v>
      </c>
      <c r="AA542">
        <v>90</v>
      </c>
      <c r="AB542" t="s">
        <v>565</v>
      </c>
    </row>
    <row r="543" spans="1:28">
      <c r="A543" t="s">
        <v>597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564</v>
      </c>
      <c r="Y543" t="s">
        <v>598</v>
      </c>
      <c r="Z543">
        <v>2</v>
      </c>
      <c r="AA543">
        <v>10</v>
      </c>
      <c r="AB543" t="s">
        <v>598</v>
      </c>
    </row>
    <row r="544" spans="1:28">
      <c r="A544" t="s">
        <v>599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564</v>
      </c>
      <c r="Y544" t="s">
        <v>598</v>
      </c>
      <c r="Z544">
        <v>2</v>
      </c>
      <c r="AA544">
        <v>100</v>
      </c>
      <c r="AB544" t="s">
        <v>598</v>
      </c>
    </row>
    <row r="545" spans="1:28">
      <c r="A545" t="s">
        <v>600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564</v>
      </c>
      <c r="Y545" t="s">
        <v>598</v>
      </c>
      <c r="Z545">
        <v>2</v>
      </c>
      <c r="AA545">
        <v>110</v>
      </c>
      <c r="AB545" t="s">
        <v>598</v>
      </c>
    </row>
    <row r="546" spans="1:28">
      <c r="A546" t="s">
        <v>601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564</v>
      </c>
      <c r="Y546" t="s">
        <v>598</v>
      </c>
      <c r="Z546">
        <v>2</v>
      </c>
      <c r="AA546">
        <v>120</v>
      </c>
      <c r="AB546" t="s">
        <v>598</v>
      </c>
    </row>
    <row r="547" spans="1:28">
      <c r="A547" t="s">
        <v>602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564</v>
      </c>
      <c r="Y547" t="s">
        <v>598</v>
      </c>
      <c r="Z547">
        <v>2</v>
      </c>
      <c r="AA547">
        <v>130</v>
      </c>
      <c r="AB547" t="s">
        <v>598</v>
      </c>
    </row>
    <row r="548" spans="1:28">
      <c r="A548" t="s">
        <v>603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564</v>
      </c>
      <c r="Y548" t="s">
        <v>598</v>
      </c>
      <c r="Z548">
        <v>2</v>
      </c>
      <c r="AA548">
        <v>140</v>
      </c>
      <c r="AB548" t="s">
        <v>598</v>
      </c>
    </row>
    <row r="549" spans="1:28">
      <c r="A549" t="s">
        <v>604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564</v>
      </c>
      <c r="Y549" t="s">
        <v>598</v>
      </c>
      <c r="Z549">
        <v>2</v>
      </c>
      <c r="AA549">
        <v>150</v>
      </c>
      <c r="AB549" t="s">
        <v>598</v>
      </c>
    </row>
    <row r="550" spans="1:28">
      <c r="A550" t="s">
        <v>605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564</v>
      </c>
      <c r="Y550" t="s">
        <v>598</v>
      </c>
      <c r="Z550">
        <v>2</v>
      </c>
      <c r="AA550">
        <v>160</v>
      </c>
      <c r="AB550" t="s">
        <v>598</v>
      </c>
    </row>
    <row r="551" spans="1:28">
      <c r="A551" t="s">
        <v>606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564</v>
      </c>
      <c r="Y551" t="s">
        <v>598</v>
      </c>
      <c r="Z551">
        <v>2</v>
      </c>
      <c r="AA551">
        <v>170</v>
      </c>
      <c r="AB551" t="s">
        <v>598</v>
      </c>
    </row>
    <row r="552" spans="1:28">
      <c r="A552" t="s">
        <v>607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564</v>
      </c>
      <c r="Y552" t="s">
        <v>598</v>
      </c>
      <c r="Z552">
        <v>2</v>
      </c>
      <c r="AA552">
        <v>180</v>
      </c>
      <c r="AB552" t="s">
        <v>598</v>
      </c>
    </row>
    <row r="553" spans="1:28">
      <c r="A553" t="s">
        <v>608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564</v>
      </c>
      <c r="Y553" t="s">
        <v>598</v>
      </c>
      <c r="Z553">
        <v>2</v>
      </c>
      <c r="AA553">
        <v>190</v>
      </c>
      <c r="AB553" t="s">
        <v>598</v>
      </c>
    </row>
    <row r="554" spans="1:28">
      <c r="A554" t="s">
        <v>609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564</v>
      </c>
      <c r="Y554" t="s">
        <v>598</v>
      </c>
      <c r="Z554">
        <v>2</v>
      </c>
      <c r="AA554">
        <v>20</v>
      </c>
      <c r="AB554" t="s">
        <v>598</v>
      </c>
    </row>
    <row r="555" spans="1:28">
      <c r="A555" t="s">
        <v>610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564</v>
      </c>
      <c r="Y555" t="s">
        <v>598</v>
      </c>
      <c r="Z555">
        <v>2</v>
      </c>
      <c r="AA555">
        <v>200</v>
      </c>
      <c r="AB555" t="s">
        <v>598</v>
      </c>
    </row>
    <row r="556" spans="1:28">
      <c r="A556" t="s">
        <v>611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564</v>
      </c>
      <c r="Y556" t="s">
        <v>598</v>
      </c>
      <c r="Z556">
        <v>2</v>
      </c>
      <c r="AA556">
        <v>210</v>
      </c>
      <c r="AB556" t="s">
        <v>598</v>
      </c>
    </row>
    <row r="557" spans="1:28">
      <c r="A557" t="s">
        <v>612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564</v>
      </c>
      <c r="Y557" t="s">
        <v>598</v>
      </c>
      <c r="Z557">
        <v>2</v>
      </c>
      <c r="AA557">
        <v>220</v>
      </c>
      <c r="AB557" t="s">
        <v>598</v>
      </c>
    </row>
    <row r="558" spans="1:28">
      <c r="A558" t="s">
        <v>613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564</v>
      </c>
      <c r="Y558" t="s">
        <v>598</v>
      </c>
      <c r="Z558">
        <v>2</v>
      </c>
      <c r="AA558">
        <v>230</v>
      </c>
      <c r="AB558" t="s">
        <v>598</v>
      </c>
    </row>
    <row r="559" spans="1:28">
      <c r="A559" t="s">
        <v>614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564</v>
      </c>
      <c r="Y559" t="s">
        <v>598</v>
      </c>
      <c r="Z559">
        <v>2</v>
      </c>
      <c r="AA559">
        <v>240</v>
      </c>
      <c r="AB559" t="s">
        <v>598</v>
      </c>
    </row>
    <row r="560" spans="1:28">
      <c r="A560" t="s">
        <v>615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564</v>
      </c>
      <c r="Y560" t="s">
        <v>598</v>
      </c>
      <c r="Z560">
        <v>2</v>
      </c>
      <c r="AA560">
        <v>250</v>
      </c>
      <c r="AB560" t="s">
        <v>598</v>
      </c>
    </row>
    <row r="561" spans="1:28">
      <c r="A561" t="s">
        <v>616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564</v>
      </c>
      <c r="Y561" t="s">
        <v>598</v>
      </c>
      <c r="Z561">
        <v>2</v>
      </c>
      <c r="AA561">
        <v>260</v>
      </c>
      <c r="AB561" t="s">
        <v>598</v>
      </c>
    </row>
    <row r="562" spans="1:28">
      <c r="A562" t="s">
        <v>617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564</v>
      </c>
      <c r="Y562" t="s">
        <v>598</v>
      </c>
      <c r="Z562">
        <v>2</v>
      </c>
      <c r="AA562">
        <v>270</v>
      </c>
      <c r="AB562" t="s">
        <v>598</v>
      </c>
    </row>
    <row r="563" spans="1:28">
      <c r="A563" t="s">
        <v>618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564</v>
      </c>
      <c r="Y563" t="s">
        <v>598</v>
      </c>
      <c r="Z563">
        <v>2</v>
      </c>
      <c r="AA563">
        <v>280</v>
      </c>
      <c r="AB563" t="s">
        <v>598</v>
      </c>
    </row>
    <row r="564" spans="1:28">
      <c r="A564" t="s">
        <v>619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564</v>
      </c>
      <c r="Y564" t="s">
        <v>598</v>
      </c>
      <c r="Z564">
        <v>2</v>
      </c>
      <c r="AA564">
        <v>290</v>
      </c>
      <c r="AB564" t="s">
        <v>598</v>
      </c>
    </row>
    <row r="565" spans="1:28">
      <c r="A565" t="s">
        <v>620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564</v>
      </c>
      <c r="Y565" t="s">
        <v>598</v>
      </c>
      <c r="Z565">
        <v>2</v>
      </c>
      <c r="AA565">
        <v>30</v>
      </c>
      <c r="AB565" t="s">
        <v>598</v>
      </c>
    </row>
    <row r="566" spans="1:28">
      <c r="A566" t="s">
        <v>621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564</v>
      </c>
      <c r="Y566" t="s">
        <v>598</v>
      </c>
      <c r="Z566">
        <v>2</v>
      </c>
      <c r="AA566">
        <v>300</v>
      </c>
      <c r="AB566" t="s">
        <v>598</v>
      </c>
    </row>
    <row r="567" spans="1:28">
      <c r="A567" t="s">
        <v>622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564</v>
      </c>
      <c r="Y567" t="s">
        <v>598</v>
      </c>
      <c r="Z567">
        <v>2</v>
      </c>
      <c r="AA567">
        <v>310</v>
      </c>
      <c r="AB567" t="s">
        <v>598</v>
      </c>
    </row>
    <row r="568" spans="1:28">
      <c r="A568" t="s">
        <v>623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564</v>
      </c>
      <c r="Y568" t="s">
        <v>598</v>
      </c>
      <c r="Z568">
        <v>2</v>
      </c>
      <c r="AA568">
        <v>320</v>
      </c>
      <c r="AB568" t="s">
        <v>598</v>
      </c>
    </row>
    <row r="569" spans="1:28">
      <c r="A569" t="s">
        <v>624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564</v>
      </c>
      <c r="Y569" t="s">
        <v>598</v>
      </c>
      <c r="Z569">
        <v>2</v>
      </c>
      <c r="AA569">
        <v>330</v>
      </c>
      <c r="AB569" t="s">
        <v>598</v>
      </c>
    </row>
    <row r="570" spans="1:28">
      <c r="A570" t="s">
        <v>625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564</v>
      </c>
      <c r="Y570" t="s">
        <v>598</v>
      </c>
      <c r="Z570">
        <v>2</v>
      </c>
      <c r="AA570">
        <v>340</v>
      </c>
      <c r="AB570" t="s">
        <v>598</v>
      </c>
    </row>
    <row r="571" spans="1:28">
      <c r="A571" t="s">
        <v>626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564</v>
      </c>
      <c r="Y571" t="s">
        <v>598</v>
      </c>
      <c r="Z571">
        <v>2</v>
      </c>
      <c r="AA571">
        <v>350</v>
      </c>
      <c r="AB571" t="s">
        <v>598</v>
      </c>
    </row>
    <row r="572" spans="1:28">
      <c r="A572" t="s">
        <v>627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564</v>
      </c>
      <c r="Y572" t="s">
        <v>598</v>
      </c>
      <c r="Z572">
        <v>2</v>
      </c>
      <c r="AA572">
        <v>360</v>
      </c>
      <c r="AB572" t="s">
        <v>598</v>
      </c>
    </row>
    <row r="573" spans="1:28">
      <c r="A573" t="s">
        <v>628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564</v>
      </c>
      <c r="Y573" t="s">
        <v>598</v>
      </c>
      <c r="Z573">
        <v>2</v>
      </c>
      <c r="AA573">
        <v>370</v>
      </c>
      <c r="AB573" t="s">
        <v>598</v>
      </c>
    </row>
    <row r="574" spans="1:28">
      <c r="A574" t="s">
        <v>629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564</v>
      </c>
      <c r="Y574" t="s">
        <v>598</v>
      </c>
      <c r="Z574">
        <v>2</v>
      </c>
      <c r="AA574">
        <v>40</v>
      </c>
      <c r="AB574" t="s">
        <v>598</v>
      </c>
    </row>
    <row r="575" spans="1:28">
      <c r="A575" t="s">
        <v>630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564</v>
      </c>
      <c r="Y575" t="s">
        <v>598</v>
      </c>
      <c r="Z575">
        <v>2</v>
      </c>
      <c r="AA575">
        <v>50</v>
      </c>
      <c r="AB575" t="s">
        <v>598</v>
      </c>
    </row>
    <row r="576" spans="1:28">
      <c r="A576" t="s">
        <v>631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564</v>
      </c>
      <c r="Y576" t="s">
        <v>598</v>
      </c>
      <c r="Z576">
        <v>2</v>
      </c>
      <c r="AA576">
        <v>60</v>
      </c>
      <c r="AB576" t="s">
        <v>598</v>
      </c>
    </row>
    <row r="577" spans="1:28">
      <c r="A577" t="s">
        <v>632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564</v>
      </c>
      <c r="Y577" t="s">
        <v>598</v>
      </c>
      <c r="Z577">
        <v>2</v>
      </c>
      <c r="AA577">
        <v>70</v>
      </c>
      <c r="AB577" t="s">
        <v>598</v>
      </c>
    </row>
    <row r="578" spans="1:28">
      <c r="A578" t="s">
        <v>633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564</v>
      </c>
      <c r="Y578" t="s">
        <v>598</v>
      </c>
      <c r="Z578">
        <v>2</v>
      </c>
      <c r="AA578">
        <v>80</v>
      </c>
      <c r="AB578" t="s">
        <v>598</v>
      </c>
    </row>
    <row r="579" spans="1:28">
      <c r="A579" t="s">
        <v>634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564</v>
      </c>
      <c r="Y579" t="s">
        <v>598</v>
      </c>
      <c r="Z579">
        <v>2</v>
      </c>
      <c r="AA579">
        <v>90</v>
      </c>
      <c r="AB579" t="s">
        <v>598</v>
      </c>
    </row>
    <row r="580" spans="1:28">
      <c r="A580" t="s">
        <v>635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564</v>
      </c>
      <c r="Y580" t="s">
        <v>636</v>
      </c>
      <c r="Z580">
        <v>2</v>
      </c>
      <c r="AA580">
        <v>10</v>
      </c>
      <c r="AB580" t="s">
        <v>636</v>
      </c>
    </row>
    <row r="581" spans="1:28">
      <c r="A581" t="s">
        <v>637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564</v>
      </c>
      <c r="Y581" t="s">
        <v>636</v>
      </c>
      <c r="Z581">
        <v>2</v>
      </c>
      <c r="AA581">
        <v>100</v>
      </c>
      <c r="AB581" t="s">
        <v>636</v>
      </c>
    </row>
    <row r="582" spans="1:28">
      <c r="A582" t="s">
        <v>638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564</v>
      </c>
      <c r="Y582" t="s">
        <v>636</v>
      </c>
      <c r="Z582">
        <v>2</v>
      </c>
      <c r="AA582">
        <v>110</v>
      </c>
      <c r="AB582" t="s">
        <v>636</v>
      </c>
    </row>
    <row r="583" spans="1:28">
      <c r="A583" t="s">
        <v>639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564</v>
      </c>
      <c r="Y583" t="s">
        <v>636</v>
      </c>
      <c r="Z583">
        <v>2</v>
      </c>
      <c r="AA583">
        <v>120</v>
      </c>
      <c r="AB583" t="s">
        <v>636</v>
      </c>
    </row>
    <row r="584" spans="1:28">
      <c r="A584" t="s">
        <v>640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564</v>
      </c>
      <c r="Y584" t="s">
        <v>636</v>
      </c>
      <c r="Z584">
        <v>2</v>
      </c>
      <c r="AA584">
        <v>130</v>
      </c>
      <c r="AB584" t="s">
        <v>636</v>
      </c>
    </row>
    <row r="585" spans="1:28">
      <c r="A585" t="s">
        <v>641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564</v>
      </c>
      <c r="Y585" t="s">
        <v>636</v>
      </c>
      <c r="Z585">
        <v>2</v>
      </c>
      <c r="AA585">
        <v>140</v>
      </c>
      <c r="AB585" t="s">
        <v>636</v>
      </c>
    </row>
    <row r="586" spans="1:28">
      <c r="A586" t="s">
        <v>642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564</v>
      </c>
      <c r="Y586" t="s">
        <v>636</v>
      </c>
      <c r="Z586">
        <v>2</v>
      </c>
      <c r="AA586">
        <v>150</v>
      </c>
      <c r="AB586" t="s">
        <v>636</v>
      </c>
    </row>
    <row r="587" spans="1:28">
      <c r="A587" t="s">
        <v>643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564</v>
      </c>
      <c r="Y587" t="s">
        <v>636</v>
      </c>
      <c r="Z587">
        <v>2</v>
      </c>
      <c r="AA587">
        <v>160</v>
      </c>
      <c r="AB587" t="s">
        <v>636</v>
      </c>
    </row>
    <row r="588" spans="1:28">
      <c r="A588" t="s">
        <v>644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564</v>
      </c>
      <c r="Y588" t="s">
        <v>636</v>
      </c>
      <c r="Z588">
        <v>2</v>
      </c>
      <c r="AA588">
        <v>170</v>
      </c>
      <c r="AB588" t="s">
        <v>636</v>
      </c>
    </row>
    <row r="589" spans="1:28">
      <c r="A589" t="s">
        <v>645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564</v>
      </c>
      <c r="Y589" t="s">
        <v>636</v>
      </c>
      <c r="Z589">
        <v>2</v>
      </c>
      <c r="AA589">
        <v>180</v>
      </c>
      <c r="AB589" t="s">
        <v>636</v>
      </c>
    </row>
    <row r="590" spans="1:28">
      <c r="A590" t="s">
        <v>646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564</v>
      </c>
      <c r="Y590" t="s">
        <v>636</v>
      </c>
      <c r="Z590">
        <v>2</v>
      </c>
      <c r="AA590">
        <v>190</v>
      </c>
      <c r="AB590" t="s">
        <v>636</v>
      </c>
    </row>
    <row r="591" spans="1:28">
      <c r="A591" t="s">
        <v>647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564</v>
      </c>
      <c r="Y591" t="s">
        <v>636</v>
      </c>
      <c r="Z591">
        <v>2</v>
      </c>
      <c r="AA591">
        <v>20</v>
      </c>
      <c r="AB591" t="s">
        <v>636</v>
      </c>
    </row>
    <row r="592" spans="1:28">
      <c r="A592" t="s">
        <v>648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564</v>
      </c>
      <c r="Y592" t="s">
        <v>636</v>
      </c>
      <c r="Z592">
        <v>2</v>
      </c>
      <c r="AA592">
        <v>200</v>
      </c>
      <c r="AB592" t="s">
        <v>636</v>
      </c>
    </row>
    <row r="593" spans="1:28">
      <c r="A593" t="s">
        <v>649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564</v>
      </c>
      <c r="Y593" t="s">
        <v>636</v>
      </c>
      <c r="Z593">
        <v>2</v>
      </c>
      <c r="AA593">
        <v>210</v>
      </c>
      <c r="AB593" t="s">
        <v>636</v>
      </c>
    </row>
    <row r="594" spans="1:28">
      <c r="A594" t="s">
        <v>650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564</v>
      </c>
      <c r="Y594" t="s">
        <v>636</v>
      </c>
      <c r="Z594">
        <v>2</v>
      </c>
      <c r="AA594">
        <v>220</v>
      </c>
      <c r="AB594" t="s">
        <v>636</v>
      </c>
    </row>
    <row r="595" spans="1:28">
      <c r="A595" t="s">
        <v>651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564</v>
      </c>
      <c r="Y595" t="s">
        <v>636</v>
      </c>
      <c r="Z595">
        <v>2</v>
      </c>
      <c r="AA595">
        <v>230</v>
      </c>
      <c r="AB595" t="s">
        <v>636</v>
      </c>
    </row>
    <row r="596" spans="1:28">
      <c r="A596" t="s">
        <v>652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564</v>
      </c>
      <c r="Y596" t="s">
        <v>636</v>
      </c>
      <c r="Z596">
        <v>2</v>
      </c>
      <c r="AA596">
        <v>240</v>
      </c>
      <c r="AB596" t="s">
        <v>636</v>
      </c>
    </row>
    <row r="597" spans="1:28">
      <c r="A597" t="s">
        <v>653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564</v>
      </c>
      <c r="Y597" t="s">
        <v>636</v>
      </c>
      <c r="Z597">
        <v>2</v>
      </c>
      <c r="AA597">
        <v>250</v>
      </c>
      <c r="AB597" t="s">
        <v>636</v>
      </c>
    </row>
    <row r="598" spans="1:28">
      <c r="A598" t="s">
        <v>654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564</v>
      </c>
      <c r="Y598" t="s">
        <v>636</v>
      </c>
      <c r="Z598">
        <v>2</v>
      </c>
      <c r="AA598">
        <v>260</v>
      </c>
      <c r="AB598" t="s">
        <v>636</v>
      </c>
    </row>
    <row r="599" spans="1:28">
      <c r="A599" t="s">
        <v>655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564</v>
      </c>
      <c r="Y599" t="s">
        <v>636</v>
      </c>
      <c r="Z599">
        <v>2</v>
      </c>
      <c r="AA599">
        <v>270</v>
      </c>
      <c r="AB599" t="s">
        <v>636</v>
      </c>
    </row>
    <row r="600" spans="1:28">
      <c r="A600" t="s">
        <v>656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564</v>
      </c>
      <c r="Y600" t="s">
        <v>636</v>
      </c>
      <c r="Z600">
        <v>2</v>
      </c>
      <c r="AA600">
        <v>280</v>
      </c>
      <c r="AB600" t="s">
        <v>636</v>
      </c>
    </row>
    <row r="601" spans="1:28">
      <c r="A601" t="s">
        <v>657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564</v>
      </c>
      <c r="Y601" t="s">
        <v>636</v>
      </c>
      <c r="Z601">
        <v>2</v>
      </c>
      <c r="AA601">
        <v>290</v>
      </c>
      <c r="AB601" t="s">
        <v>636</v>
      </c>
    </row>
    <row r="602" spans="1:28">
      <c r="A602" t="s">
        <v>658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564</v>
      </c>
      <c r="Y602" t="s">
        <v>636</v>
      </c>
      <c r="Z602">
        <v>2</v>
      </c>
      <c r="AA602">
        <v>30</v>
      </c>
      <c r="AB602" t="s">
        <v>636</v>
      </c>
    </row>
    <row r="603" spans="1:28">
      <c r="A603" t="s">
        <v>659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564</v>
      </c>
      <c r="Y603" t="s">
        <v>636</v>
      </c>
      <c r="Z603">
        <v>2</v>
      </c>
      <c r="AA603">
        <v>300</v>
      </c>
      <c r="AB603" t="s">
        <v>636</v>
      </c>
    </row>
    <row r="604" spans="1:28">
      <c r="A604" t="s">
        <v>660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564</v>
      </c>
      <c r="Y604" t="s">
        <v>636</v>
      </c>
      <c r="Z604">
        <v>2</v>
      </c>
      <c r="AA604">
        <v>310</v>
      </c>
      <c r="AB604" t="s">
        <v>636</v>
      </c>
    </row>
    <row r="605" spans="1:28">
      <c r="A605" t="s">
        <v>661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564</v>
      </c>
      <c r="Y605" t="s">
        <v>636</v>
      </c>
      <c r="Z605">
        <v>2</v>
      </c>
      <c r="AA605">
        <v>320</v>
      </c>
      <c r="AB605" t="s">
        <v>636</v>
      </c>
    </row>
    <row r="606" spans="1:28">
      <c r="A606" t="s">
        <v>662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564</v>
      </c>
      <c r="Y606" t="s">
        <v>636</v>
      </c>
      <c r="Z606">
        <v>2</v>
      </c>
      <c r="AA606">
        <v>330</v>
      </c>
      <c r="AB606" t="s">
        <v>636</v>
      </c>
    </row>
    <row r="607" spans="1:28">
      <c r="A607" t="s">
        <v>663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564</v>
      </c>
      <c r="Y607" t="s">
        <v>636</v>
      </c>
      <c r="Z607">
        <v>2</v>
      </c>
      <c r="AA607">
        <v>340</v>
      </c>
      <c r="AB607" t="s">
        <v>636</v>
      </c>
    </row>
    <row r="608" spans="1:28">
      <c r="A608" t="s">
        <v>664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564</v>
      </c>
      <c r="Y608" t="s">
        <v>636</v>
      </c>
      <c r="Z608">
        <v>2</v>
      </c>
      <c r="AA608">
        <v>350</v>
      </c>
      <c r="AB608" t="s">
        <v>636</v>
      </c>
    </row>
    <row r="609" spans="1:28">
      <c r="A609" t="s">
        <v>665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564</v>
      </c>
      <c r="Y609" t="s">
        <v>636</v>
      </c>
      <c r="Z609">
        <v>2</v>
      </c>
      <c r="AA609">
        <v>360</v>
      </c>
      <c r="AB609" t="s">
        <v>636</v>
      </c>
    </row>
    <row r="610" spans="1:28">
      <c r="A610" t="s">
        <v>666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564</v>
      </c>
      <c r="Y610" t="s">
        <v>636</v>
      </c>
      <c r="Z610">
        <v>2</v>
      </c>
      <c r="AA610">
        <v>370</v>
      </c>
      <c r="AB610" t="s">
        <v>636</v>
      </c>
    </row>
    <row r="611" spans="1:28">
      <c r="A611" t="s">
        <v>667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564</v>
      </c>
      <c r="Y611" t="s">
        <v>636</v>
      </c>
      <c r="Z611">
        <v>2</v>
      </c>
      <c r="AA611">
        <v>40</v>
      </c>
      <c r="AB611" t="s">
        <v>636</v>
      </c>
    </row>
    <row r="612" spans="1:28">
      <c r="A612" t="s">
        <v>668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564</v>
      </c>
      <c r="Y612" t="s">
        <v>636</v>
      </c>
      <c r="Z612">
        <v>2</v>
      </c>
      <c r="AA612">
        <v>50</v>
      </c>
      <c r="AB612" t="s">
        <v>636</v>
      </c>
    </row>
    <row r="613" spans="1:28">
      <c r="A613" t="s">
        <v>669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564</v>
      </c>
      <c r="Y613" t="s">
        <v>636</v>
      </c>
      <c r="Z613">
        <v>2</v>
      </c>
      <c r="AA613">
        <v>60</v>
      </c>
      <c r="AB613" t="s">
        <v>636</v>
      </c>
    </row>
    <row r="614" spans="1:28">
      <c r="A614" t="s">
        <v>670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564</v>
      </c>
      <c r="Y614" t="s">
        <v>636</v>
      </c>
      <c r="Z614">
        <v>2</v>
      </c>
      <c r="AA614">
        <v>70</v>
      </c>
      <c r="AB614" t="s">
        <v>636</v>
      </c>
    </row>
    <row r="615" spans="1:28">
      <c r="A615" t="s">
        <v>671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564</v>
      </c>
      <c r="Y615" t="s">
        <v>636</v>
      </c>
      <c r="Z615">
        <v>2</v>
      </c>
      <c r="AA615">
        <v>80</v>
      </c>
      <c r="AB615" t="s">
        <v>636</v>
      </c>
    </row>
    <row r="616" spans="1:28">
      <c r="A616" t="s">
        <v>672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564</v>
      </c>
      <c r="Y616" t="s">
        <v>636</v>
      </c>
      <c r="Z616">
        <v>2</v>
      </c>
      <c r="AA616">
        <v>90</v>
      </c>
      <c r="AB616" t="s">
        <v>636</v>
      </c>
    </row>
    <row r="617" spans="1:28">
      <c r="A617" t="s">
        <v>673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674</v>
      </c>
      <c r="Y617" t="s">
        <v>675</v>
      </c>
      <c r="Z617">
        <v>2</v>
      </c>
      <c r="AA617">
        <v>10</v>
      </c>
      <c r="AB617" t="s">
        <v>675</v>
      </c>
    </row>
    <row r="618" spans="1:28">
      <c r="A618" t="s">
        <v>676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674</v>
      </c>
      <c r="Y618" t="s">
        <v>675</v>
      </c>
      <c r="Z618">
        <v>2</v>
      </c>
      <c r="AA618">
        <v>100</v>
      </c>
      <c r="AB618" t="s">
        <v>675</v>
      </c>
    </row>
    <row r="619" spans="1:28">
      <c r="A619" t="s">
        <v>677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674</v>
      </c>
      <c r="Y619" t="s">
        <v>675</v>
      </c>
      <c r="Z619">
        <v>2</v>
      </c>
      <c r="AA619">
        <v>110</v>
      </c>
      <c r="AB619" t="s">
        <v>675</v>
      </c>
    </row>
    <row r="620" spans="1:28">
      <c r="A620" t="s">
        <v>678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674</v>
      </c>
      <c r="Y620" t="s">
        <v>675</v>
      </c>
      <c r="Z620">
        <v>2</v>
      </c>
      <c r="AA620">
        <v>120</v>
      </c>
      <c r="AB620" t="s">
        <v>675</v>
      </c>
    </row>
    <row r="621" spans="1:28">
      <c r="A621" t="s">
        <v>679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674</v>
      </c>
      <c r="Y621" t="s">
        <v>675</v>
      </c>
      <c r="Z621">
        <v>2</v>
      </c>
      <c r="AA621">
        <v>130</v>
      </c>
      <c r="AB621" t="s">
        <v>675</v>
      </c>
    </row>
    <row r="622" spans="1:28">
      <c r="A622" t="s">
        <v>680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674</v>
      </c>
      <c r="Y622" t="s">
        <v>675</v>
      </c>
      <c r="Z622">
        <v>2</v>
      </c>
      <c r="AA622">
        <v>140</v>
      </c>
      <c r="AB622" t="s">
        <v>675</v>
      </c>
    </row>
    <row r="623" spans="1:28">
      <c r="A623" t="s">
        <v>681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674</v>
      </c>
      <c r="Y623" t="s">
        <v>675</v>
      </c>
      <c r="Z623">
        <v>2</v>
      </c>
      <c r="AA623">
        <v>150</v>
      </c>
      <c r="AB623" t="s">
        <v>675</v>
      </c>
    </row>
    <row r="624" spans="1:28">
      <c r="A624" t="s">
        <v>682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674</v>
      </c>
      <c r="Y624" t="s">
        <v>675</v>
      </c>
      <c r="Z624">
        <v>2</v>
      </c>
      <c r="AA624">
        <v>160</v>
      </c>
      <c r="AB624" t="s">
        <v>675</v>
      </c>
    </row>
    <row r="625" spans="1:28">
      <c r="A625" t="s">
        <v>683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674</v>
      </c>
      <c r="Y625" t="s">
        <v>675</v>
      </c>
      <c r="Z625">
        <v>2</v>
      </c>
      <c r="AA625">
        <v>170</v>
      </c>
      <c r="AB625" t="s">
        <v>675</v>
      </c>
    </row>
    <row r="626" spans="1:28">
      <c r="A626" t="s">
        <v>684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674</v>
      </c>
      <c r="Y626" t="s">
        <v>675</v>
      </c>
      <c r="Z626">
        <v>2</v>
      </c>
      <c r="AA626">
        <v>180</v>
      </c>
      <c r="AB626" t="s">
        <v>675</v>
      </c>
    </row>
    <row r="627" spans="1:28">
      <c r="A627" t="s">
        <v>685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674</v>
      </c>
      <c r="Y627" t="s">
        <v>675</v>
      </c>
      <c r="Z627">
        <v>2</v>
      </c>
      <c r="AA627">
        <v>190</v>
      </c>
      <c r="AB627" t="s">
        <v>675</v>
      </c>
    </row>
    <row r="628" spans="1:28">
      <c r="A628" t="s">
        <v>686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674</v>
      </c>
      <c r="Y628" t="s">
        <v>675</v>
      </c>
      <c r="Z628">
        <v>2</v>
      </c>
      <c r="AA628">
        <v>20</v>
      </c>
      <c r="AB628" t="s">
        <v>675</v>
      </c>
    </row>
    <row r="629" spans="1:28">
      <c r="A629" t="s">
        <v>687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674</v>
      </c>
      <c r="Y629" t="s">
        <v>675</v>
      </c>
      <c r="Z629">
        <v>2</v>
      </c>
      <c r="AA629">
        <v>200</v>
      </c>
      <c r="AB629" t="s">
        <v>675</v>
      </c>
    </row>
    <row r="630" spans="1:28">
      <c r="A630" t="s">
        <v>688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674</v>
      </c>
      <c r="Y630" t="s">
        <v>675</v>
      </c>
      <c r="Z630">
        <v>2</v>
      </c>
      <c r="AA630">
        <v>210</v>
      </c>
      <c r="AB630" t="s">
        <v>675</v>
      </c>
    </row>
    <row r="631" spans="1:28">
      <c r="A631" t="s">
        <v>689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674</v>
      </c>
      <c r="Y631" t="s">
        <v>675</v>
      </c>
      <c r="Z631">
        <v>2</v>
      </c>
      <c r="AA631">
        <v>220</v>
      </c>
      <c r="AB631" t="s">
        <v>675</v>
      </c>
    </row>
    <row r="632" spans="1:28">
      <c r="A632" t="s">
        <v>690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674</v>
      </c>
      <c r="Y632" t="s">
        <v>675</v>
      </c>
      <c r="Z632">
        <v>2</v>
      </c>
      <c r="AA632">
        <v>230</v>
      </c>
      <c r="AB632" t="s">
        <v>675</v>
      </c>
    </row>
    <row r="633" spans="1:28">
      <c r="A633" t="s">
        <v>691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674</v>
      </c>
      <c r="Y633" t="s">
        <v>675</v>
      </c>
      <c r="Z633">
        <v>2</v>
      </c>
      <c r="AA633">
        <v>240</v>
      </c>
      <c r="AB633" t="s">
        <v>675</v>
      </c>
    </row>
    <row r="634" spans="1:28">
      <c r="A634" t="s">
        <v>692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674</v>
      </c>
      <c r="Y634" t="s">
        <v>675</v>
      </c>
      <c r="Z634">
        <v>2</v>
      </c>
      <c r="AA634">
        <v>250</v>
      </c>
      <c r="AB634" t="s">
        <v>675</v>
      </c>
    </row>
    <row r="635" spans="1:28">
      <c r="A635" t="s">
        <v>693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674</v>
      </c>
      <c r="Y635" t="s">
        <v>675</v>
      </c>
      <c r="Z635">
        <v>2</v>
      </c>
      <c r="AA635">
        <v>260</v>
      </c>
      <c r="AB635" t="s">
        <v>675</v>
      </c>
    </row>
    <row r="636" spans="1:28">
      <c r="A636" t="s">
        <v>694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674</v>
      </c>
      <c r="Y636" t="s">
        <v>675</v>
      </c>
      <c r="Z636">
        <v>2</v>
      </c>
      <c r="AA636">
        <v>270</v>
      </c>
      <c r="AB636" t="s">
        <v>675</v>
      </c>
    </row>
    <row r="637" spans="1:28">
      <c r="A637" t="s">
        <v>695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674</v>
      </c>
      <c r="Y637" t="s">
        <v>675</v>
      </c>
      <c r="Z637">
        <v>2</v>
      </c>
      <c r="AA637">
        <v>280</v>
      </c>
      <c r="AB637" t="s">
        <v>675</v>
      </c>
    </row>
    <row r="638" spans="1:28">
      <c r="A638" t="s">
        <v>696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674</v>
      </c>
      <c r="Y638" t="s">
        <v>675</v>
      </c>
      <c r="Z638">
        <v>2</v>
      </c>
      <c r="AA638">
        <v>290</v>
      </c>
      <c r="AB638" t="s">
        <v>675</v>
      </c>
    </row>
    <row r="639" spans="1:28">
      <c r="A639" t="s">
        <v>697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674</v>
      </c>
      <c r="Y639" t="s">
        <v>675</v>
      </c>
      <c r="Z639">
        <v>2</v>
      </c>
      <c r="AA639">
        <v>30</v>
      </c>
      <c r="AB639" t="s">
        <v>675</v>
      </c>
    </row>
    <row r="640" spans="1:28">
      <c r="A640" t="s">
        <v>698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674</v>
      </c>
      <c r="Y640" t="s">
        <v>675</v>
      </c>
      <c r="Z640">
        <v>2</v>
      </c>
      <c r="AA640">
        <v>300</v>
      </c>
      <c r="AB640" t="s">
        <v>675</v>
      </c>
    </row>
    <row r="641" spans="1:28">
      <c r="A641" t="s">
        <v>699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674</v>
      </c>
      <c r="Y641" t="s">
        <v>675</v>
      </c>
      <c r="Z641">
        <v>2</v>
      </c>
      <c r="AA641">
        <v>310</v>
      </c>
      <c r="AB641" t="s">
        <v>675</v>
      </c>
    </row>
    <row r="642" spans="1:28">
      <c r="A642" t="s">
        <v>700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674</v>
      </c>
      <c r="Y642" t="s">
        <v>675</v>
      </c>
      <c r="Z642">
        <v>2</v>
      </c>
      <c r="AA642">
        <v>320</v>
      </c>
      <c r="AB642" t="s">
        <v>675</v>
      </c>
    </row>
    <row r="643" spans="1:28">
      <c r="A643" t="s">
        <v>701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674</v>
      </c>
      <c r="Y643" t="s">
        <v>675</v>
      </c>
      <c r="Z643">
        <v>2</v>
      </c>
      <c r="AA643">
        <v>40</v>
      </c>
      <c r="AB643" t="s">
        <v>675</v>
      </c>
    </row>
    <row r="644" spans="1:28">
      <c r="A644" t="s">
        <v>702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674</v>
      </c>
      <c r="Y644" t="s">
        <v>675</v>
      </c>
      <c r="Z644">
        <v>2</v>
      </c>
      <c r="AA644">
        <v>50</v>
      </c>
      <c r="AB644" t="s">
        <v>675</v>
      </c>
    </row>
    <row r="645" spans="1:28">
      <c r="A645" t="s">
        <v>703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674</v>
      </c>
      <c r="Y645" t="s">
        <v>675</v>
      </c>
      <c r="Z645">
        <v>2</v>
      </c>
      <c r="AA645">
        <v>60</v>
      </c>
      <c r="AB645" t="s">
        <v>675</v>
      </c>
    </row>
    <row r="646" spans="1:28">
      <c r="A646" t="s">
        <v>704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674</v>
      </c>
      <c r="Y646" t="s">
        <v>675</v>
      </c>
      <c r="Z646">
        <v>2</v>
      </c>
      <c r="AA646">
        <v>70</v>
      </c>
      <c r="AB646" t="s">
        <v>675</v>
      </c>
    </row>
    <row r="647" spans="1:28">
      <c r="A647" t="s">
        <v>705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674</v>
      </c>
      <c r="Y647" t="s">
        <v>675</v>
      </c>
      <c r="Z647">
        <v>2</v>
      </c>
      <c r="AA647">
        <v>80</v>
      </c>
      <c r="AB647" t="s">
        <v>675</v>
      </c>
    </row>
    <row r="648" spans="1:28">
      <c r="A648" t="s">
        <v>706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674</v>
      </c>
      <c r="Y648" t="s">
        <v>675</v>
      </c>
      <c r="Z648">
        <v>2</v>
      </c>
      <c r="AA648">
        <v>90</v>
      </c>
      <c r="AB648" t="s">
        <v>675</v>
      </c>
    </row>
    <row r="649" spans="1:28">
      <c r="A649" t="s">
        <v>707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674</v>
      </c>
      <c r="Y649" t="s">
        <v>708</v>
      </c>
      <c r="Z649">
        <v>2</v>
      </c>
      <c r="AA649">
        <v>10</v>
      </c>
      <c r="AB649" t="s">
        <v>708</v>
      </c>
    </row>
    <row r="650" spans="1:28">
      <c r="A650" t="s">
        <v>709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674</v>
      </c>
      <c r="Y650" t="s">
        <v>708</v>
      </c>
      <c r="Z650">
        <v>2</v>
      </c>
      <c r="AA650">
        <v>100</v>
      </c>
      <c r="AB650" t="s">
        <v>708</v>
      </c>
    </row>
    <row r="651" spans="1:28">
      <c r="A651" t="s">
        <v>710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674</v>
      </c>
      <c r="Y651" t="s">
        <v>708</v>
      </c>
      <c r="Z651">
        <v>2</v>
      </c>
      <c r="AA651">
        <v>110</v>
      </c>
      <c r="AB651" t="s">
        <v>708</v>
      </c>
    </row>
    <row r="652" spans="1:28">
      <c r="A652" t="s">
        <v>711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674</v>
      </c>
      <c r="Y652" t="s">
        <v>708</v>
      </c>
      <c r="Z652">
        <v>2</v>
      </c>
      <c r="AA652">
        <v>120</v>
      </c>
      <c r="AB652" t="s">
        <v>708</v>
      </c>
    </row>
    <row r="653" spans="1:28">
      <c r="A653" t="s">
        <v>712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674</v>
      </c>
      <c r="Y653" t="s">
        <v>708</v>
      </c>
      <c r="Z653">
        <v>2</v>
      </c>
      <c r="AA653">
        <v>130</v>
      </c>
      <c r="AB653" t="s">
        <v>708</v>
      </c>
    </row>
    <row r="654" spans="1:28">
      <c r="A654" t="s">
        <v>713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674</v>
      </c>
      <c r="Y654" t="s">
        <v>708</v>
      </c>
      <c r="Z654">
        <v>2</v>
      </c>
      <c r="AA654">
        <v>140</v>
      </c>
      <c r="AB654" t="s">
        <v>708</v>
      </c>
    </row>
    <row r="655" spans="1:28">
      <c r="A655" t="s">
        <v>714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674</v>
      </c>
      <c r="Y655" t="s">
        <v>708</v>
      </c>
      <c r="Z655">
        <v>2</v>
      </c>
      <c r="AA655">
        <v>150</v>
      </c>
      <c r="AB655" t="s">
        <v>708</v>
      </c>
    </row>
    <row r="656" spans="1:28">
      <c r="A656" t="s">
        <v>715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674</v>
      </c>
      <c r="Y656" t="s">
        <v>708</v>
      </c>
      <c r="Z656">
        <v>2</v>
      </c>
      <c r="AA656">
        <v>160</v>
      </c>
      <c r="AB656" t="s">
        <v>708</v>
      </c>
    </row>
    <row r="657" spans="1:28">
      <c r="A657" t="s">
        <v>716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674</v>
      </c>
      <c r="Y657" t="s">
        <v>708</v>
      </c>
      <c r="Z657">
        <v>2</v>
      </c>
      <c r="AA657">
        <v>170</v>
      </c>
      <c r="AB657" t="s">
        <v>708</v>
      </c>
    </row>
    <row r="658" spans="1:28">
      <c r="A658" t="s">
        <v>717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674</v>
      </c>
      <c r="Y658" t="s">
        <v>708</v>
      </c>
      <c r="Z658">
        <v>2</v>
      </c>
      <c r="AA658">
        <v>180</v>
      </c>
      <c r="AB658" t="s">
        <v>708</v>
      </c>
    </row>
    <row r="659" spans="1:28">
      <c r="A659" t="s">
        <v>718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674</v>
      </c>
      <c r="Y659" t="s">
        <v>708</v>
      </c>
      <c r="Z659">
        <v>2</v>
      </c>
      <c r="AA659">
        <v>190</v>
      </c>
      <c r="AB659" t="s">
        <v>708</v>
      </c>
    </row>
    <row r="660" spans="1:28">
      <c r="A660" t="s">
        <v>719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674</v>
      </c>
      <c r="Y660" t="s">
        <v>708</v>
      </c>
      <c r="Z660">
        <v>2</v>
      </c>
      <c r="AA660">
        <v>20</v>
      </c>
      <c r="AB660" t="s">
        <v>708</v>
      </c>
    </row>
    <row r="661" spans="1:28">
      <c r="A661" t="s">
        <v>720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674</v>
      </c>
      <c r="Y661" t="s">
        <v>708</v>
      </c>
      <c r="Z661">
        <v>2</v>
      </c>
      <c r="AA661">
        <v>200</v>
      </c>
      <c r="AB661" t="s">
        <v>708</v>
      </c>
    </row>
    <row r="662" spans="1:28">
      <c r="A662" t="s">
        <v>721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674</v>
      </c>
      <c r="Y662" t="s">
        <v>708</v>
      </c>
      <c r="Z662">
        <v>2</v>
      </c>
      <c r="AA662">
        <v>210</v>
      </c>
      <c r="AB662" t="s">
        <v>708</v>
      </c>
    </row>
    <row r="663" spans="1:28">
      <c r="A663" t="s">
        <v>722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674</v>
      </c>
      <c r="Y663" t="s">
        <v>708</v>
      </c>
      <c r="Z663">
        <v>2</v>
      </c>
      <c r="AA663">
        <v>220</v>
      </c>
      <c r="AB663" t="s">
        <v>708</v>
      </c>
    </row>
    <row r="664" spans="1:28">
      <c r="A664" t="s">
        <v>723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674</v>
      </c>
      <c r="Y664" t="s">
        <v>708</v>
      </c>
      <c r="Z664">
        <v>2</v>
      </c>
      <c r="AA664">
        <v>230</v>
      </c>
      <c r="AB664" t="s">
        <v>708</v>
      </c>
    </row>
    <row r="665" spans="1:28">
      <c r="A665" t="s">
        <v>724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674</v>
      </c>
      <c r="Y665" t="s">
        <v>708</v>
      </c>
      <c r="Z665">
        <v>2</v>
      </c>
      <c r="AA665">
        <v>240</v>
      </c>
      <c r="AB665" t="s">
        <v>708</v>
      </c>
    </row>
    <row r="666" spans="1:28">
      <c r="A666" t="s">
        <v>725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674</v>
      </c>
      <c r="Y666" t="s">
        <v>708</v>
      </c>
      <c r="Z666">
        <v>2</v>
      </c>
      <c r="AA666">
        <v>250</v>
      </c>
      <c r="AB666" t="s">
        <v>708</v>
      </c>
    </row>
    <row r="667" spans="1:28">
      <c r="A667" t="s">
        <v>726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674</v>
      </c>
      <c r="Y667" t="s">
        <v>708</v>
      </c>
      <c r="Z667">
        <v>2</v>
      </c>
      <c r="AA667">
        <v>30</v>
      </c>
      <c r="AB667" t="s">
        <v>708</v>
      </c>
    </row>
    <row r="668" spans="1:28">
      <c r="A668" t="s">
        <v>727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674</v>
      </c>
      <c r="Y668" t="s">
        <v>708</v>
      </c>
      <c r="Z668">
        <v>2</v>
      </c>
      <c r="AA668">
        <v>40</v>
      </c>
      <c r="AB668" t="s">
        <v>708</v>
      </c>
    </row>
    <row r="669" spans="1:28">
      <c r="A669" t="s">
        <v>728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674</v>
      </c>
      <c r="Y669" t="s">
        <v>708</v>
      </c>
      <c r="Z669">
        <v>2</v>
      </c>
      <c r="AA669">
        <v>50</v>
      </c>
      <c r="AB669" t="s">
        <v>708</v>
      </c>
    </row>
    <row r="670" spans="1:28">
      <c r="A670" t="s">
        <v>729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674</v>
      </c>
      <c r="Y670" t="s">
        <v>708</v>
      </c>
      <c r="Z670">
        <v>2</v>
      </c>
      <c r="AA670">
        <v>60</v>
      </c>
      <c r="AB670" t="s">
        <v>708</v>
      </c>
    </row>
    <row r="671" spans="1:28">
      <c r="A671" t="s">
        <v>730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674</v>
      </c>
      <c r="Y671" t="s">
        <v>708</v>
      </c>
      <c r="Z671">
        <v>2</v>
      </c>
      <c r="AA671">
        <v>70</v>
      </c>
      <c r="AB671" t="s">
        <v>708</v>
      </c>
    </row>
    <row r="672" spans="1:28">
      <c r="A672" t="s">
        <v>731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674</v>
      </c>
      <c r="Y672" t="s">
        <v>708</v>
      </c>
      <c r="Z672">
        <v>2</v>
      </c>
      <c r="AA672">
        <v>80</v>
      </c>
      <c r="AB672" t="s">
        <v>708</v>
      </c>
    </row>
    <row r="673" spans="1:28">
      <c r="A673" t="s">
        <v>732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674</v>
      </c>
      <c r="Y673" t="s">
        <v>708</v>
      </c>
      <c r="Z673">
        <v>2</v>
      </c>
      <c r="AA673">
        <v>90</v>
      </c>
      <c r="AB673" t="s">
        <v>708</v>
      </c>
    </row>
    <row r="674" spans="1:28">
      <c r="A674" t="s">
        <v>733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674</v>
      </c>
      <c r="Y674" t="s">
        <v>734</v>
      </c>
      <c r="Z674">
        <v>2</v>
      </c>
      <c r="AA674">
        <v>10</v>
      </c>
      <c r="AB674" t="s">
        <v>734</v>
      </c>
    </row>
    <row r="675" spans="1:28">
      <c r="A675" t="s">
        <v>735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674</v>
      </c>
      <c r="Y675" t="s">
        <v>734</v>
      </c>
      <c r="Z675">
        <v>2</v>
      </c>
      <c r="AA675">
        <v>100</v>
      </c>
      <c r="AB675" t="s">
        <v>734</v>
      </c>
    </row>
    <row r="676" spans="1:28">
      <c r="A676" t="s">
        <v>736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674</v>
      </c>
      <c r="Y676" t="s">
        <v>734</v>
      </c>
      <c r="Z676">
        <v>2</v>
      </c>
      <c r="AA676">
        <v>110</v>
      </c>
      <c r="AB676" t="s">
        <v>734</v>
      </c>
    </row>
    <row r="677" spans="1:28">
      <c r="A677" t="s">
        <v>737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674</v>
      </c>
      <c r="Y677" t="s">
        <v>734</v>
      </c>
      <c r="Z677">
        <v>2</v>
      </c>
      <c r="AA677">
        <v>120</v>
      </c>
      <c r="AB677" t="s">
        <v>734</v>
      </c>
    </row>
    <row r="678" spans="1:28">
      <c r="A678" t="s">
        <v>738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674</v>
      </c>
      <c r="Y678" t="s">
        <v>734</v>
      </c>
      <c r="Z678">
        <v>2</v>
      </c>
      <c r="AA678">
        <v>130</v>
      </c>
      <c r="AB678" t="s">
        <v>734</v>
      </c>
    </row>
    <row r="679" spans="1:28">
      <c r="A679" t="s">
        <v>739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674</v>
      </c>
      <c r="Y679" t="s">
        <v>734</v>
      </c>
      <c r="Z679">
        <v>2</v>
      </c>
      <c r="AA679">
        <v>140</v>
      </c>
      <c r="AB679" t="s">
        <v>734</v>
      </c>
    </row>
    <row r="680" spans="1:28">
      <c r="A680" t="s">
        <v>740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674</v>
      </c>
      <c r="Y680" t="s">
        <v>734</v>
      </c>
      <c r="Z680">
        <v>2</v>
      </c>
      <c r="AA680">
        <v>150</v>
      </c>
      <c r="AB680" t="s">
        <v>734</v>
      </c>
    </row>
    <row r="681" spans="1:28">
      <c r="A681" t="s">
        <v>741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674</v>
      </c>
      <c r="Y681" t="s">
        <v>734</v>
      </c>
      <c r="Z681">
        <v>2</v>
      </c>
      <c r="AA681">
        <v>160</v>
      </c>
      <c r="AB681" t="s">
        <v>734</v>
      </c>
    </row>
    <row r="682" spans="1:28">
      <c r="A682" t="s">
        <v>742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674</v>
      </c>
      <c r="Y682" t="s">
        <v>734</v>
      </c>
      <c r="Z682">
        <v>2</v>
      </c>
      <c r="AA682">
        <v>170</v>
      </c>
      <c r="AB682" t="s">
        <v>734</v>
      </c>
    </row>
    <row r="683" spans="1:28">
      <c r="A683" t="s">
        <v>743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674</v>
      </c>
      <c r="Y683" t="s">
        <v>734</v>
      </c>
      <c r="Z683">
        <v>2</v>
      </c>
      <c r="AA683">
        <v>180</v>
      </c>
      <c r="AB683" t="s">
        <v>734</v>
      </c>
    </row>
    <row r="684" spans="1:28">
      <c r="A684" t="s">
        <v>744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674</v>
      </c>
      <c r="Y684" t="s">
        <v>734</v>
      </c>
      <c r="Z684">
        <v>2</v>
      </c>
      <c r="AA684">
        <v>190</v>
      </c>
      <c r="AB684" t="s">
        <v>734</v>
      </c>
    </row>
    <row r="685" spans="1:28">
      <c r="A685" t="s">
        <v>745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674</v>
      </c>
      <c r="Y685" t="s">
        <v>734</v>
      </c>
      <c r="Z685">
        <v>2</v>
      </c>
      <c r="AA685">
        <v>20</v>
      </c>
      <c r="AB685" t="s">
        <v>734</v>
      </c>
    </row>
    <row r="686" spans="1:28">
      <c r="A686" t="s">
        <v>746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674</v>
      </c>
      <c r="Y686" t="s">
        <v>734</v>
      </c>
      <c r="Z686">
        <v>2</v>
      </c>
      <c r="AA686">
        <v>200</v>
      </c>
      <c r="AB686" t="s">
        <v>734</v>
      </c>
    </row>
    <row r="687" spans="1:28">
      <c r="A687" t="s">
        <v>747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674</v>
      </c>
      <c r="Y687" t="s">
        <v>734</v>
      </c>
      <c r="Z687">
        <v>2</v>
      </c>
      <c r="AA687">
        <v>210</v>
      </c>
      <c r="AB687" t="s">
        <v>734</v>
      </c>
    </row>
    <row r="688" spans="1:28">
      <c r="A688" t="s">
        <v>748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674</v>
      </c>
      <c r="Y688" t="s">
        <v>734</v>
      </c>
      <c r="Z688">
        <v>2</v>
      </c>
      <c r="AA688">
        <v>220</v>
      </c>
      <c r="AB688" t="s">
        <v>734</v>
      </c>
    </row>
    <row r="689" spans="1:28">
      <c r="A689" t="s">
        <v>749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674</v>
      </c>
      <c r="Y689" t="s">
        <v>734</v>
      </c>
      <c r="Z689">
        <v>2</v>
      </c>
      <c r="AA689">
        <v>230</v>
      </c>
      <c r="AB689" t="s">
        <v>734</v>
      </c>
    </row>
    <row r="690" spans="1:28">
      <c r="A690" t="s">
        <v>750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674</v>
      </c>
      <c r="Y690" t="s">
        <v>734</v>
      </c>
      <c r="Z690">
        <v>2</v>
      </c>
      <c r="AA690">
        <v>240</v>
      </c>
      <c r="AB690" t="s">
        <v>734</v>
      </c>
    </row>
    <row r="691" spans="1:28">
      <c r="A691" t="s">
        <v>751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674</v>
      </c>
      <c r="Y691" t="s">
        <v>734</v>
      </c>
      <c r="Z691">
        <v>2</v>
      </c>
      <c r="AA691">
        <v>250</v>
      </c>
      <c r="AB691" t="s">
        <v>734</v>
      </c>
    </row>
    <row r="692" spans="1:28">
      <c r="A692" t="s">
        <v>752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674</v>
      </c>
      <c r="Y692" t="s">
        <v>734</v>
      </c>
      <c r="Z692">
        <v>2</v>
      </c>
      <c r="AA692">
        <v>260</v>
      </c>
      <c r="AB692" t="s">
        <v>734</v>
      </c>
    </row>
    <row r="693" spans="1:28">
      <c r="A693" t="s">
        <v>753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674</v>
      </c>
      <c r="Y693" t="s">
        <v>734</v>
      </c>
      <c r="Z693">
        <v>2</v>
      </c>
      <c r="AA693">
        <v>270</v>
      </c>
      <c r="AB693" t="s">
        <v>734</v>
      </c>
    </row>
    <row r="694" spans="1:28">
      <c r="A694" t="s">
        <v>754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674</v>
      </c>
      <c r="Y694" t="s">
        <v>734</v>
      </c>
      <c r="Z694">
        <v>2</v>
      </c>
      <c r="AA694">
        <v>280</v>
      </c>
      <c r="AB694" t="s">
        <v>734</v>
      </c>
    </row>
    <row r="695" spans="1:28">
      <c r="A695" t="s">
        <v>755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674</v>
      </c>
      <c r="Y695" t="s">
        <v>734</v>
      </c>
      <c r="Z695">
        <v>2</v>
      </c>
      <c r="AA695">
        <v>290</v>
      </c>
      <c r="AB695" t="s">
        <v>734</v>
      </c>
    </row>
    <row r="696" spans="1:28">
      <c r="A696" t="s">
        <v>756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674</v>
      </c>
      <c r="Y696" t="s">
        <v>734</v>
      </c>
      <c r="Z696">
        <v>2</v>
      </c>
      <c r="AA696">
        <v>30</v>
      </c>
      <c r="AB696" t="s">
        <v>734</v>
      </c>
    </row>
    <row r="697" spans="1:28">
      <c r="A697" t="s">
        <v>757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674</v>
      </c>
      <c r="Y697" t="s">
        <v>734</v>
      </c>
      <c r="Z697">
        <v>2</v>
      </c>
      <c r="AA697">
        <v>300</v>
      </c>
      <c r="AB697" t="s">
        <v>734</v>
      </c>
    </row>
    <row r="698" spans="1:28">
      <c r="A698" t="s">
        <v>758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674</v>
      </c>
      <c r="Y698" t="s">
        <v>734</v>
      </c>
      <c r="Z698">
        <v>2</v>
      </c>
      <c r="AA698">
        <v>310</v>
      </c>
      <c r="AB698" t="s">
        <v>734</v>
      </c>
    </row>
    <row r="699" spans="1:28">
      <c r="A699" t="s">
        <v>759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674</v>
      </c>
      <c r="Y699" t="s">
        <v>734</v>
      </c>
      <c r="Z699">
        <v>2</v>
      </c>
      <c r="AA699">
        <v>320</v>
      </c>
      <c r="AB699" t="s">
        <v>734</v>
      </c>
    </row>
    <row r="700" spans="1:28">
      <c r="A700" t="s">
        <v>760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674</v>
      </c>
      <c r="Y700" t="s">
        <v>734</v>
      </c>
      <c r="Z700">
        <v>2</v>
      </c>
      <c r="AA700">
        <v>330</v>
      </c>
      <c r="AB700" t="s">
        <v>734</v>
      </c>
    </row>
    <row r="701" spans="1:28">
      <c r="A701" t="s">
        <v>761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674</v>
      </c>
      <c r="Y701" t="s">
        <v>734</v>
      </c>
      <c r="Z701">
        <v>2</v>
      </c>
      <c r="AA701">
        <v>340</v>
      </c>
      <c r="AB701" t="s">
        <v>734</v>
      </c>
    </row>
    <row r="702" spans="1:28">
      <c r="A702" t="s">
        <v>762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674</v>
      </c>
      <c r="Y702" t="s">
        <v>734</v>
      </c>
      <c r="Z702">
        <v>2</v>
      </c>
      <c r="AA702">
        <v>350</v>
      </c>
      <c r="AB702" t="s">
        <v>734</v>
      </c>
    </row>
    <row r="703" spans="1:28">
      <c r="A703" t="s">
        <v>763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674</v>
      </c>
      <c r="Y703" t="s">
        <v>734</v>
      </c>
      <c r="Z703">
        <v>2</v>
      </c>
      <c r="AA703">
        <v>360</v>
      </c>
      <c r="AB703" t="s">
        <v>734</v>
      </c>
    </row>
    <row r="704" spans="1:28">
      <c r="A704" t="s">
        <v>764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674</v>
      </c>
      <c r="Y704" t="s">
        <v>734</v>
      </c>
      <c r="Z704">
        <v>2</v>
      </c>
      <c r="AA704">
        <v>370</v>
      </c>
      <c r="AB704" t="s">
        <v>734</v>
      </c>
    </row>
    <row r="705" spans="1:28">
      <c r="A705" t="s">
        <v>765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674</v>
      </c>
      <c r="Y705" t="s">
        <v>734</v>
      </c>
      <c r="Z705">
        <v>2</v>
      </c>
      <c r="AA705">
        <v>40</v>
      </c>
      <c r="AB705" t="s">
        <v>734</v>
      </c>
    </row>
    <row r="706" spans="1:28">
      <c r="A706" t="s">
        <v>766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674</v>
      </c>
      <c r="Y706" t="s">
        <v>734</v>
      </c>
      <c r="Z706">
        <v>2</v>
      </c>
      <c r="AA706">
        <v>50</v>
      </c>
      <c r="AB706" t="s">
        <v>734</v>
      </c>
    </row>
    <row r="707" spans="1:28">
      <c r="A707" t="s">
        <v>767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674</v>
      </c>
      <c r="Y707" t="s">
        <v>734</v>
      </c>
      <c r="Z707">
        <v>2</v>
      </c>
      <c r="AA707">
        <v>60</v>
      </c>
      <c r="AB707" t="s">
        <v>734</v>
      </c>
    </row>
    <row r="708" spans="1:28">
      <c r="A708" t="s">
        <v>768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674</v>
      </c>
      <c r="Y708" t="s">
        <v>734</v>
      </c>
      <c r="Z708">
        <v>2</v>
      </c>
      <c r="AA708">
        <v>70</v>
      </c>
      <c r="AB708" t="s">
        <v>734</v>
      </c>
    </row>
    <row r="709" spans="1:28">
      <c r="A709" t="s">
        <v>769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674</v>
      </c>
      <c r="Y709" t="s">
        <v>734</v>
      </c>
      <c r="Z709">
        <v>2</v>
      </c>
      <c r="AA709">
        <v>80</v>
      </c>
      <c r="AB709" t="s">
        <v>734</v>
      </c>
    </row>
    <row r="710" spans="1:28">
      <c r="A710" t="s">
        <v>770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674</v>
      </c>
      <c r="Y710" t="s">
        <v>734</v>
      </c>
      <c r="Z710">
        <v>2</v>
      </c>
      <c r="AA710">
        <v>90</v>
      </c>
      <c r="AB710" t="s">
        <v>734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421A-428F-4CB8-9176-EFDAB3B20524}">
  <dimension ref="A1:AE661"/>
  <sheetViews>
    <sheetView topLeftCell="U1" workbookViewId="0">
      <selection activeCell="AF9" sqref="AF9"/>
    </sheetView>
  </sheetViews>
  <sheetFormatPr defaultRowHeight="15.75"/>
  <cols>
    <col min="1" max="27" width="11" customWidth="1"/>
    <col min="28" max="28" width="15.125" customWidth="1"/>
    <col min="29" max="256" width="1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771</v>
      </c>
    </row>
    <row r="2" spans="1:31">
      <c r="A2" t="s">
        <v>51</v>
      </c>
      <c r="B2">
        <v>180.47432128562301</v>
      </c>
      <c r="C2">
        <v>163.20709492614299</v>
      </c>
      <c r="D2">
        <v>162.40172579063801</v>
      </c>
      <c r="E2">
        <v>0.40770699999999999</v>
      </c>
      <c r="F2">
        <v>5.4355000000000001E-2</v>
      </c>
      <c r="G2">
        <v>0.70033400000000001</v>
      </c>
      <c r="H2">
        <v>2.4623774016120699</v>
      </c>
      <c r="I2">
        <v>21.7878727703905</v>
      </c>
      <c r="J2">
        <v>25.473401681816</v>
      </c>
      <c r="K2">
        <v>0.34636475508557302</v>
      </c>
      <c r="L2">
        <v>0.92033257366790699</v>
      </c>
      <c r="M2">
        <v>0.88127141323457003</v>
      </c>
      <c r="N2">
        <v>0.90689625512255501</v>
      </c>
      <c r="O2">
        <v>0.98043632466897501</v>
      </c>
      <c r="P2">
        <v>0.96000201150725495</v>
      </c>
      <c r="Q2">
        <v>0.381923238881129</v>
      </c>
      <c r="R2">
        <v>0.938696935753211</v>
      </c>
      <c r="S2">
        <v>0.91798913197163601</v>
      </c>
      <c r="T2">
        <v>3.0906512599308501E-6</v>
      </c>
      <c r="U2">
        <v>1.8174176399300199E-5</v>
      </c>
      <c r="V2">
        <v>2.4002343004442799E-5</v>
      </c>
      <c r="W2">
        <v>0.574591225880556</v>
      </c>
      <c r="X2" t="s">
        <v>29</v>
      </c>
      <c r="Y2" t="s">
        <v>30</v>
      </c>
      <c r="Z2">
        <v>1</v>
      </c>
      <c r="AA2">
        <v>30</v>
      </c>
      <c r="AB2" t="s">
        <v>30</v>
      </c>
      <c r="AC2">
        <v>18</v>
      </c>
      <c r="AD2">
        <f xml:space="preserve"> AC2/60</f>
        <v>0.3</v>
      </c>
      <c r="AE2" s="3">
        <v>18.012499999999999</v>
      </c>
    </row>
    <row r="3" spans="1:31">
      <c r="A3" t="s">
        <v>40</v>
      </c>
      <c r="B3">
        <v>189.301942216822</v>
      </c>
      <c r="C3">
        <v>162.68790650213899</v>
      </c>
      <c r="D3">
        <v>162.081132754392</v>
      </c>
      <c r="E3">
        <v>0.35452499999999998</v>
      </c>
      <c r="F3">
        <v>5.2423999999999998E-2</v>
      </c>
      <c r="G3">
        <v>0.75707199999999997</v>
      </c>
      <c r="H3">
        <v>2.02206879923272</v>
      </c>
      <c r="I3">
        <v>21.595258825115401</v>
      </c>
      <c r="J3">
        <v>25.1586122542423</v>
      </c>
      <c r="K3">
        <v>0.35871545832499302</v>
      </c>
      <c r="L3">
        <v>0.91961124725653598</v>
      </c>
      <c r="M3">
        <v>0.90106354641169595</v>
      </c>
      <c r="N3">
        <v>0.88636790156346101</v>
      </c>
      <c r="O3">
        <v>0.98038989952010902</v>
      </c>
      <c r="P3">
        <v>0.96312098469865803</v>
      </c>
      <c r="Q3">
        <v>0.40470267221122902</v>
      </c>
      <c r="R3">
        <v>0.93800563194977504</v>
      </c>
      <c r="S3">
        <v>0.93556631069939999</v>
      </c>
      <c r="T3">
        <v>2.2049189277883399E-6</v>
      </c>
      <c r="U3">
        <v>1.8152914421504999E-5</v>
      </c>
      <c r="V3">
        <v>2.1208039319644601E-5</v>
      </c>
      <c r="W3">
        <v>0.84636345191261597</v>
      </c>
      <c r="X3" t="s">
        <v>29</v>
      </c>
      <c r="Y3" t="s">
        <v>30</v>
      </c>
      <c r="Z3">
        <v>1</v>
      </c>
      <c r="AA3">
        <v>20</v>
      </c>
      <c r="AB3" t="s">
        <v>30</v>
      </c>
      <c r="AC3">
        <v>8</v>
      </c>
      <c r="AD3">
        <f t="shared" ref="AD3:AD37" si="0" xml:space="preserve"> AC3/60</f>
        <v>0.13333333333333333</v>
      </c>
      <c r="AE3" s="3">
        <v>5.5555555555555558E-3</v>
      </c>
    </row>
    <row r="4" spans="1:31">
      <c r="A4" t="s">
        <v>60</v>
      </c>
      <c r="B4">
        <v>177.070533439423</v>
      </c>
      <c r="C4">
        <v>163.284988975864</v>
      </c>
      <c r="D4">
        <v>162.43234257059001</v>
      </c>
      <c r="E4">
        <v>0.46054400000000001</v>
      </c>
      <c r="F4">
        <v>5.3873999999999998E-2</v>
      </c>
      <c r="G4">
        <v>0.75213099999999999</v>
      </c>
      <c r="H4">
        <v>2.4169510693825802</v>
      </c>
      <c r="I4">
        <v>22.3690033796093</v>
      </c>
      <c r="J4">
        <v>26.263286303863001</v>
      </c>
      <c r="K4">
        <v>0.351403924468497</v>
      </c>
      <c r="L4">
        <v>0.91942341445255504</v>
      </c>
      <c r="M4">
        <v>0.87768273147719</v>
      </c>
      <c r="N4">
        <v>0.90843781287881298</v>
      </c>
      <c r="O4">
        <v>0.98025247914239699</v>
      </c>
      <c r="P4">
        <v>0.95680007029448499</v>
      </c>
      <c r="Q4">
        <v>0.38682221224907898</v>
      </c>
      <c r="R4">
        <v>0.93794551303449802</v>
      </c>
      <c r="S4">
        <v>0.917310479719192</v>
      </c>
      <c r="T4">
        <v>5.6456516300898703E-6</v>
      </c>
      <c r="U4">
        <v>1.84011537701541E-5</v>
      </c>
      <c r="V4">
        <v>2.3735887119430001E-5</v>
      </c>
      <c r="W4">
        <v>0.68277597225526598</v>
      </c>
      <c r="X4" t="s">
        <v>29</v>
      </c>
      <c r="Y4" t="s">
        <v>30</v>
      </c>
      <c r="Z4">
        <v>1</v>
      </c>
      <c r="AA4">
        <v>40</v>
      </c>
      <c r="AB4" t="s">
        <v>30</v>
      </c>
      <c r="AC4">
        <v>28</v>
      </c>
      <c r="AD4">
        <f t="shared" si="0"/>
        <v>0.46666666666666667</v>
      </c>
      <c r="AE4" s="3">
        <v>1.9444444444444445E-2</v>
      </c>
    </row>
    <row r="5" spans="1:31">
      <c r="A5" t="s">
        <v>61</v>
      </c>
      <c r="B5">
        <v>187.527173028607</v>
      </c>
      <c r="C5">
        <v>162.793788587226</v>
      </c>
      <c r="D5">
        <v>161.87626183594199</v>
      </c>
      <c r="E5">
        <v>3.3762E-2</v>
      </c>
      <c r="F5">
        <v>5.3834E-2</v>
      </c>
      <c r="G5">
        <v>4.7788999999999998E-2</v>
      </c>
      <c r="H5">
        <v>0.94218230497441302</v>
      </c>
      <c r="I5">
        <v>21.521633446205101</v>
      </c>
      <c r="J5">
        <v>22.998663731705101</v>
      </c>
      <c r="K5">
        <v>0.43507631739119201</v>
      </c>
      <c r="L5">
        <v>0.91895419735898798</v>
      </c>
      <c r="M5">
        <v>0.92970361593297801</v>
      </c>
      <c r="N5">
        <v>0.95364257571329303</v>
      </c>
      <c r="O5">
        <v>0.98037712593941895</v>
      </c>
      <c r="P5">
        <v>0.98104376969600104</v>
      </c>
      <c r="Q5">
        <v>0.45622576893210698</v>
      </c>
      <c r="R5">
        <v>0.93734765229087302</v>
      </c>
      <c r="S5">
        <v>0.94766782548455297</v>
      </c>
      <c r="T5">
        <v>1.9056414436236899E-6</v>
      </c>
      <c r="U5">
        <v>1.8317054203232801E-5</v>
      </c>
      <c r="V5">
        <v>1.89579002132646E-5</v>
      </c>
      <c r="W5">
        <v>0.88839638814572697</v>
      </c>
      <c r="X5" t="s">
        <v>29</v>
      </c>
      <c r="Y5" t="s">
        <v>30</v>
      </c>
      <c r="Z5">
        <v>1</v>
      </c>
      <c r="AA5">
        <v>50</v>
      </c>
      <c r="AB5" t="s">
        <v>30</v>
      </c>
      <c r="AC5">
        <v>48</v>
      </c>
      <c r="AD5">
        <f t="shared" si="0"/>
        <v>0.8</v>
      </c>
      <c r="AE5" s="3">
        <v>3.3333333333333333E-2</v>
      </c>
    </row>
    <row r="6" spans="1:31">
      <c r="A6" t="s">
        <v>62</v>
      </c>
      <c r="B6">
        <v>190.799393392909</v>
      </c>
      <c r="C6">
        <v>162.89296169846699</v>
      </c>
      <c r="D6">
        <v>162.38527682759599</v>
      </c>
      <c r="E6">
        <v>0.42521999999999999</v>
      </c>
      <c r="F6">
        <v>6.6041000000000002E-2</v>
      </c>
      <c r="G6">
        <v>0.81353600000000004</v>
      </c>
      <c r="H6">
        <v>2.3222631192185199</v>
      </c>
      <c r="I6">
        <v>22.703442841171501</v>
      </c>
      <c r="J6">
        <v>26.854787422715798</v>
      </c>
      <c r="K6">
        <v>0.35287625454684801</v>
      </c>
      <c r="L6">
        <v>0.92012135031022502</v>
      </c>
      <c r="M6">
        <v>0.86518823566084502</v>
      </c>
      <c r="N6">
        <v>0.91626257121087196</v>
      </c>
      <c r="O6">
        <v>0.98043578354275096</v>
      </c>
      <c r="P6">
        <v>0.95722836276360002</v>
      </c>
      <c r="Q6">
        <v>0.38512568955044202</v>
      </c>
      <c r="R6">
        <v>0.93848201560475197</v>
      </c>
      <c r="S6">
        <v>0.903847262907018</v>
      </c>
      <c r="T6">
        <v>5.9170792189016702E-6</v>
      </c>
      <c r="U6">
        <v>1.8458734670705898E-5</v>
      </c>
      <c r="V6">
        <v>2.6282123034908999E-5</v>
      </c>
      <c r="W6">
        <v>0.61489183881442699</v>
      </c>
      <c r="X6" t="s">
        <v>29</v>
      </c>
      <c r="Y6" t="s">
        <v>30</v>
      </c>
      <c r="Z6">
        <v>1</v>
      </c>
      <c r="AA6">
        <v>60</v>
      </c>
      <c r="AB6" t="s">
        <v>30</v>
      </c>
      <c r="AC6">
        <v>58</v>
      </c>
      <c r="AD6">
        <f t="shared" si="0"/>
        <v>0.96666666666666667</v>
      </c>
      <c r="AE6" s="3">
        <v>4.027777777777778E-2</v>
      </c>
    </row>
    <row r="7" spans="1:31">
      <c r="A7" t="s">
        <v>63</v>
      </c>
      <c r="B7">
        <v>181.62111807384099</v>
      </c>
      <c r="C7">
        <v>162.80255207823899</v>
      </c>
      <c r="D7">
        <v>161.869151477759</v>
      </c>
      <c r="E7">
        <v>0.354717</v>
      </c>
      <c r="F7">
        <v>5.9878000000000001E-2</v>
      </c>
      <c r="G7">
        <v>0.64613699999999996</v>
      </c>
      <c r="H7">
        <v>2.43236786507758</v>
      </c>
      <c r="I7">
        <v>21.944565666484699</v>
      </c>
      <c r="J7">
        <v>26.138507018458998</v>
      </c>
      <c r="K7">
        <v>0.34964977547812398</v>
      </c>
      <c r="L7">
        <v>0.92029480566866795</v>
      </c>
      <c r="M7">
        <v>0.84773014421753701</v>
      </c>
      <c r="N7">
        <v>0.92892376076984096</v>
      </c>
      <c r="O7">
        <v>0.98038047450478605</v>
      </c>
      <c r="P7">
        <v>0.95936793937104303</v>
      </c>
      <c r="Q7">
        <v>0.37640309166852698</v>
      </c>
      <c r="R7">
        <v>0.93871188747769696</v>
      </c>
      <c r="S7">
        <v>0.88363401509258699</v>
      </c>
      <c r="T7">
        <v>9.2454333120405697E-6</v>
      </c>
      <c r="U7">
        <v>1.8302293045276801E-5</v>
      </c>
      <c r="V7">
        <v>2.89096248404897E-5</v>
      </c>
      <c r="W7">
        <v>0.69473792049036098</v>
      </c>
      <c r="X7" t="s">
        <v>29</v>
      </c>
      <c r="Y7" t="s">
        <v>30</v>
      </c>
      <c r="Z7">
        <v>1</v>
      </c>
      <c r="AA7">
        <v>70</v>
      </c>
      <c r="AB7" t="s">
        <v>30</v>
      </c>
      <c r="AC7">
        <v>68</v>
      </c>
      <c r="AD7">
        <f t="shared" si="0"/>
        <v>1.1333333333333333</v>
      </c>
      <c r="AE7" s="4">
        <v>4.7222222222222221E-2</v>
      </c>
    </row>
    <row r="8" spans="1:31">
      <c r="A8" t="s">
        <v>28</v>
      </c>
      <c r="B8">
        <v>186.18425567940801</v>
      </c>
      <c r="C8">
        <v>162.45075676914601</v>
      </c>
      <c r="D8">
        <v>161.88377959279299</v>
      </c>
      <c r="E8">
        <v>0.31125599999999998</v>
      </c>
      <c r="F8">
        <v>5.3962000000000003E-2</v>
      </c>
      <c r="G8">
        <v>0.71895500000000001</v>
      </c>
      <c r="H8">
        <v>2.4474956460775701</v>
      </c>
      <c r="I8">
        <v>22.163857643281101</v>
      </c>
      <c r="J8">
        <v>26.1516973626014</v>
      </c>
      <c r="K8">
        <v>0.33981831379876198</v>
      </c>
      <c r="L8">
        <v>0.92029478157095601</v>
      </c>
      <c r="M8">
        <v>0.87028034343860095</v>
      </c>
      <c r="N8">
        <v>0.89145231573519601</v>
      </c>
      <c r="O8">
        <v>0.98053687978351201</v>
      </c>
      <c r="P8">
        <v>0.95403548241467495</v>
      </c>
      <c r="Q8">
        <v>0.381196288125079</v>
      </c>
      <c r="R8">
        <v>0.93856212912067505</v>
      </c>
      <c r="S8">
        <v>0.91220961848914806</v>
      </c>
      <c r="T8" s="1">
        <v>2.1713118921009001E-6</v>
      </c>
      <c r="U8" s="1">
        <v>1.8385756761065401E-5</v>
      </c>
      <c r="V8" s="1">
        <v>2.38946193482781E-5</v>
      </c>
      <c r="W8">
        <v>0.75921441294097203</v>
      </c>
      <c r="X8" t="s">
        <v>29</v>
      </c>
      <c r="Y8" t="s">
        <v>30</v>
      </c>
      <c r="Z8">
        <v>1</v>
      </c>
      <c r="AA8">
        <v>100</v>
      </c>
      <c r="AB8" t="s">
        <v>30</v>
      </c>
      <c r="AC8">
        <v>98</v>
      </c>
      <c r="AD8">
        <f t="shared" si="0"/>
        <v>1.6333333333333333</v>
      </c>
    </row>
    <row r="9" spans="1:31">
      <c r="A9" t="s">
        <v>31</v>
      </c>
      <c r="B9">
        <v>184.45691529808201</v>
      </c>
      <c r="C9">
        <v>163.09300052933901</v>
      </c>
      <c r="D9">
        <v>162.03620100560201</v>
      </c>
      <c r="E9">
        <v>0.37490699999999999</v>
      </c>
      <c r="F9">
        <v>5.5472E-2</v>
      </c>
      <c r="G9">
        <v>0.720163</v>
      </c>
      <c r="H9">
        <v>2.5350679379623799</v>
      </c>
      <c r="I9">
        <v>21.903107801381601</v>
      </c>
      <c r="J9">
        <v>25.779415942414001</v>
      </c>
      <c r="K9">
        <v>0.34286020630554098</v>
      </c>
      <c r="L9">
        <v>0.92025028590777902</v>
      </c>
      <c r="M9">
        <v>0.87142350569793903</v>
      </c>
      <c r="N9">
        <v>0.90473187854646298</v>
      </c>
      <c r="O9">
        <v>0.98053962945247197</v>
      </c>
      <c r="P9">
        <v>0.95745456992481903</v>
      </c>
      <c r="Q9">
        <v>0.378963330944388</v>
      </c>
      <c r="R9">
        <v>0.93851411841624599</v>
      </c>
      <c r="S9">
        <v>0.91014606130749898</v>
      </c>
      <c r="T9" s="1">
        <v>2.6373774212666101E-6</v>
      </c>
      <c r="U9" s="1">
        <v>1.83250605593321E-5</v>
      </c>
      <c r="V9" s="1">
        <v>2.4737500178917799E-5</v>
      </c>
      <c r="W9">
        <v>0.80005528255588498</v>
      </c>
      <c r="X9" t="s">
        <v>29</v>
      </c>
      <c r="Y9" t="s">
        <v>30</v>
      </c>
      <c r="Z9">
        <v>1</v>
      </c>
      <c r="AA9">
        <v>110</v>
      </c>
      <c r="AB9" t="s">
        <v>30</v>
      </c>
      <c r="AC9">
        <v>108</v>
      </c>
      <c r="AD9">
        <f t="shared" si="0"/>
        <v>1.8</v>
      </c>
    </row>
    <row r="10" spans="1:31">
      <c r="A10" t="s">
        <v>32</v>
      </c>
      <c r="B10">
        <v>184.79611422770299</v>
      </c>
      <c r="C10">
        <v>163.23635339120699</v>
      </c>
      <c r="D10">
        <v>162.35887173663701</v>
      </c>
      <c r="E10">
        <v>0.24431</v>
      </c>
      <c r="F10">
        <v>5.5263E-2</v>
      </c>
      <c r="G10">
        <v>0.66923699999999997</v>
      </c>
      <c r="H10">
        <v>2.6431399367181099</v>
      </c>
      <c r="I10">
        <v>22.4207346315963</v>
      </c>
      <c r="J10">
        <v>26.335258037024101</v>
      </c>
      <c r="K10">
        <v>0.343456443024166</v>
      </c>
      <c r="L10">
        <v>0.91942393634159203</v>
      </c>
      <c r="M10">
        <v>0.89119159493043998</v>
      </c>
      <c r="N10">
        <v>0.84115308059591098</v>
      </c>
      <c r="O10">
        <v>0.98038019199822302</v>
      </c>
      <c r="P10">
        <v>0.95139760745386204</v>
      </c>
      <c r="Q10">
        <v>0.40831621609332502</v>
      </c>
      <c r="R10">
        <v>0.93782386042256805</v>
      </c>
      <c r="S10">
        <v>0.93671834777412799</v>
      </c>
      <c r="T10" s="1">
        <v>1.7617630295882901E-6</v>
      </c>
      <c r="U10" s="1">
        <v>1.8533566148605299E-5</v>
      </c>
      <c r="V10" s="1">
        <v>2.0318316778893499E-5</v>
      </c>
      <c r="W10">
        <v>0.65309327414015095</v>
      </c>
      <c r="X10" t="s">
        <v>29</v>
      </c>
      <c r="Y10" t="s">
        <v>30</v>
      </c>
      <c r="Z10">
        <v>1</v>
      </c>
      <c r="AA10">
        <v>120</v>
      </c>
      <c r="AB10" t="s">
        <v>30</v>
      </c>
      <c r="AC10">
        <v>118</v>
      </c>
      <c r="AD10">
        <f t="shared" si="0"/>
        <v>1.9666666666666666</v>
      </c>
    </row>
    <row r="11" spans="1:31">
      <c r="A11" t="s">
        <v>33</v>
      </c>
      <c r="B11">
        <v>184.94393125787599</v>
      </c>
      <c r="C11">
        <v>163.02524451271299</v>
      </c>
      <c r="D11">
        <v>161.769114051603</v>
      </c>
      <c r="E11">
        <v>0.30881900000000001</v>
      </c>
      <c r="F11">
        <v>5.3721999999999999E-2</v>
      </c>
      <c r="G11">
        <v>0.61510299999999996</v>
      </c>
      <c r="H11">
        <v>2.28302361987142</v>
      </c>
      <c r="I11">
        <v>22.652200056756499</v>
      </c>
      <c r="J11">
        <v>26.393314046252598</v>
      </c>
      <c r="K11">
        <v>0.35348197174989598</v>
      </c>
      <c r="L11">
        <v>0.91942838608648503</v>
      </c>
      <c r="M11">
        <v>0.89744407225284395</v>
      </c>
      <c r="N11">
        <v>0.87274529075487195</v>
      </c>
      <c r="O11">
        <v>0.98024889733836196</v>
      </c>
      <c r="P11">
        <v>0.95939122213554895</v>
      </c>
      <c r="Q11">
        <v>0.40502306399631899</v>
      </c>
      <c r="R11">
        <v>0.93795401207078999</v>
      </c>
      <c r="S11">
        <v>0.93543077270937003</v>
      </c>
      <c r="T11" s="1">
        <v>1.93083525282123E-6</v>
      </c>
      <c r="U11" s="1">
        <v>1.8388305120798901E-5</v>
      </c>
      <c r="V11" s="1">
        <v>2.1368575150757101E-5</v>
      </c>
      <c r="W11">
        <v>0.55327505771362895</v>
      </c>
      <c r="X11" t="s">
        <v>29</v>
      </c>
      <c r="Y11" t="s">
        <v>30</v>
      </c>
      <c r="Z11">
        <v>1</v>
      </c>
      <c r="AA11">
        <v>130</v>
      </c>
      <c r="AB11" t="s">
        <v>30</v>
      </c>
      <c r="AC11">
        <v>128</v>
      </c>
      <c r="AD11">
        <f t="shared" si="0"/>
        <v>2.1333333333333333</v>
      </c>
    </row>
    <row r="12" spans="1:31">
      <c r="A12" t="s">
        <v>34</v>
      </c>
      <c r="B12">
        <v>182.68946051953901</v>
      </c>
      <c r="C12">
        <v>163.76929161943801</v>
      </c>
      <c r="D12">
        <v>162.896927798739</v>
      </c>
      <c r="E12">
        <v>0.45599600000000001</v>
      </c>
      <c r="F12">
        <v>5.9656000000000001E-2</v>
      </c>
      <c r="G12">
        <v>0.76578800000000002</v>
      </c>
      <c r="H12">
        <v>2.5203873009789701</v>
      </c>
      <c r="I12">
        <v>22.353623127173901</v>
      </c>
      <c r="J12">
        <v>26.153625495910401</v>
      </c>
      <c r="K12">
        <v>0.34247873104308901</v>
      </c>
      <c r="L12">
        <v>0.91970995780097897</v>
      </c>
      <c r="M12">
        <v>0.88177780874784495</v>
      </c>
      <c r="N12">
        <v>0.89282471401302299</v>
      </c>
      <c r="O12">
        <v>0.98039255696398997</v>
      </c>
      <c r="P12">
        <v>0.95544443277209701</v>
      </c>
      <c r="Q12">
        <v>0.38359011087824102</v>
      </c>
      <c r="R12">
        <v>0.93810377411378099</v>
      </c>
      <c r="S12">
        <v>0.92289805508571698</v>
      </c>
      <c r="T12" s="1">
        <v>2.7391131872625398E-6</v>
      </c>
      <c r="U12" s="1">
        <v>1.8405162814650299E-5</v>
      </c>
      <c r="V12" s="1">
        <v>2.3239391202513999E-5</v>
      </c>
      <c r="W12">
        <v>0.73131800300846295</v>
      </c>
      <c r="X12" t="s">
        <v>29</v>
      </c>
      <c r="Y12" t="s">
        <v>30</v>
      </c>
      <c r="Z12">
        <v>1</v>
      </c>
      <c r="AA12">
        <v>140</v>
      </c>
      <c r="AB12" t="s">
        <v>30</v>
      </c>
      <c r="AC12">
        <v>138</v>
      </c>
      <c r="AD12">
        <f t="shared" si="0"/>
        <v>2.2999999999999998</v>
      </c>
    </row>
    <row r="13" spans="1:31">
      <c r="A13" t="s">
        <v>35</v>
      </c>
      <c r="B13">
        <v>180.93982537923901</v>
      </c>
      <c r="C13">
        <v>163.92482231536101</v>
      </c>
      <c r="D13">
        <v>163.24405061608601</v>
      </c>
      <c r="E13">
        <v>0.41134100000000001</v>
      </c>
      <c r="F13">
        <v>5.4518999999999998E-2</v>
      </c>
      <c r="G13">
        <v>0.58955100000000005</v>
      </c>
      <c r="H13">
        <v>2.33160506589366</v>
      </c>
      <c r="I13">
        <v>21.999990496992901</v>
      </c>
      <c r="J13">
        <v>25.656337675692502</v>
      </c>
      <c r="K13">
        <v>0.35256763663097801</v>
      </c>
      <c r="L13">
        <v>0.91901173967032601</v>
      </c>
      <c r="M13">
        <v>0.88503839339453105</v>
      </c>
      <c r="N13">
        <v>0.93230000309043604</v>
      </c>
      <c r="O13">
        <v>0.98028854479074301</v>
      </c>
      <c r="P13">
        <v>0.96756254532343</v>
      </c>
      <c r="Q13">
        <v>0.37816972590611198</v>
      </c>
      <c r="R13">
        <v>0.93749105256197995</v>
      </c>
      <c r="S13">
        <v>0.91470923267155502</v>
      </c>
      <c r="T13" s="1">
        <v>8.0192394311908795E-6</v>
      </c>
      <c r="U13" s="1">
        <v>1.8508085560013799E-5</v>
      </c>
      <c r="V13" s="1">
        <v>2.66935892910911E-5</v>
      </c>
      <c r="W13">
        <v>0.76923504300990897</v>
      </c>
      <c r="X13" t="s">
        <v>29</v>
      </c>
      <c r="Y13" t="s">
        <v>30</v>
      </c>
      <c r="Z13">
        <v>1</v>
      </c>
      <c r="AA13">
        <v>150</v>
      </c>
      <c r="AB13" t="s">
        <v>30</v>
      </c>
      <c r="AC13">
        <v>148</v>
      </c>
      <c r="AD13">
        <f t="shared" si="0"/>
        <v>2.4666666666666668</v>
      </c>
    </row>
    <row r="14" spans="1:31">
      <c r="A14" t="s">
        <v>36</v>
      </c>
      <c r="B14">
        <v>183.915144806054</v>
      </c>
      <c r="C14">
        <v>162.611816338441</v>
      </c>
      <c r="D14">
        <v>161.74639914801</v>
      </c>
      <c r="E14">
        <v>0.34041500000000002</v>
      </c>
      <c r="F14">
        <v>5.4667E-2</v>
      </c>
      <c r="G14">
        <v>0.58568399999999998</v>
      </c>
      <c r="H14">
        <v>2.2480528618493301</v>
      </c>
      <c r="I14">
        <v>21.7316192505034</v>
      </c>
      <c r="J14">
        <v>25.476452890474299</v>
      </c>
      <c r="K14">
        <v>0.35606215262116497</v>
      </c>
      <c r="L14">
        <v>0.91914805878236705</v>
      </c>
      <c r="M14">
        <v>0.88079608931602305</v>
      </c>
      <c r="N14">
        <v>0.93541302110606905</v>
      </c>
      <c r="O14">
        <v>0.980485214898141</v>
      </c>
      <c r="P14">
        <v>0.97055087197484302</v>
      </c>
      <c r="Q14">
        <v>0.38064699184980699</v>
      </c>
      <c r="R14">
        <v>0.937442038713305</v>
      </c>
      <c r="S14">
        <v>0.90752181544467603</v>
      </c>
      <c r="T14" s="1">
        <v>4.8276534716082102E-6</v>
      </c>
      <c r="U14" s="1">
        <v>1.8495153210885298E-5</v>
      </c>
      <c r="V14" s="1">
        <v>2.84000856892432E-5</v>
      </c>
      <c r="W14">
        <v>0.82795522742286098</v>
      </c>
      <c r="X14" t="s">
        <v>29</v>
      </c>
      <c r="Y14" t="s">
        <v>30</v>
      </c>
      <c r="Z14">
        <v>1</v>
      </c>
      <c r="AA14">
        <v>160</v>
      </c>
      <c r="AB14" t="s">
        <v>30</v>
      </c>
      <c r="AC14">
        <v>158</v>
      </c>
      <c r="AD14">
        <f t="shared" si="0"/>
        <v>2.6333333333333333</v>
      </c>
    </row>
    <row r="15" spans="1:31">
      <c r="A15" t="s">
        <v>37</v>
      </c>
      <c r="B15">
        <v>190.723175323254</v>
      </c>
      <c r="C15">
        <v>162.909196238617</v>
      </c>
      <c r="D15">
        <v>162.11327757261401</v>
      </c>
      <c r="E15">
        <v>0.34339199999999998</v>
      </c>
      <c r="F15">
        <v>6.0087000000000002E-2</v>
      </c>
      <c r="G15">
        <v>0.71159499999999998</v>
      </c>
      <c r="H15">
        <v>2.6026411459714001</v>
      </c>
      <c r="I15">
        <v>22.479478778144699</v>
      </c>
      <c r="J15">
        <v>26.471094560375299</v>
      </c>
      <c r="K15">
        <v>0.35021126618505499</v>
      </c>
      <c r="L15">
        <v>0.91977193658432399</v>
      </c>
      <c r="M15">
        <v>0.87336526357145206</v>
      </c>
      <c r="N15">
        <v>0.90539237663678895</v>
      </c>
      <c r="O15">
        <v>0.980395625515742</v>
      </c>
      <c r="P15">
        <v>0.95828479210194095</v>
      </c>
      <c r="Q15">
        <v>0.38680606908351201</v>
      </c>
      <c r="R15">
        <v>0.93816405606713404</v>
      </c>
      <c r="S15">
        <v>0.911383829493711</v>
      </c>
      <c r="T15" s="1">
        <v>2.53919353254201E-6</v>
      </c>
      <c r="U15" s="1">
        <v>1.8480289940051198E-5</v>
      </c>
      <c r="V15" s="1">
        <v>2.51952677953347E-5</v>
      </c>
      <c r="W15">
        <v>0.63689150397549199</v>
      </c>
      <c r="X15" t="s">
        <v>29</v>
      </c>
      <c r="Y15" t="s">
        <v>30</v>
      </c>
      <c r="Z15">
        <v>1</v>
      </c>
      <c r="AA15">
        <v>170</v>
      </c>
      <c r="AB15" t="s">
        <v>30</v>
      </c>
      <c r="AC15">
        <v>168</v>
      </c>
      <c r="AD15">
        <f t="shared" si="0"/>
        <v>2.8</v>
      </c>
    </row>
    <row r="16" spans="1:31">
      <c r="A16" t="s">
        <v>38</v>
      </c>
      <c r="B16">
        <v>189.158301519817</v>
      </c>
      <c r="C16">
        <v>163.41172974577</v>
      </c>
      <c r="D16">
        <v>162.63613685585699</v>
      </c>
      <c r="E16">
        <v>0.37673400000000001</v>
      </c>
      <c r="F16">
        <v>5.3800000000000001E-2</v>
      </c>
      <c r="G16">
        <v>0.74006099999999997</v>
      </c>
      <c r="H16">
        <v>2.4797322988891701</v>
      </c>
      <c r="I16">
        <v>22.852201946831698</v>
      </c>
      <c r="J16">
        <v>26.7057790205134</v>
      </c>
      <c r="K16">
        <v>0.34873930576444401</v>
      </c>
      <c r="L16">
        <v>0.91957579420959701</v>
      </c>
      <c r="M16">
        <v>0.88017839489184102</v>
      </c>
      <c r="N16">
        <v>0.90596719644131296</v>
      </c>
      <c r="O16">
        <v>0.98038323990098297</v>
      </c>
      <c r="P16">
        <v>0.96022323159174505</v>
      </c>
      <c r="Q16">
        <v>0.38493590842395897</v>
      </c>
      <c r="R16">
        <v>0.937975841266393</v>
      </c>
      <c r="S16">
        <v>0.91663934586625695</v>
      </c>
      <c r="T16" s="1">
        <v>2.9167735008082602E-6</v>
      </c>
      <c r="U16" s="1">
        <v>1.8456201904967999E-5</v>
      </c>
      <c r="V16" s="1">
        <v>2.4309288612873801E-5</v>
      </c>
      <c r="W16">
        <v>0.73981280882534395</v>
      </c>
      <c r="X16" t="s">
        <v>29</v>
      </c>
      <c r="Y16" t="s">
        <v>30</v>
      </c>
      <c r="Z16">
        <v>1</v>
      </c>
      <c r="AA16">
        <v>180</v>
      </c>
      <c r="AB16" t="s">
        <v>30</v>
      </c>
      <c r="AC16">
        <v>178</v>
      </c>
      <c r="AD16">
        <f t="shared" si="0"/>
        <v>2.9666666666666668</v>
      </c>
    </row>
    <row r="17" spans="1:30">
      <c r="A17" t="s">
        <v>39</v>
      </c>
      <c r="B17">
        <v>187.47913187602501</v>
      </c>
      <c r="C17">
        <v>163.33669705363599</v>
      </c>
      <c r="D17">
        <v>162.211598345125</v>
      </c>
      <c r="E17">
        <v>0.420491</v>
      </c>
      <c r="F17">
        <v>6.4213000000000006E-2</v>
      </c>
      <c r="G17">
        <v>0.69325000000000003</v>
      </c>
      <c r="H17">
        <v>2.4654219443132299</v>
      </c>
      <c r="I17">
        <v>22.499714334690999</v>
      </c>
      <c r="J17">
        <v>26.262124511983501</v>
      </c>
      <c r="K17">
        <v>0.35388777266549998</v>
      </c>
      <c r="L17">
        <v>0.91920614083484797</v>
      </c>
      <c r="M17">
        <v>0.88594980816995095</v>
      </c>
      <c r="N17">
        <v>0.92718167449384503</v>
      </c>
      <c r="O17">
        <v>0.98043439683882205</v>
      </c>
      <c r="P17">
        <v>0.96738211739076596</v>
      </c>
      <c r="Q17">
        <v>0.38168115526947799</v>
      </c>
      <c r="R17">
        <v>0.93754986952580399</v>
      </c>
      <c r="S17">
        <v>0.91582198207213605</v>
      </c>
      <c r="T17" s="1">
        <v>4.65731547585186E-6</v>
      </c>
      <c r="U17" s="1">
        <v>1.86011915687987E-5</v>
      </c>
      <c r="V17" s="1">
        <v>2.6522979911115698E-5</v>
      </c>
      <c r="W17">
        <v>0.75333699212947203</v>
      </c>
      <c r="X17" t="s">
        <v>29</v>
      </c>
      <c r="Y17" t="s">
        <v>30</v>
      </c>
      <c r="Z17">
        <v>1</v>
      </c>
      <c r="AA17">
        <v>190</v>
      </c>
      <c r="AB17" t="s">
        <v>30</v>
      </c>
      <c r="AC17">
        <v>198</v>
      </c>
      <c r="AD17">
        <f t="shared" si="0"/>
        <v>3.3</v>
      </c>
    </row>
    <row r="18" spans="1:30">
      <c r="A18" t="s">
        <v>41</v>
      </c>
      <c r="B18">
        <v>187.20999563200101</v>
      </c>
      <c r="C18">
        <v>163.22561702724499</v>
      </c>
      <c r="D18">
        <v>161.99931210192901</v>
      </c>
      <c r="E18">
        <v>0.45646599999999998</v>
      </c>
      <c r="F18">
        <v>8.4282999999999997E-2</v>
      </c>
      <c r="G18">
        <v>0.80043500000000001</v>
      </c>
      <c r="H18">
        <v>2.1132009825712399</v>
      </c>
      <c r="I18">
        <v>22.031505630466899</v>
      </c>
      <c r="J18">
        <v>26.254048657419801</v>
      </c>
      <c r="K18">
        <v>0.365141814427906</v>
      </c>
      <c r="L18">
        <v>0.91956167005517997</v>
      </c>
      <c r="M18">
        <v>0.87037564739564299</v>
      </c>
      <c r="N18">
        <v>0.92701963244164298</v>
      </c>
      <c r="O18">
        <v>0.98025621428047605</v>
      </c>
      <c r="P18">
        <v>0.96101414709031996</v>
      </c>
      <c r="Q18">
        <v>0.39388789800079299</v>
      </c>
      <c r="R18">
        <v>0.93808297938733598</v>
      </c>
      <c r="S18">
        <v>0.90568453131610505</v>
      </c>
      <c r="T18" s="1">
        <v>1.0838614429604901E-5</v>
      </c>
      <c r="U18" s="1">
        <v>1.8305431139801501E-5</v>
      </c>
      <c r="V18" s="1">
        <v>2.62679818092335E-5</v>
      </c>
      <c r="W18">
        <v>0.66387496686906999</v>
      </c>
      <c r="X18" t="s">
        <v>29</v>
      </c>
      <c r="Y18" t="s">
        <v>30</v>
      </c>
      <c r="Z18">
        <v>1</v>
      </c>
      <c r="AA18">
        <v>200</v>
      </c>
      <c r="AB18" t="s">
        <v>30</v>
      </c>
      <c r="AC18">
        <v>208</v>
      </c>
      <c r="AD18">
        <f t="shared" si="0"/>
        <v>3.4666666666666668</v>
      </c>
    </row>
    <row r="19" spans="1:30">
      <c r="A19" t="s">
        <v>42</v>
      </c>
      <c r="B19">
        <v>179.18404004201699</v>
      </c>
      <c r="C19">
        <v>163.13807429246501</v>
      </c>
      <c r="D19">
        <v>161.923122496931</v>
      </c>
      <c r="E19">
        <v>0.36400100000000002</v>
      </c>
      <c r="F19">
        <v>5.9327999999999999E-2</v>
      </c>
      <c r="G19">
        <v>0.66239499999999996</v>
      </c>
      <c r="H19">
        <v>2.2347805114642201</v>
      </c>
      <c r="I19">
        <v>22.575688859887801</v>
      </c>
      <c r="J19">
        <v>26.3899460686875</v>
      </c>
      <c r="K19">
        <v>0.37262714376815997</v>
      </c>
      <c r="L19">
        <v>0.91922367206211597</v>
      </c>
      <c r="M19">
        <v>0.89239138917568595</v>
      </c>
      <c r="N19">
        <v>0.93222222789062703</v>
      </c>
      <c r="O19">
        <v>0.98029314909038501</v>
      </c>
      <c r="P19">
        <v>0.97097806040881496</v>
      </c>
      <c r="Q19">
        <v>0.399719222112218</v>
      </c>
      <c r="R19">
        <v>0.93770284217028799</v>
      </c>
      <c r="S19">
        <v>0.91906442129079502</v>
      </c>
      <c r="T19" s="1">
        <v>4.3239510410674698E-6</v>
      </c>
      <c r="U19" s="1">
        <v>1.84148395349103E-5</v>
      </c>
      <c r="V19" s="1">
        <v>2.6343728681967002E-5</v>
      </c>
      <c r="W19">
        <v>0.75252985857759003</v>
      </c>
      <c r="X19" t="s">
        <v>29</v>
      </c>
      <c r="Y19" t="s">
        <v>30</v>
      </c>
      <c r="Z19">
        <v>1</v>
      </c>
      <c r="AA19">
        <v>210</v>
      </c>
      <c r="AB19" t="s">
        <v>30</v>
      </c>
      <c r="AC19">
        <v>218</v>
      </c>
      <c r="AD19">
        <f t="shared" si="0"/>
        <v>3.6333333333333333</v>
      </c>
    </row>
    <row r="20" spans="1:30">
      <c r="A20" t="s">
        <v>43</v>
      </c>
      <c r="B20">
        <v>173.36473466069901</v>
      </c>
      <c r="C20">
        <v>163.36148128357399</v>
      </c>
      <c r="D20">
        <v>162.33427728804901</v>
      </c>
      <c r="E20">
        <v>0.328625</v>
      </c>
      <c r="F20">
        <v>5.3813E-2</v>
      </c>
      <c r="G20">
        <v>0.62659900000000002</v>
      </c>
      <c r="H20">
        <v>2.5672158719904301</v>
      </c>
      <c r="I20">
        <v>22.356198590756499</v>
      </c>
      <c r="J20">
        <v>26.3504753342127</v>
      </c>
      <c r="K20">
        <v>0.35722360876423698</v>
      </c>
      <c r="L20">
        <v>0.919574552554564</v>
      </c>
      <c r="M20">
        <v>0.88162930154812502</v>
      </c>
      <c r="N20">
        <v>0.89798446661930797</v>
      </c>
      <c r="O20">
        <v>0.98053681833421302</v>
      </c>
      <c r="P20">
        <v>0.95782496047104904</v>
      </c>
      <c r="Q20">
        <v>0.39780600004039701</v>
      </c>
      <c r="R20">
        <v>0.93782766272538898</v>
      </c>
      <c r="S20">
        <v>0.92044928659464897</v>
      </c>
      <c r="T20" s="1">
        <v>2.44566459276382E-6</v>
      </c>
      <c r="U20" s="1">
        <v>1.8517161634961901E-5</v>
      </c>
      <c r="V20" s="1">
        <v>2.38136948025837E-5</v>
      </c>
      <c r="W20">
        <v>0.74441044595105699</v>
      </c>
      <c r="X20" t="s">
        <v>29</v>
      </c>
      <c r="Y20" t="s">
        <v>30</v>
      </c>
      <c r="Z20">
        <v>1</v>
      </c>
      <c r="AA20">
        <v>220</v>
      </c>
      <c r="AB20" t="s">
        <v>30</v>
      </c>
      <c r="AC20">
        <v>228</v>
      </c>
      <c r="AD20">
        <f t="shared" si="0"/>
        <v>3.8</v>
      </c>
    </row>
    <row r="21" spans="1:30">
      <c r="A21" t="s">
        <v>44</v>
      </c>
      <c r="B21">
        <v>186.32662210559201</v>
      </c>
      <c r="C21">
        <v>163.20480404838</v>
      </c>
      <c r="D21">
        <v>162.30007740880001</v>
      </c>
      <c r="E21">
        <v>0.37961499999999998</v>
      </c>
      <c r="F21">
        <v>5.4310999999999998E-2</v>
      </c>
      <c r="G21">
        <v>0.68418000000000001</v>
      </c>
      <c r="H21">
        <v>2.3530882283122798</v>
      </c>
      <c r="I21">
        <v>22.149727182301401</v>
      </c>
      <c r="J21">
        <v>25.834044050301699</v>
      </c>
      <c r="K21">
        <v>0.35345948694759699</v>
      </c>
      <c r="L21">
        <v>0.91950865549943295</v>
      </c>
      <c r="M21">
        <v>0.89440105631479205</v>
      </c>
      <c r="N21">
        <v>0.887290308793793</v>
      </c>
      <c r="O21">
        <v>0.98050785686263497</v>
      </c>
      <c r="P21">
        <v>0.96001087326367995</v>
      </c>
      <c r="Q21">
        <v>0.39835833147789002</v>
      </c>
      <c r="R21">
        <v>0.93778815647802904</v>
      </c>
      <c r="S21">
        <v>0.93165721475024699</v>
      </c>
      <c r="T21" s="1">
        <v>2.3150967074564899E-6</v>
      </c>
      <c r="U21" s="1">
        <v>1.83444735509204E-5</v>
      </c>
      <c r="V21" s="1">
        <v>2.1986725183146202E-5</v>
      </c>
      <c r="W21">
        <v>0.83210506117493299</v>
      </c>
      <c r="X21" t="s">
        <v>29</v>
      </c>
      <c r="Y21" t="s">
        <v>30</v>
      </c>
      <c r="Z21">
        <v>1</v>
      </c>
      <c r="AA21">
        <v>230</v>
      </c>
      <c r="AB21" t="s">
        <v>30</v>
      </c>
      <c r="AC21">
        <v>238</v>
      </c>
      <c r="AD21">
        <f t="shared" si="0"/>
        <v>3.9666666666666668</v>
      </c>
    </row>
    <row r="22" spans="1:30">
      <c r="A22" t="s">
        <v>45</v>
      </c>
      <c r="B22">
        <v>187.30464309465501</v>
      </c>
      <c r="C22">
        <v>163.24504924146299</v>
      </c>
      <c r="D22">
        <v>162.50068196586</v>
      </c>
      <c r="E22">
        <v>0.38958500000000001</v>
      </c>
      <c r="F22">
        <v>5.4871999999999997E-2</v>
      </c>
      <c r="G22">
        <v>0.61241000000000001</v>
      </c>
      <c r="H22">
        <v>2.21033946053997</v>
      </c>
      <c r="I22">
        <v>21.898148048596202</v>
      </c>
      <c r="J22">
        <v>25.425520771498299</v>
      </c>
      <c r="K22">
        <v>0.35752062496130099</v>
      </c>
      <c r="L22">
        <v>0.91926198635864598</v>
      </c>
      <c r="M22">
        <v>0.90288072247779105</v>
      </c>
      <c r="N22">
        <v>0.88818758280497401</v>
      </c>
      <c r="O22">
        <v>0.98043372385366201</v>
      </c>
      <c r="P22">
        <v>0.963418756088675</v>
      </c>
      <c r="Q22">
        <v>0.40252828555902598</v>
      </c>
      <c r="R22">
        <v>0.93760747309407499</v>
      </c>
      <c r="S22">
        <v>0.937163322565299</v>
      </c>
      <c r="T22" s="1">
        <v>2.3718654564903899E-6</v>
      </c>
      <c r="U22" s="1">
        <v>1.8413203177636999E-5</v>
      </c>
      <c r="V22" s="1">
        <v>2.1450911901434199E-5</v>
      </c>
      <c r="W22">
        <v>0.74109959870933595</v>
      </c>
      <c r="X22" t="s">
        <v>29</v>
      </c>
      <c r="Y22" t="s">
        <v>30</v>
      </c>
      <c r="Z22">
        <v>1</v>
      </c>
      <c r="AA22">
        <v>240</v>
      </c>
      <c r="AB22" t="s">
        <v>30</v>
      </c>
      <c r="AC22">
        <v>248</v>
      </c>
      <c r="AD22">
        <f t="shared" si="0"/>
        <v>4.1333333333333337</v>
      </c>
    </row>
    <row r="23" spans="1:30">
      <c r="A23" t="s">
        <v>46</v>
      </c>
      <c r="B23">
        <v>179.27768353116301</v>
      </c>
      <c r="C23">
        <v>163.98092024962699</v>
      </c>
      <c r="D23">
        <v>163.353783452036</v>
      </c>
      <c r="E23">
        <v>0.41361100000000001</v>
      </c>
      <c r="F23">
        <v>5.3881999999999999E-2</v>
      </c>
      <c r="G23">
        <v>0.75353499999999995</v>
      </c>
      <c r="H23">
        <v>2.4009466073658801</v>
      </c>
      <c r="I23">
        <v>23.005198944794301</v>
      </c>
      <c r="J23">
        <v>27.149148965445001</v>
      </c>
      <c r="K23">
        <v>0.34874120866731001</v>
      </c>
      <c r="L23">
        <v>0.92010592922812295</v>
      </c>
      <c r="M23">
        <v>0.86732476804903402</v>
      </c>
      <c r="N23">
        <v>0.90662702898177205</v>
      </c>
      <c r="O23">
        <v>0.98036658029147095</v>
      </c>
      <c r="P23">
        <v>0.95420424565856199</v>
      </c>
      <c r="Q23">
        <v>0.38465785545681302</v>
      </c>
      <c r="R23">
        <v>0.93853253234577705</v>
      </c>
      <c r="S23">
        <v>0.90895085826246103</v>
      </c>
      <c r="T23" s="1">
        <v>4.81238143652432E-6</v>
      </c>
      <c r="U23" s="1">
        <v>1.84104529259538E-5</v>
      </c>
      <c r="V23" s="1">
        <v>2.4535663313871201E-5</v>
      </c>
      <c r="W23">
        <v>0.59871179101068095</v>
      </c>
      <c r="X23" t="s">
        <v>29</v>
      </c>
      <c r="Y23" t="s">
        <v>30</v>
      </c>
      <c r="Z23">
        <v>1</v>
      </c>
      <c r="AA23">
        <v>250</v>
      </c>
      <c r="AB23" t="s">
        <v>30</v>
      </c>
      <c r="AC23">
        <v>258</v>
      </c>
      <c r="AD23">
        <f t="shared" si="0"/>
        <v>4.3</v>
      </c>
    </row>
    <row r="24" spans="1:30">
      <c r="A24" t="s">
        <v>47</v>
      </c>
      <c r="B24">
        <v>187.00017785988501</v>
      </c>
      <c r="C24">
        <v>162.649335124629</v>
      </c>
      <c r="D24">
        <v>161.64520153681201</v>
      </c>
      <c r="E24">
        <v>2.7671999999999999E-2</v>
      </c>
      <c r="F24">
        <v>5.4507E-2</v>
      </c>
      <c r="G24">
        <v>3.6373000000000003E-2</v>
      </c>
      <c r="H24">
        <v>0.84019944811967995</v>
      </c>
      <c r="I24">
        <v>21.552349396317201</v>
      </c>
      <c r="J24">
        <v>22.8031835970591</v>
      </c>
      <c r="K24">
        <v>0.444411291136244</v>
      </c>
      <c r="L24">
        <v>0.91875222768248699</v>
      </c>
      <c r="M24">
        <v>0.92951119094766499</v>
      </c>
      <c r="N24">
        <v>0.96057790764538897</v>
      </c>
      <c r="O24">
        <v>0.98045189005583999</v>
      </c>
      <c r="P24">
        <v>0.98124140252096903</v>
      </c>
      <c r="Q24">
        <v>0.46264991896972102</v>
      </c>
      <c r="R24">
        <v>0.93707017855833996</v>
      </c>
      <c r="S24">
        <v>0.94728085113367599</v>
      </c>
      <c r="T24" s="1">
        <v>1.8238947873534999E-6</v>
      </c>
      <c r="U24" s="1">
        <v>1.8428636487959201E-5</v>
      </c>
      <c r="V24" s="1">
        <v>1.8979679342279702E-5</v>
      </c>
      <c r="W24">
        <v>0.89005529941697004</v>
      </c>
      <c r="X24" t="s">
        <v>29</v>
      </c>
      <c r="Y24" t="s">
        <v>30</v>
      </c>
      <c r="Z24">
        <v>1</v>
      </c>
      <c r="AA24">
        <v>260</v>
      </c>
      <c r="AB24" t="s">
        <v>30</v>
      </c>
      <c r="AC24">
        <v>268</v>
      </c>
      <c r="AD24">
        <f t="shared" si="0"/>
        <v>4.4666666666666668</v>
      </c>
    </row>
    <row r="25" spans="1:30">
      <c r="A25" t="s">
        <v>48</v>
      </c>
      <c r="B25">
        <v>189.665285105647</v>
      </c>
      <c r="C25">
        <v>162.612195335477</v>
      </c>
      <c r="D25">
        <v>161.61967057946899</v>
      </c>
      <c r="E25">
        <v>0.31811099999999998</v>
      </c>
      <c r="F25">
        <v>6.8043999999999993E-2</v>
      </c>
      <c r="G25">
        <v>0.72054700000000005</v>
      </c>
      <c r="H25">
        <v>2.7905731548823902</v>
      </c>
      <c r="I25">
        <v>22.008265033666</v>
      </c>
      <c r="J25">
        <v>26.1566723506205</v>
      </c>
      <c r="K25">
        <v>0.33667876639743799</v>
      </c>
      <c r="L25">
        <v>0.920392950802285</v>
      </c>
      <c r="M25">
        <v>0.85656484181799897</v>
      </c>
      <c r="N25">
        <v>0.89374155829816204</v>
      </c>
      <c r="O25">
        <v>0.98057982789397902</v>
      </c>
      <c r="P25">
        <v>0.95062377079197002</v>
      </c>
      <c r="Q25">
        <v>0.37670707294682898</v>
      </c>
      <c r="R25">
        <v>0.93862113478210196</v>
      </c>
      <c r="S25">
        <v>0.90105556807651699</v>
      </c>
      <c r="T25" s="1">
        <v>2.2468294683060902E-6</v>
      </c>
      <c r="U25" s="1">
        <v>1.83842083832404E-5</v>
      </c>
      <c r="V25" s="1">
        <v>2.46970771362788E-5</v>
      </c>
      <c r="W25">
        <v>0.55011895876167805</v>
      </c>
      <c r="X25" t="s">
        <v>29</v>
      </c>
      <c r="Y25" t="s">
        <v>30</v>
      </c>
      <c r="Z25">
        <v>1</v>
      </c>
      <c r="AA25">
        <v>270</v>
      </c>
      <c r="AB25" t="s">
        <v>30</v>
      </c>
      <c r="AC25">
        <v>278</v>
      </c>
      <c r="AD25">
        <f t="shared" si="0"/>
        <v>4.6333333333333337</v>
      </c>
    </row>
    <row r="26" spans="1:30">
      <c r="A26" t="s">
        <v>49</v>
      </c>
      <c r="B26">
        <v>179.71067943293801</v>
      </c>
      <c r="C26">
        <v>162.35705281302299</v>
      </c>
      <c r="D26">
        <v>161.69616524402801</v>
      </c>
      <c r="E26">
        <v>3.9509999999999997E-3</v>
      </c>
      <c r="F26">
        <v>5.3698000000000003E-2</v>
      </c>
      <c r="G26">
        <v>5.4050000000000001E-3</v>
      </c>
      <c r="H26">
        <v>0.229067778374483</v>
      </c>
      <c r="I26">
        <v>21.522873195684799</v>
      </c>
      <c r="J26">
        <v>22.090104045674401</v>
      </c>
      <c r="K26">
        <v>0.473316213248486</v>
      </c>
      <c r="L26">
        <v>0.91905777782419196</v>
      </c>
      <c r="M26">
        <v>0.92838352484125697</v>
      </c>
      <c r="N26">
        <v>0.98854855591903801</v>
      </c>
      <c r="O26">
        <v>0.98046650781226297</v>
      </c>
      <c r="P26">
        <v>0.980758400505649</v>
      </c>
      <c r="Q26">
        <v>0.478799154997957</v>
      </c>
      <c r="R26">
        <v>0.93736784530754302</v>
      </c>
      <c r="S26">
        <v>0.946597576286486</v>
      </c>
      <c r="T26" s="1">
        <v>1.5960787936616601E-6</v>
      </c>
      <c r="U26" s="1">
        <v>1.8307875852031E-5</v>
      </c>
      <c r="V26" s="1">
        <v>1.8344149800359901E-5</v>
      </c>
      <c r="W26">
        <v>0.89065514828519698</v>
      </c>
      <c r="X26" t="s">
        <v>29</v>
      </c>
      <c r="Y26" t="s">
        <v>30</v>
      </c>
      <c r="Z26">
        <v>1</v>
      </c>
      <c r="AA26">
        <v>280</v>
      </c>
      <c r="AB26" t="s">
        <v>30</v>
      </c>
      <c r="AC26">
        <v>288</v>
      </c>
      <c r="AD26">
        <f t="shared" si="0"/>
        <v>4.8</v>
      </c>
    </row>
    <row r="27" spans="1:30">
      <c r="A27" t="s">
        <v>50</v>
      </c>
      <c r="B27">
        <v>182.443453439341</v>
      </c>
      <c r="C27">
        <v>162.82215954444001</v>
      </c>
      <c r="D27">
        <v>161.987407037727</v>
      </c>
      <c r="E27">
        <v>2.758E-3</v>
      </c>
      <c r="F27">
        <v>5.4008E-2</v>
      </c>
      <c r="G27">
        <v>5.64E-3</v>
      </c>
      <c r="H27">
        <v>0.24669784744733</v>
      </c>
      <c r="I27">
        <v>21.443701629262399</v>
      </c>
      <c r="J27">
        <v>22.0157479961251</v>
      </c>
      <c r="K27">
        <v>0.47328793506925598</v>
      </c>
      <c r="L27">
        <v>0.91872531526008205</v>
      </c>
      <c r="M27">
        <v>0.92801084178850801</v>
      </c>
      <c r="N27">
        <v>0.98802122355535804</v>
      </c>
      <c r="O27">
        <v>0.98055304378603403</v>
      </c>
      <c r="P27">
        <v>0.98084340162303796</v>
      </c>
      <c r="Q27">
        <v>0.479026081409615</v>
      </c>
      <c r="R27">
        <v>0.93694606434831096</v>
      </c>
      <c r="S27">
        <v>0.94613558112629803</v>
      </c>
      <c r="T27" s="1">
        <v>1.5726346889274901E-6</v>
      </c>
      <c r="U27" s="1">
        <v>1.84885910090027E-5</v>
      </c>
      <c r="V27" s="1">
        <v>1.85353034793944E-5</v>
      </c>
      <c r="W27">
        <v>0.89043576926077495</v>
      </c>
      <c r="X27" t="s">
        <v>29</v>
      </c>
      <c r="Y27" t="s">
        <v>30</v>
      </c>
      <c r="Z27">
        <v>1</v>
      </c>
      <c r="AA27">
        <v>290</v>
      </c>
      <c r="AB27" t="s">
        <v>30</v>
      </c>
      <c r="AC27">
        <v>298</v>
      </c>
      <c r="AD27">
        <f t="shared" si="0"/>
        <v>4.9666666666666668</v>
      </c>
    </row>
    <row r="28" spans="1:30">
      <c r="A28" t="s">
        <v>52</v>
      </c>
      <c r="B28">
        <v>179.20951581529999</v>
      </c>
      <c r="C28">
        <v>162.77958778016901</v>
      </c>
      <c r="D28">
        <v>161.93645656083501</v>
      </c>
      <c r="E28">
        <v>2.0530000000000001E-3</v>
      </c>
      <c r="F28">
        <v>5.5279000000000002E-2</v>
      </c>
      <c r="G28">
        <v>7.0470000000000003E-3</v>
      </c>
      <c r="H28">
        <v>0.27438040859403601</v>
      </c>
      <c r="I28">
        <v>21.612331403432201</v>
      </c>
      <c r="J28">
        <v>22.228299476678099</v>
      </c>
      <c r="K28">
        <v>0.47263459202955499</v>
      </c>
      <c r="L28">
        <v>0.91889154134028805</v>
      </c>
      <c r="M28">
        <v>0.92837162434155696</v>
      </c>
      <c r="N28">
        <v>0.988088237718874</v>
      </c>
      <c r="O28">
        <v>0.98049890341548196</v>
      </c>
      <c r="P28">
        <v>0.98083392878889597</v>
      </c>
      <c r="Q28">
        <v>0.47833237355470598</v>
      </c>
      <c r="R28">
        <v>0.93716733199742497</v>
      </c>
      <c r="S28">
        <v>0.94651255130201495</v>
      </c>
      <c r="T28" s="1">
        <v>1.6408747800655801E-6</v>
      </c>
      <c r="U28" s="1">
        <v>1.8418526229412E-5</v>
      </c>
      <c r="V28" s="1">
        <v>1.8462040828714E-5</v>
      </c>
      <c r="W28">
        <v>0.89146784290405501</v>
      </c>
      <c r="X28" t="s">
        <v>29</v>
      </c>
      <c r="Y28" t="s">
        <v>30</v>
      </c>
      <c r="Z28">
        <v>1</v>
      </c>
      <c r="AA28">
        <v>300</v>
      </c>
      <c r="AB28" t="s">
        <v>30</v>
      </c>
      <c r="AC28">
        <v>308</v>
      </c>
      <c r="AD28">
        <f t="shared" si="0"/>
        <v>5.1333333333333337</v>
      </c>
    </row>
    <row r="29" spans="1:30">
      <c r="A29" t="s">
        <v>53</v>
      </c>
      <c r="B29">
        <v>178.78598159372601</v>
      </c>
      <c r="C29">
        <v>162.715633001589</v>
      </c>
      <c r="D29">
        <v>161.806561194907</v>
      </c>
      <c r="E29">
        <v>1.23E-3</v>
      </c>
      <c r="F29">
        <v>5.4861E-2</v>
      </c>
      <c r="G29">
        <v>6.5709999999999996E-3</v>
      </c>
      <c r="H29">
        <v>0.249240762156625</v>
      </c>
      <c r="I29">
        <v>21.367766008004399</v>
      </c>
      <c r="J29">
        <v>21.948962405861501</v>
      </c>
      <c r="K29">
        <v>0.47267396004015499</v>
      </c>
      <c r="L29">
        <v>0.91890710502267803</v>
      </c>
      <c r="M29">
        <v>0.92841690240336106</v>
      </c>
      <c r="N29">
        <v>0.98859122670587896</v>
      </c>
      <c r="O29">
        <v>0.98041682442648503</v>
      </c>
      <c r="P29">
        <v>0.98074940608968098</v>
      </c>
      <c r="Q29">
        <v>0.478128823391615</v>
      </c>
      <c r="R29">
        <v>0.93726166476203898</v>
      </c>
      <c r="S29">
        <v>0.94664029020932805</v>
      </c>
      <c r="T29" s="1">
        <v>1.6427372656928199E-6</v>
      </c>
      <c r="U29" s="1">
        <v>1.8278958328614402E-5</v>
      </c>
      <c r="V29" s="1">
        <v>1.8314599532082499E-5</v>
      </c>
      <c r="W29">
        <v>0.89033689267808802</v>
      </c>
      <c r="X29" t="s">
        <v>29</v>
      </c>
      <c r="Y29" t="s">
        <v>30</v>
      </c>
      <c r="Z29">
        <v>1</v>
      </c>
      <c r="AA29">
        <v>310</v>
      </c>
      <c r="AB29" t="s">
        <v>30</v>
      </c>
      <c r="AC29">
        <v>318</v>
      </c>
      <c r="AD29">
        <f t="shared" si="0"/>
        <v>5.3</v>
      </c>
    </row>
    <row r="30" spans="1:30">
      <c r="A30" t="s">
        <v>54</v>
      </c>
      <c r="B30">
        <v>184.619597785172</v>
      </c>
      <c r="C30">
        <v>162.464745694518</v>
      </c>
      <c r="D30">
        <v>161.84349503010199</v>
      </c>
      <c r="E30">
        <v>3.6579999999999998E-3</v>
      </c>
      <c r="F30">
        <v>5.3695E-2</v>
      </c>
      <c r="G30">
        <v>5.3140000000000001E-3</v>
      </c>
      <c r="H30">
        <v>0.34315333767502898</v>
      </c>
      <c r="I30">
        <v>21.5832361562308</v>
      </c>
      <c r="J30">
        <v>22.2947967195954</v>
      </c>
      <c r="K30">
        <v>0.47186019598828299</v>
      </c>
      <c r="L30">
        <v>0.91851831647126203</v>
      </c>
      <c r="M30">
        <v>0.92808403466003597</v>
      </c>
      <c r="N30">
        <v>0.98693816839619197</v>
      </c>
      <c r="O30">
        <v>0.98060582086436499</v>
      </c>
      <c r="P30">
        <v>0.98095512667035401</v>
      </c>
      <c r="Q30">
        <v>0.478105124614921</v>
      </c>
      <c r="R30">
        <v>0.93668454431733295</v>
      </c>
      <c r="S30">
        <v>0.94610243570490504</v>
      </c>
      <c r="T30" s="1">
        <v>1.6414040989306799E-6</v>
      </c>
      <c r="U30" s="1">
        <v>1.8437924466988899E-5</v>
      </c>
      <c r="V30" s="1">
        <v>1.8489340185229201E-5</v>
      </c>
      <c r="W30">
        <v>0.89022444331873496</v>
      </c>
      <c r="X30" t="s">
        <v>29</v>
      </c>
      <c r="Y30" t="s">
        <v>30</v>
      </c>
      <c r="Z30">
        <v>1</v>
      </c>
      <c r="AA30">
        <v>320</v>
      </c>
      <c r="AB30" t="s">
        <v>30</v>
      </c>
      <c r="AC30">
        <v>328</v>
      </c>
      <c r="AD30">
        <f t="shared" si="0"/>
        <v>5.4666666666666668</v>
      </c>
    </row>
    <row r="31" spans="1:30">
      <c r="A31" t="s">
        <v>55</v>
      </c>
      <c r="B31">
        <v>179.64787101441999</v>
      </c>
      <c r="C31">
        <v>162.422670754781</v>
      </c>
      <c r="D31">
        <v>161.77103203463699</v>
      </c>
      <c r="E31">
        <v>2.258E-3</v>
      </c>
      <c r="F31">
        <v>5.4878000000000003E-2</v>
      </c>
      <c r="G31">
        <v>6.6220000000000003E-3</v>
      </c>
      <c r="H31">
        <v>0.217697157855612</v>
      </c>
      <c r="I31">
        <v>21.234284510903699</v>
      </c>
      <c r="J31">
        <v>21.754460148923901</v>
      </c>
      <c r="K31">
        <v>0.473541991288077</v>
      </c>
      <c r="L31">
        <v>0.91900084419044603</v>
      </c>
      <c r="M31">
        <v>0.92828843851765597</v>
      </c>
      <c r="N31">
        <v>0.98890673356230596</v>
      </c>
      <c r="O31">
        <v>0.98051660139155905</v>
      </c>
      <c r="P31">
        <v>0.98079106703351404</v>
      </c>
      <c r="Q31">
        <v>0.478854046814154</v>
      </c>
      <c r="R31">
        <v>0.937261891217539</v>
      </c>
      <c r="S31">
        <v>0.94646910001468898</v>
      </c>
      <c r="T31" s="1">
        <v>1.57807926736896E-6</v>
      </c>
      <c r="U31" s="1">
        <v>1.8302266746900002E-5</v>
      </c>
      <c r="V31" s="1">
        <v>1.8337533136002899E-5</v>
      </c>
      <c r="W31">
        <v>0.89171849734712105</v>
      </c>
      <c r="X31" t="s">
        <v>29</v>
      </c>
      <c r="Y31" t="s">
        <v>30</v>
      </c>
      <c r="Z31">
        <v>1</v>
      </c>
      <c r="AA31">
        <v>330</v>
      </c>
      <c r="AB31" t="s">
        <v>30</v>
      </c>
      <c r="AC31">
        <v>338</v>
      </c>
      <c r="AD31">
        <f t="shared" si="0"/>
        <v>5.6333333333333337</v>
      </c>
    </row>
    <row r="32" spans="1:30">
      <c r="A32" t="s">
        <v>56</v>
      </c>
      <c r="B32">
        <v>182.30694125352099</v>
      </c>
      <c r="C32">
        <v>162.62941263069399</v>
      </c>
      <c r="D32">
        <v>161.97966006160101</v>
      </c>
      <c r="E32">
        <v>6.6439999999999997E-3</v>
      </c>
      <c r="F32">
        <v>5.6950000000000001E-2</v>
      </c>
      <c r="G32">
        <v>8.8730000000000007E-3</v>
      </c>
      <c r="H32">
        <v>0.24436848514341</v>
      </c>
      <c r="I32">
        <v>21.250804903378501</v>
      </c>
      <c r="J32">
        <v>21.838885870845001</v>
      </c>
      <c r="K32">
        <v>0.47274085750627598</v>
      </c>
      <c r="L32">
        <v>0.91933081384053295</v>
      </c>
      <c r="M32">
        <v>0.92858837402889105</v>
      </c>
      <c r="N32">
        <v>0.98695726469038203</v>
      </c>
      <c r="O32">
        <v>0.98045022730018405</v>
      </c>
      <c r="P32">
        <v>0.98070585799190901</v>
      </c>
      <c r="Q32">
        <v>0.47898817346927303</v>
      </c>
      <c r="R32">
        <v>0.93766189067245997</v>
      </c>
      <c r="S32">
        <v>0.94685717074257802</v>
      </c>
      <c r="T32" s="1">
        <v>1.57308066448715E-6</v>
      </c>
      <c r="U32" s="1">
        <v>1.8285707200678002E-5</v>
      </c>
      <c r="V32" s="1">
        <v>1.8329870639057898E-5</v>
      </c>
      <c r="W32">
        <v>0.88940802618718096</v>
      </c>
      <c r="X32" t="s">
        <v>29</v>
      </c>
      <c r="Y32" t="s">
        <v>30</v>
      </c>
      <c r="Z32">
        <v>1</v>
      </c>
      <c r="AA32">
        <v>340</v>
      </c>
      <c r="AB32" t="s">
        <v>30</v>
      </c>
      <c r="AC32">
        <v>348</v>
      </c>
      <c r="AD32">
        <f t="shared" si="0"/>
        <v>5.8</v>
      </c>
    </row>
    <row r="33" spans="1:30">
      <c r="A33" t="s">
        <v>57</v>
      </c>
      <c r="B33">
        <v>186.61606704739</v>
      </c>
      <c r="C33">
        <v>162.29626419043601</v>
      </c>
      <c r="D33">
        <v>161.724770754269</v>
      </c>
      <c r="E33">
        <v>1.126E-3</v>
      </c>
      <c r="F33">
        <v>5.4309000000000003E-2</v>
      </c>
      <c r="G33">
        <v>6.0010000000000003E-3</v>
      </c>
      <c r="H33">
        <v>0.18809884478908601</v>
      </c>
      <c r="I33">
        <v>21.452090469181002</v>
      </c>
      <c r="J33">
        <v>21.968400602154802</v>
      </c>
      <c r="K33">
        <v>0.47366914431419299</v>
      </c>
      <c r="L33">
        <v>0.91932320985807903</v>
      </c>
      <c r="M33">
        <v>0.92863481747710497</v>
      </c>
      <c r="N33">
        <v>0.98912041611178902</v>
      </c>
      <c r="O33">
        <v>0.98058923344845605</v>
      </c>
      <c r="P33">
        <v>0.98088853237362905</v>
      </c>
      <c r="Q33">
        <v>0.47887915020112098</v>
      </c>
      <c r="R33">
        <v>0.93752121530549304</v>
      </c>
      <c r="S33">
        <v>0.94672818248769097</v>
      </c>
      <c r="T33" s="1">
        <v>1.58694701748997E-6</v>
      </c>
      <c r="U33" s="1">
        <v>1.83766310336765E-5</v>
      </c>
      <c r="V33" s="1">
        <v>1.84120904454011E-5</v>
      </c>
      <c r="W33">
        <v>0.89061395277714295</v>
      </c>
      <c r="X33" t="s">
        <v>29</v>
      </c>
      <c r="Y33" t="s">
        <v>30</v>
      </c>
      <c r="Z33">
        <v>1</v>
      </c>
      <c r="AA33">
        <v>350</v>
      </c>
      <c r="AB33" t="s">
        <v>30</v>
      </c>
      <c r="AC33">
        <v>358</v>
      </c>
      <c r="AD33">
        <f t="shared" si="0"/>
        <v>5.9666666666666668</v>
      </c>
    </row>
    <row r="34" spans="1:30">
      <c r="A34" t="s">
        <v>58</v>
      </c>
      <c r="B34">
        <v>182.84225045292101</v>
      </c>
      <c r="C34">
        <v>162.490694186372</v>
      </c>
      <c r="D34">
        <v>162.05442336217601</v>
      </c>
      <c r="E34">
        <v>1.298E-2</v>
      </c>
      <c r="F34">
        <v>5.4262999999999999E-2</v>
      </c>
      <c r="G34">
        <v>1.5384E-2</v>
      </c>
      <c r="H34">
        <v>0.27399426135022298</v>
      </c>
      <c r="I34">
        <v>21.197184930733702</v>
      </c>
      <c r="J34">
        <v>21.847125500381001</v>
      </c>
      <c r="K34">
        <v>0.471395583709045</v>
      </c>
      <c r="L34">
        <v>0.91953182622190499</v>
      </c>
      <c r="M34">
        <v>0.92901577986388395</v>
      </c>
      <c r="N34">
        <v>0.98599441647000197</v>
      </c>
      <c r="O34">
        <v>0.98054322356069201</v>
      </c>
      <c r="P34">
        <v>0.98085446120748798</v>
      </c>
      <c r="Q34">
        <v>0.47809153463232401</v>
      </c>
      <c r="R34">
        <v>0.93777796238575395</v>
      </c>
      <c r="S34">
        <v>0.94714946672130296</v>
      </c>
      <c r="T34" s="1">
        <v>1.6261525304214501E-6</v>
      </c>
      <c r="U34" s="1">
        <v>1.8291651681017399E-5</v>
      </c>
      <c r="V34" s="1">
        <v>1.8334373963104299E-5</v>
      </c>
      <c r="W34">
        <v>0.88864349389517805</v>
      </c>
      <c r="X34" t="s">
        <v>29</v>
      </c>
      <c r="Y34" t="s">
        <v>30</v>
      </c>
      <c r="Z34">
        <v>1</v>
      </c>
      <c r="AA34">
        <v>360</v>
      </c>
      <c r="AB34" t="s">
        <v>30</v>
      </c>
      <c r="AC34">
        <v>368</v>
      </c>
      <c r="AD34">
        <f t="shared" si="0"/>
        <v>6.1333333333333337</v>
      </c>
    </row>
    <row r="35" spans="1:30">
      <c r="A35" t="s">
        <v>59</v>
      </c>
      <c r="B35">
        <v>183.61650881084699</v>
      </c>
      <c r="C35">
        <v>162.50302156513899</v>
      </c>
      <c r="D35">
        <v>162.13883950273899</v>
      </c>
      <c r="E35">
        <v>2.1780000000000001E-2</v>
      </c>
      <c r="F35">
        <v>5.4413000000000003E-2</v>
      </c>
      <c r="G35">
        <v>3.0058999999999999E-2</v>
      </c>
      <c r="H35">
        <v>0.56377439951341102</v>
      </c>
      <c r="I35">
        <v>21.530255119656601</v>
      </c>
      <c r="J35">
        <v>22.476496575356101</v>
      </c>
      <c r="K35">
        <v>0.468051935059764</v>
      </c>
      <c r="L35">
        <v>0.91942978574567602</v>
      </c>
      <c r="M35">
        <v>0.92906281358767595</v>
      </c>
      <c r="N35">
        <v>0.98195505450327203</v>
      </c>
      <c r="O35">
        <v>0.98060449505532898</v>
      </c>
      <c r="P35">
        <v>0.98091149071093997</v>
      </c>
      <c r="Q35">
        <v>0.47665311453234599</v>
      </c>
      <c r="R35">
        <v>0.93761530808993299</v>
      </c>
      <c r="S35">
        <v>0.94714234911685502</v>
      </c>
      <c r="T35" s="1">
        <v>1.6554806966450699E-6</v>
      </c>
      <c r="U35" s="1">
        <v>1.8235353509872001E-5</v>
      </c>
      <c r="V35" s="1">
        <v>1.8331745945659301E-5</v>
      </c>
      <c r="W35">
        <v>0.89005170729824501</v>
      </c>
      <c r="X35" t="s">
        <v>29</v>
      </c>
      <c r="Y35" t="s">
        <v>30</v>
      </c>
      <c r="Z35">
        <v>1</v>
      </c>
      <c r="AA35">
        <v>370</v>
      </c>
      <c r="AB35" t="s">
        <v>30</v>
      </c>
      <c r="AC35">
        <v>378</v>
      </c>
      <c r="AD35">
        <f t="shared" si="0"/>
        <v>6.3</v>
      </c>
    </row>
    <row r="36" spans="1:30">
      <c r="A36" t="s">
        <v>64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29</v>
      </c>
      <c r="Y36" t="s">
        <v>30</v>
      </c>
      <c r="Z36">
        <v>1</v>
      </c>
      <c r="AA36">
        <v>80</v>
      </c>
      <c r="AB36" t="s">
        <v>30</v>
      </c>
      <c r="AC36">
        <v>78</v>
      </c>
      <c r="AD36">
        <f t="shared" si="0"/>
        <v>1.3</v>
      </c>
    </row>
    <row r="37" spans="1:30">
      <c r="A37" t="s">
        <v>65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29</v>
      </c>
      <c r="Y37" t="s">
        <v>30</v>
      </c>
      <c r="Z37">
        <v>1</v>
      </c>
      <c r="AA37">
        <v>90</v>
      </c>
      <c r="AB37" t="s">
        <v>30</v>
      </c>
      <c r="AC37">
        <v>88</v>
      </c>
      <c r="AD37">
        <f t="shared" si="0"/>
        <v>1.4666666666666666</v>
      </c>
    </row>
    <row r="38" spans="1:30">
      <c r="A38" t="s">
        <v>66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29</v>
      </c>
      <c r="Y38" t="s">
        <v>67</v>
      </c>
      <c r="Z38">
        <v>1</v>
      </c>
      <c r="AA38">
        <v>10</v>
      </c>
      <c r="AB38" t="s">
        <v>67</v>
      </c>
    </row>
    <row r="39" spans="1:30">
      <c r="A39" t="s">
        <v>68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29</v>
      </c>
      <c r="Y39" t="s">
        <v>67</v>
      </c>
      <c r="Z39">
        <v>1</v>
      </c>
      <c r="AA39">
        <v>100</v>
      </c>
      <c r="AB39" t="s">
        <v>67</v>
      </c>
    </row>
    <row r="40" spans="1:30">
      <c r="A40" t="s">
        <v>69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29</v>
      </c>
      <c r="Y40" t="s">
        <v>67</v>
      </c>
      <c r="Z40">
        <v>1</v>
      </c>
      <c r="AA40">
        <v>110</v>
      </c>
      <c r="AB40" t="s">
        <v>67</v>
      </c>
    </row>
    <row r="41" spans="1:30">
      <c r="A41" t="s">
        <v>70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29</v>
      </c>
      <c r="Y41" t="s">
        <v>67</v>
      </c>
      <c r="Z41">
        <v>1</v>
      </c>
      <c r="AA41">
        <v>120</v>
      </c>
      <c r="AB41" t="s">
        <v>67</v>
      </c>
    </row>
    <row r="42" spans="1:30">
      <c r="A42" t="s">
        <v>71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29</v>
      </c>
      <c r="Y42" t="s">
        <v>67</v>
      </c>
      <c r="Z42">
        <v>1</v>
      </c>
      <c r="AA42">
        <v>130</v>
      </c>
      <c r="AB42" t="s">
        <v>67</v>
      </c>
    </row>
    <row r="43" spans="1:30">
      <c r="A43" t="s">
        <v>72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29</v>
      </c>
      <c r="Y43" t="s">
        <v>67</v>
      </c>
      <c r="Z43">
        <v>1</v>
      </c>
      <c r="AA43">
        <v>140</v>
      </c>
      <c r="AB43" t="s">
        <v>67</v>
      </c>
    </row>
    <row r="44" spans="1:30">
      <c r="A44" t="s">
        <v>73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29</v>
      </c>
      <c r="Y44" t="s">
        <v>67</v>
      </c>
      <c r="Z44">
        <v>1</v>
      </c>
      <c r="AA44">
        <v>150</v>
      </c>
      <c r="AB44" t="s">
        <v>67</v>
      </c>
    </row>
    <row r="45" spans="1:30">
      <c r="A45" t="s">
        <v>74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29</v>
      </c>
      <c r="Y45" t="s">
        <v>67</v>
      </c>
      <c r="Z45">
        <v>1</v>
      </c>
      <c r="AA45">
        <v>160</v>
      </c>
      <c r="AB45" t="s">
        <v>67</v>
      </c>
    </row>
    <row r="46" spans="1:30">
      <c r="A46" t="s">
        <v>75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29</v>
      </c>
      <c r="Y46" t="s">
        <v>67</v>
      </c>
      <c r="Z46">
        <v>1</v>
      </c>
      <c r="AA46">
        <v>170</v>
      </c>
      <c r="AB46" t="s">
        <v>67</v>
      </c>
    </row>
    <row r="47" spans="1:30">
      <c r="A47" t="s">
        <v>76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29</v>
      </c>
      <c r="Y47" t="s">
        <v>67</v>
      </c>
      <c r="Z47">
        <v>1</v>
      </c>
      <c r="AA47">
        <v>180</v>
      </c>
      <c r="AB47" t="s">
        <v>67</v>
      </c>
    </row>
    <row r="48" spans="1:30">
      <c r="A48" t="s">
        <v>77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29</v>
      </c>
      <c r="Y48" t="s">
        <v>67</v>
      </c>
      <c r="Z48">
        <v>1</v>
      </c>
      <c r="AA48">
        <v>190</v>
      </c>
      <c r="AB48" t="s">
        <v>67</v>
      </c>
    </row>
    <row r="49" spans="1:28">
      <c r="A49" t="s">
        <v>78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29</v>
      </c>
      <c r="Y49" t="s">
        <v>67</v>
      </c>
      <c r="Z49">
        <v>1</v>
      </c>
      <c r="AA49">
        <v>20</v>
      </c>
      <c r="AB49" t="s">
        <v>67</v>
      </c>
    </row>
    <row r="50" spans="1:28">
      <c r="A50" t="s">
        <v>79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29</v>
      </c>
      <c r="Y50" t="s">
        <v>67</v>
      </c>
      <c r="Z50">
        <v>1</v>
      </c>
      <c r="AA50">
        <v>200</v>
      </c>
      <c r="AB50" t="s">
        <v>67</v>
      </c>
    </row>
    <row r="51" spans="1:28">
      <c r="A51" t="s">
        <v>80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29</v>
      </c>
      <c r="Y51" t="s">
        <v>67</v>
      </c>
      <c r="Z51">
        <v>1</v>
      </c>
      <c r="AA51">
        <v>30</v>
      </c>
      <c r="AB51" t="s">
        <v>67</v>
      </c>
    </row>
    <row r="52" spans="1:28">
      <c r="A52" t="s">
        <v>81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29</v>
      </c>
      <c r="Y52" t="s">
        <v>67</v>
      </c>
      <c r="Z52">
        <v>1</v>
      </c>
      <c r="AA52">
        <v>40</v>
      </c>
      <c r="AB52" t="s">
        <v>67</v>
      </c>
    </row>
    <row r="53" spans="1:28">
      <c r="A53" t="s">
        <v>82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29</v>
      </c>
      <c r="Y53" t="s">
        <v>67</v>
      </c>
      <c r="Z53">
        <v>1</v>
      </c>
      <c r="AA53">
        <v>50</v>
      </c>
      <c r="AB53" t="s">
        <v>67</v>
      </c>
    </row>
    <row r="54" spans="1:28">
      <c r="A54" t="s">
        <v>83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29</v>
      </c>
      <c r="Y54" t="s">
        <v>67</v>
      </c>
      <c r="Z54">
        <v>1</v>
      </c>
      <c r="AA54">
        <v>60</v>
      </c>
      <c r="AB54" t="s">
        <v>67</v>
      </c>
    </row>
    <row r="55" spans="1:28">
      <c r="A55" t="s">
        <v>84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29</v>
      </c>
      <c r="Y55" t="s">
        <v>67</v>
      </c>
      <c r="Z55">
        <v>1</v>
      </c>
      <c r="AA55">
        <v>70</v>
      </c>
      <c r="AB55" t="s">
        <v>67</v>
      </c>
    </row>
    <row r="56" spans="1:28">
      <c r="A56" t="s">
        <v>85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29</v>
      </c>
      <c r="Y56" t="s">
        <v>67</v>
      </c>
      <c r="Z56">
        <v>1</v>
      </c>
      <c r="AA56">
        <v>80</v>
      </c>
      <c r="AB56" t="s">
        <v>67</v>
      </c>
    </row>
    <row r="57" spans="1:28">
      <c r="A57" t="s">
        <v>86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29</v>
      </c>
      <c r="Y57" t="s">
        <v>67</v>
      </c>
      <c r="Z57">
        <v>1</v>
      </c>
      <c r="AA57">
        <v>90</v>
      </c>
      <c r="AB57" t="s">
        <v>67</v>
      </c>
    </row>
    <row r="58" spans="1:28">
      <c r="A58" t="s">
        <v>87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88</v>
      </c>
      <c r="Y58" t="s">
        <v>89</v>
      </c>
      <c r="Z58">
        <v>1</v>
      </c>
      <c r="AA58">
        <v>10</v>
      </c>
      <c r="AB58" t="s">
        <v>89</v>
      </c>
    </row>
    <row r="59" spans="1:28">
      <c r="A59" t="s">
        <v>90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88</v>
      </c>
      <c r="Y59" t="s">
        <v>89</v>
      </c>
      <c r="Z59">
        <v>1</v>
      </c>
      <c r="AA59">
        <v>100</v>
      </c>
      <c r="AB59" t="s">
        <v>89</v>
      </c>
    </row>
    <row r="60" spans="1:28">
      <c r="A60" t="s">
        <v>91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88</v>
      </c>
      <c r="Y60" t="s">
        <v>89</v>
      </c>
      <c r="Z60">
        <v>1</v>
      </c>
      <c r="AA60">
        <v>110</v>
      </c>
      <c r="AB60" t="s">
        <v>89</v>
      </c>
    </row>
    <row r="61" spans="1:28">
      <c r="A61" t="s">
        <v>92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88</v>
      </c>
      <c r="Y61" t="s">
        <v>89</v>
      </c>
      <c r="Z61">
        <v>1</v>
      </c>
      <c r="AA61">
        <v>120</v>
      </c>
      <c r="AB61" t="s">
        <v>89</v>
      </c>
    </row>
    <row r="62" spans="1:28">
      <c r="A62" t="s">
        <v>93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88</v>
      </c>
      <c r="Y62" t="s">
        <v>89</v>
      </c>
      <c r="Z62">
        <v>1</v>
      </c>
      <c r="AA62">
        <v>130</v>
      </c>
      <c r="AB62" t="s">
        <v>89</v>
      </c>
    </row>
    <row r="63" spans="1:28">
      <c r="A63" t="s">
        <v>94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88</v>
      </c>
      <c r="Y63" t="s">
        <v>89</v>
      </c>
      <c r="Z63">
        <v>1</v>
      </c>
      <c r="AA63">
        <v>140</v>
      </c>
      <c r="AB63" t="s">
        <v>89</v>
      </c>
    </row>
    <row r="64" spans="1:28">
      <c r="A64" t="s">
        <v>95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88</v>
      </c>
      <c r="Y64" t="s">
        <v>89</v>
      </c>
      <c r="Z64">
        <v>1</v>
      </c>
      <c r="AA64">
        <v>150</v>
      </c>
      <c r="AB64" t="s">
        <v>89</v>
      </c>
    </row>
    <row r="65" spans="1:28">
      <c r="A65" t="s">
        <v>96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88</v>
      </c>
      <c r="Y65" t="s">
        <v>89</v>
      </c>
      <c r="Z65">
        <v>1</v>
      </c>
      <c r="AA65">
        <v>160</v>
      </c>
      <c r="AB65" t="s">
        <v>89</v>
      </c>
    </row>
    <row r="66" spans="1:28">
      <c r="A66" t="s">
        <v>97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88</v>
      </c>
      <c r="Y66" t="s">
        <v>89</v>
      </c>
      <c r="Z66">
        <v>1</v>
      </c>
      <c r="AA66">
        <v>170</v>
      </c>
      <c r="AB66" t="s">
        <v>89</v>
      </c>
    </row>
    <row r="67" spans="1:28">
      <c r="A67" t="s">
        <v>98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88</v>
      </c>
      <c r="Y67" t="s">
        <v>89</v>
      </c>
      <c r="Z67">
        <v>1</v>
      </c>
      <c r="AA67">
        <v>180</v>
      </c>
      <c r="AB67" t="s">
        <v>89</v>
      </c>
    </row>
    <row r="68" spans="1:28">
      <c r="A68" t="s">
        <v>99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88</v>
      </c>
      <c r="Y68" t="s">
        <v>89</v>
      </c>
      <c r="Z68">
        <v>1</v>
      </c>
      <c r="AA68">
        <v>190</v>
      </c>
      <c r="AB68" t="s">
        <v>89</v>
      </c>
    </row>
    <row r="69" spans="1:28">
      <c r="A69" t="s">
        <v>100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88</v>
      </c>
      <c r="Y69" t="s">
        <v>89</v>
      </c>
      <c r="Z69">
        <v>1</v>
      </c>
      <c r="AA69">
        <v>20</v>
      </c>
      <c r="AB69" t="s">
        <v>89</v>
      </c>
    </row>
    <row r="70" spans="1:28">
      <c r="A70" t="s">
        <v>101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88</v>
      </c>
      <c r="Y70" t="s">
        <v>89</v>
      </c>
      <c r="Z70">
        <v>1</v>
      </c>
      <c r="AA70">
        <v>200</v>
      </c>
      <c r="AB70" t="s">
        <v>89</v>
      </c>
    </row>
    <row r="71" spans="1:28">
      <c r="A71" t="s">
        <v>102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88</v>
      </c>
      <c r="Y71" t="s">
        <v>89</v>
      </c>
      <c r="Z71">
        <v>1</v>
      </c>
      <c r="AA71">
        <v>210</v>
      </c>
      <c r="AB71" t="s">
        <v>89</v>
      </c>
    </row>
    <row r="72" spans="1:28">
      <c r="A72" t="s">
        <v>103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88</v>
      </c>
      <c r="Y72" t="s">
        <v>89</v>
      </c>
      <c r="Z72">
        <v>1</v>
      </c>
      <c r="AA72">
        <v>220</v>
      </c>
      <c r="AB72" t="s">
        <v>89</v>
      </c>
    </row>
    <row r="73" spans="1:28">
      <c r="A73" t="s">
        <v>104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88</v>
      </c>
      <c r="Y73" t="s">
        <v>89</v>
      </c>
      <c r="Z73">
        <v>1</v>
      </c>
      <c r="AA73">
        <v>230</v>
      </c>
      <c r="AB73" t="s">
        <v>89</v>
      </c>
    </row>
    <row r="74" spans="1:28">
      <c r="A74" t="s">
        <v>105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88</v>
      </c>
      <c r="Y74" t="s">
        <v>89</v>
      </c>
      <c r="Z74">
        <v>1</v>
      </c>
      <c r="AA74">
        <v>240</v>
      </c>
      <c r="AB74" t="s">
        <v>89</v>
      </c>
    </row>
    <row r="75" spans="1:28">
      <c r="A75" t="s">
        <v>106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88</v>
      </c>
      <c r="Y75" t="s">
        <v>89</v>
      </c>
      <c r="Z75">
        <v>1</v>
      </c>
      <c r="AA75">
        <v>250</v>
      </c>
      <c r="AB75" t="s">
        <v>89</v>
      </c>
    </row>
    <row r="76" spans="1:28">
      <c r="A76" t="s">
        <v>107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88</v>
      </c>
      <c r="Y76" t="s">
        <v>89</v>
      </c>
      <c r="Z76">
        <v>1</v>
      </c>
      <c r="AA76">
        <v>260</v>
      </c>
      <c r="AB76" t="s">
        <v>89</v>
      </c>
    </row>
    <row r="77" spans="1:28">
      <c r="A77" t="s">
        <v>108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88</v>
      </c>
      <c r="Y77" t="s">
        <v>89</v>
      </c>
      <c r="Z77">
        <v>1</v>
      </c>
      <c r="AA77">
        <v>270</v>
      </c>
      <c r="AB77" t="s">
        <v>89</v>
      </c>
    </row>
    <row r="78" spans="1:28">
      <c r="A78" t="s">
        <v>109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88</v>
      </c>
      <c r="Y78" t="s">
        <v>89</v>
      </c>
      <c r="Z78">
        <v>1</v>
      </c>
      <c r="AA78">
        <v>280</v>
      </c>
      <c r="AB78" t="s">
        <v>89</v>
      </c>
    </row>
    <row r="79" spans="1:28">
      <c r="A79" t="s">
        <v>110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88</v>
      </c>
      <c r="Y79" t="s">
        <v>89</v>
      </c>
      <c r="Z79">
        <v>1</v>
      </c>
      <c r="AA79">
        <v>290</v>
      </c>
      <c r="AB79" t="s">
        <v>89</v>
      </c>
    </row>
    <row r="80" spans="1:28">
      <c r="A80" t="s">
        <v>111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88</v>
      </c>
      <c r="Y80" t="s">
        <v>89</v>
      </c>
      <c r="Z80">
        <v>1</v>
      </c>
      <c r="AA80">
        <v>30</v>
      </c>
      <c r="AB80" t="s">
        <v>89</v>
      </c>
    </row>
    <row r="81" spans="1:28">
      <c r="A81" t="s">
        <v>112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88</v>
      </c>
      <c r="Y81" t="s">
        <v>89</v>
      </c>
      <c r="Z81">
        <v>1</v>
      </c>
      <c r="AA81">
        <v>300</v>
      </c>
      <c r="AB81" t="s">
        <v>89</v>
      </c>
    </row>
    <row r="82" spans="1:28">
      <c r="A82" t="s">
        <v>113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88</v>
      </c>
      <c r="Y82" t="s">
        <v>89</v>
      </c>
      <c r="Z82">
        <v>1</v>
      </c>
      <c r="AA82">
        <v>310</v>
      </c>
      <c r="AB82" t="s">
        <v>89</v>
      </c>
    </row>
    <row r="83" spans="1:28">
      <c r="A83" t="s">
        <v>114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88</v>
      </c>
      <c r="Y83" t="s">
        <v>89</v>
      </c>
      <c r="Z83">
        <v>1</v>
      </c>
      <c r="AA83">
        <v>320</v>
      </c>
      <c r="AB83" t="s">
        <v>89</v>
      </c>
    </row>
    <row r="84" spans="1:28">
      <c r="A84" t="s">
        <v>115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88</v>
      </c>
      <c r="Y84" t="s">
        <v>89</v>
      </c>
      <c r="Z84">
        <v>1</v>
      </c>
      <c r="AA84">
        <v>330</v>
      </c>
      <c r="AB84" t="s">
        <v>89</v>
      </c>
    </row>
    <row r="85" spans="1:28">
      <c r="A85" t="s">
        <v>116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88</v>
      </c>
      <c r="Y85" t="s">
        <v>89</v>
      </c>
      <c r="Z85">
        <v>1</v>
      </c>
      <c r="AA85">
        <v>340</v>
      </c>
      <c r="AB85" t="s">
        <v>89</v>
      </c>
    </row>
    <row r="86" spans="1:28">
      <c r="A86" t="s">
        <v>117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88</v>
      </c>
      <c r="Y86" t="s">
        <v>89</v>
      </c>
      <c r="Z86">
        <v>1</v>
      </c>
      <c r="AA86">
        <v>350</v>
      </c>
      <c r="AB86" t="s">
        <v>89</v>
      </c>
    </row>
    <row r="87" spans="1:28">
      <c r="A87" t="s">
        <v>118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88</v>
      </c>
      <c r="Y87" t="s">
        <v>89</v>
      </c>
      <c r="Z87">
        <v>1</v>
      </c>
      <c r="AA87">
        <v>360</v>
      </c>
      <c r="AB87" t="s">
        <v>89</v>
      </c>
    </row>
    <row r="88" spans="1:28">
      <c r="A88" t="s">
        <v>119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88</v>
      </c>
      <c r="Y88" t="s">
        <v>89</v>
      </c>
      <c r="Z88">
        <v>1</v>
      </c>
      <c r="AA88">
        <v>370</v>
      </c>
      <c r="AB88" t="s">
        <v>89</v>
      </c>
    </row>
    <row r="89" spans="1:28">
      <c r="A89" t="s">
        <v>120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88</v>
      </c>
      <c r="Y89" t="s">
        <v>89</v>
      </c>
      <c r="Z89">
        <v>1</v>
      </c>
      <c r="AA89">
        <v>40</v>
      </c>
      <c r="AB89" t="s">
        <v>89</v>
      </c>
    </row>
    <row r="90" spans="1:28">
      <c r="A90" t="s">
        <v>121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88</v>
      </c>
      <c r="Y90" t="s">
        <v>89</v>
      </c>
      <c r="Z90">
        <v>1</v>
      </c>
      <c r="AA90">
        <v>50</v>
      </c>
      <c r="AB90" t="s">
        <v>89</v>
      </c>
    </row>
    <row r="91" spans="1:28">
      <c r="A91" t="s">
        <v>122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88</v>
      </c>
      <c r="Y91" t="s">
        <v>89</v>
      </c>
      <c r="Z91">
        <v>1</v>
      </c>
      <c r="AA91">
        <v>60</v>
      </c>
      <c r="AB91" t="s">
        <v>89</v>
      </c>
    </row>
    <row r="92" spans="1:28">
      <c r="A92" t="s">
        <v>123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88</v>
      </c>
      <c r="Y92" t="s">
        <v>89</v>
      </c>
      <c r="Z92">
        <v>1</v>
      </c>
      <c r="AA92">
        <v>70</v>
      </c>
      <c r="AB92" t="s">
        <v>89</v>
      </c>
    </row>
    <row r="93" spans="1:28">
      <c r="A93" t="s">
        <v>124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88</v>
      </c>
      <c r="Y93" t="s">
        <v>89</v>
      </c>
      <c r="Z93">
        <v>1</v>
      </c>
      <c r="AA93">
        <v>80</v>
      </c>
      <c r="AB93" t="s">
        <v>89</v>
      </c>
    </row>
    <row r="94" spans="1:28">
      <c r="A94" t="s">
        <v>125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88</v>
      </c>
      <c r="Y94" t="s">
        <v>89</v>
      </c>
      <c r="Z94">
        <v>1</v>
      </c>
      <c r="AA94">
        <v>90</v>
      </c>
      <c r="AB94" t="s">
        <v>89</v>
      </c>
    </row>
    <row r="95" spans="1:28">
      <c r="A95" t="s">
        <v>126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88</v>
      </c>
      <c r="Y95" t="s">
        <v>127</v>
      </c>
      <c r="Z95">
        <v>1</v>
      </c>
      <c r="AA95">
        <v>10</v>
      </c>
      <c r="AB95" t="s">
        <v>127</v>
      </c>
    </row>
    <row r="96" spans="1:28">
      <c r="A96" t="s">
        <v>128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88</v>
      </c>
      <c r="Y96" t="s">
        <v>127</v>
      </c>
      <c r="Z96">
        <v>1</v>
      </c>
      <c r="AA96">
        <v>100</v>
      </c>
      <c r="AB96" t="s">
        <v>127</v>
      </c>
    </row>
    <row r="97" spans="1:28">
      <c r="A97" t="s">
        <v>129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88</v>
      </c>
      <c r="Y97" t="s">
        <v>127</v>
      </c>
      <c r="Z97">
        <v>1</v>
      </c>
      <c r="AA97">
        <v>110</v>
      </c>
      <c r="AB97" t="s">
        <v>127</v>
      </c>
    </row>
    <row r="98" spans="1:28">
      <c r="A98" t="s">
        <v>130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88</v>
      </c>
      <c r="Y98" t="s">
        <v>127</v>
      </c>
      <c r="Z98">
        <v>1</v>
      </c>
      <c r="AA98">
        <v>20</v>
      </c>
      <c r="AB98" t="s">
        <v>127</v>
      </c>
    </row>
    <row r="99" spans="1:28">
      <c r="A99" t="s">
        <v>131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88</v>
      </c>
      <c r="Y99" t="s">
        <v>127</v>
      </c>
      <c r="Z99">
        <v>1</v>
      </c>
      <c r="AA99">
        <v>30</v>
      </c>
      <c r="AB99" t="s">
        <v>127</v>
      </c>
    </row>
    <row r="100" spans="1:28">
      <c r="A100" t="s">
        <v>132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88</v>
      </c>
      <c r="Y100" t="s">
        <v>127</v>
      </c>
      <c r="Z100">
        <v>1</v>
      </c>
      <c r="AA100">
        <v>40</v>
      </c>
      <c r="AB100" t="s">
        <v>127</v>
      </c>
    </row>
    <row r="101" spans="1:28">
      <c r="A101" t="s">
        <v>133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88</v>
      </c>
      <c r="Y101" t="s">
        <v>127</v>
      </c>
      <c r="Z101">
        <v>1</v>
      </c>
      <c r="AA101">
        <v>50</v>
      </c>
      <c r="AB101" t="s">
        <v>127</v>
      </c>
    </row>
    <row r="102" spans="1:28">
      <c r="A102" t="s">
        <v>134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88</v>
      </c>
      <c r="Y102" t="s">
        <v>127</v>
      </c>
      <c r="Z102">
        <v>1</v>
      </c>
      <c r="AA102">
        <v>60</v>
      </c>
      <c r="AB102" t="s">
        <v>127</v>
      </c>
    </row>
    <row r="103" spans="1:28">
      <c r="A103" t="s">
        <v>135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88</v>
      </c>
      <c r="Y103" t="s">
        <v>127</v>
      </c>
      <c r="Z103">
        <v>1</v>
      </c>
      <c r="AA103">
        <v>70</v>
      </c>
      <c r="AB103" t="s">
        <v>127</v>
      </c>
    </row>
    <row r="104" spans="1:28">
      <c r="A104" t="s">
        <v>136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88</v>
      </c>
      <c r="Y104" t="s">
        <v>127</v>
      </c>
      <c r="Z104">
        <v>1</v>
      </c>
      <c r="AA104">
        <v>80</v>
      </c>
      <c r="AB104" t="s">
        <v>127</v>
      </c>
    </row>
    <row r="105" spans="1:28">
      <c r="A105" t="s">
        <v>137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88</v>
      </c>
      <c r="Y105" t="s">
        <v>127</v>
      </c>
      <c r="Z105">
        <v>1</v>
      </c>
      <c r="AA105">
        <v>90</v>
      </c>
      <c r="AB105" t="s">
        <v>127</v>
      </c>
    </row>
    <row r="106" spans="1:28">
      <c r="A106" t="s">
        <v>138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139</v>
      </c>
      <c r="Y106" t="s">
        <v>140</v>
      </c>
      <c r="Z106">
        <v>1</v>
      </c>
      <c r="AA106">
        <v>10</v>
      </c>
      <c r="AB106" t="s">
        <v>140</v>
      </c>
    </row>
    <row r="107" spans="1:28">
      <c r="A107" t="s">
        <v>141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139</v>
      </c>
      <c r="Y107" t="s">
        <v>140</v>
      </c>
      <c r="Z107">
        <v>1</v>
      </c>
      <c r="AA107">
        <v>100</v>
      </c>
      <c r="AB107" t="s">
        <v>140</v>
      </c>
    </row>
    <row r="108" spans="1:28">
      <c r="A108" t="s">
        <v>142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139</v>
      </c>
      <c r="Y108" t="s">
        <v>140</v>
      </c>
      <c r="Z108">
        <v>1</v>
      </c>
      <c r="AA108">
        <v>110</v>
      </c>
      <c r="AB108" t="s">
        <v>140</v>
      </c>
    </row>
    <row r="109" spans="1:28">
      <c r="A109" t="s">
        <v>143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139</v>
      </c>
      <c r="Y109" t="s">
        <v>140</v>
      </c>
      <c r="Z109">
        <v>1</v>
      </c>
      <c r="AA109">
        <v>120</v>
      </c>
      <c r="AB109" t="s">
        <v>140</v>
      </c>
    </row>
    <row r="110" spans="1:28">
      <c r="A110" t="s">
        <v>144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139</v>
      </c>
      <c r="Y110" t="s">
        <v>140</v>
      </c>
      <c r="Z110">
        <v>1</v>
      </c>
      <c r="AA110">
        <v>130</v>
      </c>
      <c r="AB110" t="s">
        <v>140</v>
      </c>
    </row>
    <row r="111" spans="1:28">
      <c r="A111" t="s">
        <v>145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139</v>
      </c>
      <c r="Y111" t="s">
        <v>140</v>
      </c>
      <c r="Z111">
        <v>1</v>
      </c>
      <c r="AA111">
        <v>140</v>
      </c>
      <c r="AB111" t="s">
        <v>140</v>
      </c>
    </row>
    <row r="112" spans="1:28">
      <c r="A112" t="s">
        <v>146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139</v>
      </c>
      <c r="Y112" t="s">
        <v>140</v>
      </c>
      <c r="Z112">
        <v>1</v>
      </c>
      <c r="AA112">
        <v>150</v>
      </c>
      <c r="AB112" t="s">
        <v>140</v>
      </c>
    </row>
    <row r="113" spans="1:28">
      <c r="A113" t="s">
        <v>147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139</v>
      </c>
      <c r="Y113" t="s">
        <v>140</v>
      </c>
      <c r="Z113">
        <v>1</v>
      </c>
      <c r="AA113">
        <v>160</v>
      </c>
      <c r="AB113" t="s">
        <v>140</v>
      </c>
    </row>
    <row r="114" spans="1:28">
      <c r="A114" t="s">
        <v>148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139</v>
      </c>
      <c r="Y114" t="s">
        <v>140</v>
      </c>
      <c r="Z114">
        <v>1</v>
      </c>
      <c r="AA114">
        <v>170</v>
      </c>
      <c r="AB114" t="s">
        <v>140</v>
      </c>
    </row>
    <row r="115" spans="1:28">
      <c r="A115" t="s">
        <v>149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139</v>
      </c>
      <c r="Y115" t="s">
        <v>140</v>
      </c>
      <c r="Z115">
        <v>1</v>
      </c>
      <c r="AA115">
        <v>180</v>
      </c>
      <c r="AB115" t="s">
        <v>140</v>
      </c>
    </row>
    <row r="116" spans="1:28">
      <c r="A116" t="s">
        <v>150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139</v>
      </c>
      <c r="Y116" t="s">
        <v>140</v>
      </c>
      <c r="Z116">
        <v>1</v>
      </c>
      <c r="AA116">
        <v>190</v>
      </c>
      <c r="AB116" t="s">
        <v>140</v>
      </c>
    </row>
    <row r="117" spans="1:28">
      <c r="A117" t="s">
        <v>151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139</v>
      </c>
      <c r="Y117" t="s">
        <v>140</v>
      </c>
      <c r="Z117">
        <v>1</v>
      </c>
      <c r="AA117">
        <v>20</v>
      </c>
      <c r="AB117" t="s">
        <v>140</v>
      </c>
    </row>
    <row r="118" spans="1:28">
      <c r="A118" t="s">
        <v>152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139</v>
      </c>
      <c r="Y118" t="s">
        <v>140</v>
      </c>
      <c r="Z118">
        <v>1</v>
      </c>
      <c r="AA118">
        <v>200</v>
      </c>
      <c r="AB118" t="s">
        <v>140</v>
      </c>
    </row>
    <row r="119" spans="1:28">
      <c r="A119" t="s">
        <v>153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139</v>
      </c>
      <c r="Y119" t="s">
        <v>140</v>
      </c>
      <c r="Z119">
        <v>1</v>
      </c>
      <c r="AA119">
        <v>210</v>
      </c>
      <c r="AB119" t="s">
        <v>140</v>
      </c>
    </row>
    <row r="120" spans="1:28">
      <c r="A120" t="s">
        <v>154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139</v>
      </c>
      <c r="Y120" t="s">
        <v>140</v>
      </c>
      <c r="Z120">
        <v>1</v>
      </c>
      <c r="AA120">
        <v>220</v>
      </c>
      <c r="AB120" t="s">
        <v>140</v>
      </c>
    </row>
    <row r="121" spans="1:28">
      <c r="A121" t="s">
        <v>155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139</v>
      </c>
      <c r="Y121" t="s">
        <v>140</v>
      </c>
      <c r="Z121">
        <v>1</v>
      </c>
      <c r="AA121">
        <v>230</v>
      </c>
      <c r="AB121" t="s">
        <v>140</v>
      </c>
    </row>
    <row r="122" spans="1:28">
      <c r="A122" t="s">
        <v>156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139</v>
      </c>
      <c r="Y122" t="s">
        <v>140</v>
      </c>
      <c r="Z122">
        <v>1</v>
      </c>
      <c r="AA122">
        <v>240</v>
      </c>
      <c r="AB122" t="s">
        <v>140</v>
      </c>
    </row>
    <row r="123" spans="1:28">
      <c r="A123" t="s">
        <v>157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139</v>
      </c>
      <c r="Y123" t="s">
        <v>140</v>
      </c>
      <c r="Z123">
        <v>1</v>
      </c>
      <c r="AA123">
        <v>250</v>
      </c>
      <c r="AB123" t="s">
        <v>140</v>
      </c>
    </row>
    <row r="124" spans="1:28">
      <c r="A124" t="s">
        <v>158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139</v>
      </c>
      <c r="Y124" t="s">
        <v>140</v>
      </c>
      <c r="Z124">
        <v>1</v>
      </c>
      <c r="AA124">
        <v>260</v>
      </c>
      <c r="AB124" t="s">
        <v>140</v>
      </c>
    </row>
    <row r="125" spans="1:28">
      <c r="A125" t="s">
        <v>159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139</v>
      </c>
      <c r="Y125" t="s">
        <v>140</v>
      </c>
      <c r="Z125">
        <v>1</v>
      </c>
      <c r="AA125">
        <v>270</v>
      </c>
      <c r="AB125" t="s">
        <v>140</v>
      </c>
    </row>
    <row r="126" spans="1:28">
      <c r="A126" t="s">
        <v>160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139</v>
      </c>
      <c r="Y126" t="s">
        <v>140</v>
      </c>
      <c r="Z126">
        <v>1</v>
      </c>
      <c r="AA126">
        <v>280</v>
      </c>
      <c r="AB126" t="s">
        <v>140</v>
      </c>
    </row>
    <row r="127" spans="1:28">
      <c r="A127" t="s">
        <v>161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139</v>
      </c>
      <c r="Y127" t="s">
        <v>140</v>
      </c>
      <c r="Z127">
        <v>1</v>
      </c>
      <c r="AA127">
        <v>290</v>
      </c>
      <c r="AB127" t="s">
        <v>140</v>
      </c>
    </row>
    <row r="128" spans="1:28">
      <c r="A128" t="s">
        <v>162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139</v>
      </c>
      <c r="Y128" t="s">
        <v>140</v>
      </c>
      <c r="Z128">
        <v>1</v>
      </c>
      <c r="AA128">
        <v>30</v>
      </c>
      <c r="AB128" t="s">
        <v>140</v>
      </c>
    </row>
    <row r="129" spans="1:28">
      <c r="A129" t="s">
        <v>163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139</v>
      </c>
      <c r="Y129" t="s">
        <v>140</v>
      </c>
      <c r="Z129">
        <v>1</v>
      </c>
      <c r="AA129">
        <v>300</v>
      </c>
      <c r="AB129" t="s">
        <v>140</v>
      </c>
    </row>
    <row r="130" spans="1:28">
      <c r="A130" t="s">
        <v>164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139</v>
      </c>
      <c r="Y130" t="s">
        <v>140</v>
      </c>
      <c r="Z130">
        <v>1</v>
      </c>
      <c r="AA130">
        <v>310</v>
      </c>
      <c r="AB130" t="s">
        <v>140</v>
      </c>
    </row>
    <row r="131" spans="1:28">
      <c r="A131" t="s">
        <v>165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139</v>
      </c>
      <c r="Y131" t="s">
        <v>140</v>
      </c>
      <c r="Z131">
        <v>1</v>
      </c>
      <c r="AA131">
        <v>320</v>
      </c>
      <c r="AB131" t="s">
        <v>140</v>
      </c>
    </row>
    <row r="132" spans="1:28">
      <c r="A132" t="s">
        <v>166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139</v>
      </c>
      <c r="Y132" t="s">
        <v>140</v>
      </c>
      <c r="Z132">
        <v>1</v>
      </c>
      <c r="AA132">
        <v>330</v>
      </c>
      <c r="AB132" t="s">
        <v>140</v>
      </c>
    </row>
    <row r="133" spans="1:28">
      <c r="A133" t="s">
        <v>167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139</v>
      </c>
      <c r="Y133" t="s">
        <v>140</v>
      </c>
      <c r="Z133">
        <v>1</v>
      </c>
      <c r="AA133">
        <v>340</v>
      </c>
      <c r="AB133" t="s">
        <v>140</v>
      </c>
    </row>
    <row r="134" spans="1:28">
      <c r="A134" t="s">
        <v>168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139</v>
      </c>
      <c r="Y134" t="s">
        <v>140</v>
      </c>
      <c r="Z134">
        <v>1</v>
      </c>
      <c r="AA134">
        <v>350</v>
      </c>
      <c r="AB134" t="s">
        <v>140</v>
      </c>
    </row>
    <row r="135" spans="1:28">
      <c r="A135" t="s">
        <v>169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139</v>
      </c>
      <c r="Y135" t="s">
        <v>140</v>
      </c>
      <c r="Z135">
        <v>1</v>
      </c>
      <c r="AA135">
        <v>360</v>
      </c>
      <c r="AB135" t="s">
        <v>140</v>
      </c>
    </row>
    <row r="136" spans="1:28">
      <c r="A136" t="s">
        <v>170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139</v>
      </c>
      <c r="Y136" t="s">
        <v>140</v>
      </c>
      <c r="Z136">
        <v>1</v>
      </c>
      <c r="AA136">
        <v>370</v>
      </c>
      <c r="AB136" t="s">
        <v>140</v>
      </c>
    </row>
    <row r="137" spans="1:28">
      <c r="A137" t="s">
        <v>171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139</v>
      </c>
      <c r="Y137" t="s">
        <v>140</v>
      </c>
      <c r="Z137">
        <v>1</v>
      </c>
      <c r="AA137">
        <v>40</v>
      </c>
      <c r="AB137" t="s">
        <v>140</v>
      </c>
    </row>
    <row r="138" spans="1:28">
      <c r="A138" t="s">
        <v>172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139</v>
      </c>
      <c r="Y138" t="s">
        <v>140</v>
      </c>
      <c r="Z138">
        <v>1</v>
      </c>
      <c r="AA138">
        <v>50</v>
      </c>
      <c r="AB138" t="s">
        <v>140</v>
      </c>
    </row>
    <row r="139" spans="1:28">
      <c r="A139" t="s">
        <v>173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139</v>
      </c>
      <c r="Y139" t="s">
        <v>140</v>
      </c>
      <c r="Z139">
        <v>1</v>
      </c>
      <c r="AA139">
        <v>60</v>
      </c>
      <c r="AB139" t="s">
        <v>140</v>
      </c>
    </row>
    <row r="140" spans="1:28">
      <c r="A140" t="s">
        <v>174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139</v>
      </c>
      <c r="Y140" t="s">
        <v>140</v>
      </c>
      <c r="Z140">
        <v>1</v>
      </c>
      <c r="AA140">
        <v>70</v>
      </c>
      <c r="AB140" t="s">
        <v>140</v>
      </c>
    </row>
    <row r="141" spans="1:28">
      <c r="A141" t="s">
        <v>175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139</v>
      </c>
      <c r="Y141" t="s">
        <v>140</v>
      </c>
      <c r="Z141">
        <v>1</v>
      </c>
      <c r="AA141">
        <v>80</v>
      </c>
      <c r="AB141" t="s">
        <v>140</v>
      </c>
    </row>
    <row r="142" spans="1:28">
      <c r="A142" t="s">
        <v>176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139</v>
      </c>
      <c r="Y142" t="s">
        <v>140</v>
      </c>
      <c r="Z142">
        <v>1</v>
      </c>
      <c r="AA142">
        <v>90</v>
      </c>
      <c r="AB142" t="s">
        <v>140</v>
      </c>
    </row>
    <row r="143" spans="1:28">
      <c r="A143" t="s">
        <v>177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178</v>
      </c>
      <c r="Y143" t="s">
        <v>179</v>
      </c>
      <c r="Z143">
        <v>3</v>
      </c>
      <c r="AA143">
        <v>10</v>
      </c>
      <c r="AB143" t="s">
        <v>179</v>
      </c>
    </row>
    <row r="144" spans="1:28">
      <c r="A144" t="s">
        <v>180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178</v>
      </c>
      <c r="Y144" t="s">
        <v>179</v>
      </c>
      <c r="Z144">
        <v>3</v>
      </c>
      <c r="AA144">
        <v>100</v>
      </c>
      <c r="AB144" t="s">
        <v>179</v>
      </c>
    </row>
    <row r="145" spans="1:28">
      <c r="A145" t="s">
        <v>181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178</v>
      </c>
      <c r="Y145" t="s">
        <v>179</v>
      </c>
      <c r="Z145">
        <v>3</v>
      </c>
      <c r="AA145">
        <v>110</v>
      </c>
      <c r="AB145" t="s">
        <v>179</v>
      </c>
    </row>
    <row r="146" spans="1:28">
      <c r="A146" t="s">
        <v>182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178</v>
      </c>
      <c r="Y146" t="s">
        <v>179</v>
      </c>
      <c r="Z146">
        <v>3</v>
      </c>
      <c r="AA146">
        <v>120</v>
      </c>
      <c r="AB146" t="s">
        <v>179</v>
      </c>
    </row>
    <row r="147" spans="1:28">
      <c r="A147" t="s">
        <v>183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178</v>
      </c>
      <c r="Y147" t="s">
        <v>179</v>
      </c>
      <c r="Z147">
        <v>3</v>
      </c>
      <c r="AA147">
        <v>130</v>
      </c>
      <c r="AB147" t="s">
        <v>179</v>
      </c>
    </row>
    <row r="148" spans="1:28">
      <c r="A148" t="s">
        <v>184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178</v>
      </c>
      <c r="Y148" t="s">
        <v>179</v>
      </c>
      <c r="Z148">
        <v>3</v>
      </c>
      <c r="AA148">
        <v>140</v>
      </c>
      <c r="AB148" t="s">
        <v>179</v>
      </c>
    </row>
    <row r="149" spans="1:28">
      <c r="A149" t="s">
        <v>185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178</v>
      </c>
      <c r="Y149" t="s">
        <v>179</v>
      </c>
      <c r="Z149">
        <v>3</v>
      </c>
      <c r="AA149">
        <v>150</v>
      </c>
      <c r="AB149" t="s">
        <v>179</v>
      </c>
    </row>
    <row r="150" spans="1:28">
      <c r="A150" t="s">
        <v>186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178</v>
      </c>
      <c r="Y150" t="s">
        <v>179</v>
      </c>
      <c r="Z150">
        <v>3</v>
      </c>
      <c r="AA150">
        <v>160</v>
      </c>
      <c r="AB150" t="s">
        <v>179</v>
      </c>
    </row>
    <row r="151" spans="1:28">
      <c r="A151" t="s">
        <v>187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178</v>
      </c>
      <c r="Y151" t="s">
        <v>179</v>
      </c>
      <c r="Z151">
        <v>3</v>
      </c>
      <c r="AA151">
        <v>170</v>
      </c>
      <c r="AB151" t="s">
        <v>179</v>
      </c>
    </row>
    <row r="152" spans="1:28">
      <c r="A152" t="s">
        <v>188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178</v>
      </c>
      <c r="Y152" t="s">
        <v>179</v>
      </c>
      <c r="Z152">
        <v>3</v>
      </c>
      <c r="AA152">
        <v>180</v>
      </c>
      <c r="AB152" t="s">
        <v>179</v>
      </c>
    </row>
    <row r="153" spans="1:28">
      <c r="A153" t="s">
        <v>189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178</v>
      </c>
      <c r="Y153" t="s">
        <v>179</v>
      </c>
      <c r="Z153">
        <v>3</v>
      </c>
      <c r="AA153">
        <v>190</v>
      </c>
      <c r="AB153" t="s">
        <v>179</v>
      </c>
    </row>
    <row r="154" spans="1:28">
      <c r="A154" t="s">
        <v>190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178</v>
      </c>
      <c r="Y154" t="s">
        <v>179</v>
      </c>
      <c r="Z154">
        <v>3</v>
      </c>
      <c r="AA154">
        <v>20</v>
      </c>
      <c r="AB154" t="s">
        <v>179</v>
      </c>
    </row>
    <row r="155" spans="1:28">
      <c r="A155" t="s">
        <v>191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178</v>
      </c>
      <c r="Y155" t="s">
        <v>179</v>
      </c>
      <c r="Z155">
        <v>3</v>
      </c>
      <c r="AA155">
        <v>200</v>
      </c>
      <c r="AB155" t="s">
        <v>179</v>
      </c>
    </row>
    <row r="156" spans="1:28">
      <c r="A156" t="s">
        <v>192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178</v>
      </c>
      <c r="Y156" t="s">
        <v>179</v>
      </c>
      <c r="Z156">
        <v>3</v>
      </c>
      <c r="AA156">
        <v>210</v>
      </c>
      <c r="AB156" t="s">
        <v>179</v>
      </c>
    </row>
    <row r="157" spans="1:28">
      <c r="A157" t="s">
        <v>193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178</v>
      </c>
      <c r="Y157" t="s">
        <v>179</v>
      </c>
      <c r="Z157">
        <v>3</v>
      </c>
      <c r="AA157">
        <v>220</v>
      </c>
      <c r="AB157" t="s">
        <v>179</v>
      </c>
    </row>
    <row r="158" spans="1:28">
      <c r="A158" t="s">
        <v>194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178</v>
      </c>
      <c r="Y158" t="s">
        <v>179</v>
      </c>
      <c r="Z158">
        <v>3</v>
      </c>
      <c r="AA158">
        <v>230</v>
      </c>
      <c r="AB158" t="s">
        <v>179</v>
      </c>
    </row>
    <row r="159" spans="1:28">
      <c r="A159" t="s">
        <v>195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178</v>
      </c>
      <c r="Y159" t="s">
        <v>179</v>
      </c>
      <c r="Z159">
        <v>3</v>
      </c>
      <c r="AA159">
        <v>240</v>
      </c>
      <c r="AB159" t="s">
        <v>179</v>
      </c>
    </row>
    <row r="160" spans="1:28">
      <c r="A160" t="s">
        <v>196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178</v>
      </c>
      <c r="Y160" t="s">
        <v>179</v>
      </c>
      <c r="Z160">
        <v>3</v>
      </c>
      <c r="AA160">
        <v>250</v>
      </c>
      <c r="AB160" t="s">
        <v>179</v>
      </c>
    </row>
    <row r="161" spans="1:28">
      <c r="A161" t="s">
        <v>197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178</v>
      </c>
      <c r="Y161" t="s">
        <v>179</v>
      </c>
      <c r="Z161">
        <v>3</v>
      </c>
      <c r="AA161">
        <v>260</v>
      </c>
      <c r="AB161" t="s">
        <v>179</v>
      </c>
    </row>
    <row r="162" spans="1:28">
      <c r="A162" t="s">
        <v>198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178</v>
      </c>
      <c r="Y162" t="s">
        <v>179</v>
      </c>
      <c r="Z162">
        <v>3</v>
      </c>
      <c r="AA162">
        <v>270</v>
      </c>
      <c r="AB162" t="s">
        <v>179</v>
      </c>
    </row>
    <row r="163" spans="1:28">
      <c r="A163" t="s">
        <v>199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178</v>
      </c>
      <c r="Y163" t="s">
        <v>179</v>
      </c>
      <c r="Z163">
        <v>3</v>
      </c>
      <c r="AA163">
        <v>280</v>
      </c>
      <c r="AB163" t="s">
        <v>179</v>
      </c>
    </row>
    <row r="164" spans="1:28">
      <c r="A164" t="s">
        <v>200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178</v>
      </c>
      <c r="Y164" t="s">
        <v>179</v>
      </c>
      <c r="Z164">
        <v>3</v>
      </c>
      <c r="AA164">
        <v>290</v>
      </c>
      <c r="AB164" t="s">
        <v>179</v>
      </c>
    </row>
    <row r="165" spans="1:28">
      <c r="A165" t="s">
        <v>201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178</v>
      </c>
      <c r="Y165" t="s">
        <v>179</v>
      </c>
      <c r="Z165">
        <v>3</v>
      </c>
      <c r="AA165">
        <v>30</v>
      </c>
      <c r="AB165" t="s">
        <v>179</v>
      </c>
    </row>
    <row r="166" spans="1:28">
      <c r="A166" t="s">
        <v>202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178</v>
      </c>
      <c r="Y166" t="s">
        <v>179</v>
      </c>
      <c r="Z166">
        <v>3</v>
      </c>
      <c r="AA166">
        <v>300</v>
      </c>
      <c r="AB166" t="s">
        <v>179</v>
      </c>
    </row>
    <row r="167" spans="1:28">
      <c r="A167" t="s">
        <v>203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178</v>
      </c>
      <c r="Y167" t="s">
        <v>179</v>
      </c>
      <c r="Z167">
        <v>3</v>
      </c>
      <c r="AA167">
        <v>310</v>
      </c>
      <c r="AB167" t="s">
        <v>179</v>
      </c>
    </row>
    <row r="168" spans="1:28">
      <c r="A168" t="s">
        <v>204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178</v>
      </c>
      <c r="Y168" t="s">
        <v>179</v>
      </c>
      <c r="Z168">
        <v>3</v>
      </c>
      <c r="AA168">
        <v>320</v>
      </c>
      <c r="AB168" t="s">
        <v>179</v>
      </c>
    </row>
    <row r="169" spans="1:28">
      <c r="A169" t="s">
        <v>205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178</v>
      </c>
      <c r="Y169" t="s">
        <v>179</v>
      </c>
      <c r="Z169">
        <v>3</v>
      </c>
      <c r="AA169">
        <v>330</v>
      </c>
      <c r="AB169" t="s">
        <v>179</v>
      </c>
    </row>
    <row r="170" spans="1:28">
      <c r="A170" t="s">
        <v>206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178</v>
      </c>
      <c r="Y170" t="s">
        <v>179</v>
      </c>
      <c r="Z170">
        <v>3</v>
      </c>
      <c r="AA170">
        <v>340</v>
      </c>
      <c r="AB170" t="s">
        <v>179</v>
      </c>
    </row>
    <row r="171" spans="1:28">
      <c r="A171" t="s">
        <v>207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178</v>
      </c>
      <c r="Y171" t="s">
        <v>179</v>
      </c>
      <c r="Z171">
        <v>3</v>
      </c>
      <c r="AA171">
        <v>350</v>
      </c>
      <c r="AB171" t="s">
        <v>179</v>
      </c>
    </row>
    <row r="172" spans="1:28">
      <c r="A172" t="s">
        <v>208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178</v>
      </c>
      <c r="Y172" t="s">
        <v>179</v>
      </c>
      <c r="Z172">
        <v>3</v>
      </c>
      <c r="AA172">
        <v>360</v>
      </c>
      <c r="AB172" t="s">
        <v>179</v>
      </c>
    </row>
    <row r="173" spans="1:28">
      <c r="A173" t="s">
        <v>209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178</v>
      </c>
      <c r="Y173" t="s">
        <v>179</v>
      </c>
      <c r="Z173">
        <v>3</v>
      </c>
      <c r="AA173">
        <v>370</v>
      </c>
      <c r="AB173" t="s">
        <v>179</v>
      </c>
    </row>
    <row r="174" spans="1:28">
      <c r="A174" t="s">
        <v>210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178</v>
      </c>
      <c r="Y174" t="s">
        <v>179</v>
      </c>
      <c r="Z174">
        <v>3</v>
      </c>
      <c r="AA174">
        <v>40</v>
      </c>
      <c r="AB174" t="s">
        <v>179</v>
      </c>
    </row>
    <row r="175" spans="1:28">
      <c r="A175" t="s">
        <v>211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178</v>
      </c>
      <c r="Y175" t="s">
        <v>179</v>
      </c>
      <c r="Z175">
        <v>3</v>
      </c>
      <c r="AA175">
        <v>50</v>
      </c>
      <c r="AB175" t="s">
        <v>179</v>
      </c>
    </row>
    <row r="176" spans="1:28">
      <c r="A176" t="s">
        <v>212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178</v>
      </c>
      <c r="Y176" t="s">
        <v>179</v>
      </c>
      <c r="Z176">
        <v>3</v>
      </c>
      <c r="AA176">
        <v>60</v>
      </c>
      <c r="AB176" t="s">
        <v>179</v>
      </c>
    </row>
    <row r="177" spans="1:28">
      <c r="A177" t="s">
        <v>213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178</v>
      </c>
      <c r="Y177" t="s">
        <v>179</v>
      </c>
      <c r="Z177">
        <v>3</v>
      </c>
      <c r="AA177">
        <v>70</v>
      </c>
      <c r="AB177" t="s">
        <v>179</v>
      </c>
    </row>
    <row r="178" spans="1:28">
      <c r="A178" t="s">
        <v>214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178</v>
      </c>
      <c r="Y178" t="s">
        <v>179</v>
      </c>
      <c r="Z178">
        <v>3</v>
      </c>
      <c r="AA178">
        <v>80</v>
      </c>
      <c r="AB178" t="s">
        <v>179</v>
      </c>
    </row>
    <row r="179" spans="1:28">
      <c r="A179" t="s">
        <v>215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178</v>
      </c>
      <c r="Y179" t="s">
        <v>179</v>
      </c>
      <c r="Z179">
        <v>3</v>
      </c>
      <c r="AA179">
        <v>90</v>
      </c>
      <c r="AB179" t="s">
        <v>179</v>
      </c>
    </row>
    <row r="180" spans="1:28">
      <c r="A180" t="s">
        <v>222</v>
      </c>
      <c r="B180">
        <v>182.051215464194</v>
      </c>
      <c r="C180">
        <v>162.717915642479</v>
      </c>
      <c r="D180">
        <v>161.67725386539399</v>
      </c>
      <c r="E180">
        <v>1.0790000000000001E-3</v>
      </c>
      <c r="F180">
        <v>6.0470999999999997E-2</v>
      </c>
      <c r="G180">
        <v>1.1887999999999999E-2</v>
      </c>
      <c r="H180">
        <v>0.246416684849424</v>
      </c>
      <c r="I180">
        <v>19.893981018702799</v>
      </c>
      <c r="J180">
        <v>20.569182832284699</v>
      </c>
      <c r="K180">
        <v>0.47158047799328601</v>
      </c>
      <c r="L180">
        <v>0.88968593169770205</v>
      </c>
      <c r="M180">
        <v>0.90017697816906195</v>
      </c>
      <c r="N180">
        <v>0.98898244721605499</v>
      </c>
      <c r="O180">
        <v>0.97849761748416697</v>
      </c>
      <c r="P180">
        <v>0.97899270850887299</v>
      </c>
      <c r="Q180">
        <v>0.47683402199984998</v>
      </c>
      <c r="R180">
        <v>0.90923668673326996</v>
      </c>
      <c r="S180">
        <v>0.91949303640896596</v>
      </c>
      <c r="T180" s="1">
        <v>2.0718589727610399E-6</v>
      </c>
      <c r="U180" s="1">
        <v>2.5604234857425101E-5</v>
      </c>
      <c r="V180" s="1">
        <v>2.5633060096041099E-5</v>
      </c>
      <c r="W180">
        <v>0.94258255845741801</v>
      </c>
      <c r="X180" t="s">
        <v>217</v>
      </c>
      <c r="Y180" t="s">
        <v>218</v>
      </c>
      <c r="Z180">
        <v>3</v>
      </c>
      <c r="AA180">
        <v>130</v>
      </c>
      <c r="AB180" t="s">
        <v>218</v>
      </c>
    </row>
    <row r="181" spans="1:28">
      <c r="A181" t="s">
        <v>231</v>
      </c>
      <c r="B181">
        <v>182.36079735831899</v>
      </c>
      <c r="C181">
        <v>162.64305291593499</v>
      </c>
      <c r="D181">
        <v>161.69463873139301</v>
      </c>
      <c r="E181">
        <v>8.8900000000000003E-4</v>
      </c>
      <c r="F181">
        <v>5.9628E-2</v>
      </c>
      <c r="G181">
        <v>1.1112E-2</v>
      </c>
      <c r="H181">
        <v>0.243893194886452</v>
      </c>
      <c r="I181">
        <v>19.701646195715</v>
      </c>
      <c r="J181">
        <v>20.342724178913599</v>
      </c>
      <c r="K181">
        <v>0.47195328959090699</v>
      </c>
      <c r="L181">
        <v>0.88956075895906095</v>
      </c>
      <c r="M181">
        <v>0.89992580359415097</v>
      </c>
      <c r="N181">
        <v>0.988504019464997</v>
      </c>
      <c r="O181">
        <v>0.97850828630156395</v>
      </c>
      <c r="P181">
        <v>0.97898099133824901</v>
      </c>
      <c r="Q181">
        <v>0.477441952989063</v>
      </c>
      <c r="R181">
        <v>0.90909885119246603</v>
      </c>
      <c r="S181">
        <v>0.91924747421701103</v>
      </c>
      <c r="T181" s="1">
        <v>2.00306444165124E-6</v>
      </c>
      <c r="U181" s="1">
        <v>2.58848534981763E-5</v>
      </c>
      <c r="V181" s="1">
        <v>2.5926299855487E-5</v>
      </c>
      <c r="W181">
        <v>0.94297588221056305</v>
      </c>
      <c r="X181" t="s">
        <v>217</v>
      </c>
      <c r="Y181" t="s">
        <v>232</v>
      </c>
      <c r="Z181">
        <v>3</v>
      </c>
      <c r="AA181">
        <v>10</v>
      </c>
      <c r="AB181" t="s">
        <v>232</v>
      </c>
    </row>
    <row r="182" spans="1:28">
      <c r="A182" t="s">
        <v>233</v>
      </c>
      <c r="B182">
        <v>176.03822976693101</v>
      </c>
      <c r="C182">
        <v>162.71621254943599</v>
      </c>
      <c r="D182">
        <v>161.68710188740599</v>
      </c>
      <c r="E182">
        <v>1.684E-3</v>
      </c>
      <c r="F182">
        <v>5.9086E-2</v>
      </c>
      <c r="G182">
        <v>1.0433E-2</v>
      </c>
      <c r="H182">
        <v>0.38941730398410201</v>
      </c>
      <c r="I182">
        <v>19.656848120156901</v>
      </c>
      <c r="J182">
        <v>20.5081425337784</v>
      </c>
      <c r="K182">
        <v>0.463616589335475</v>
      </c>
      <c r="L182">
        <v>0.88926822510939496</v>
      </c>
      <c r="M182">
        <v>0.90067175151449597</v>
      </c>
      <c r="N182">
        <v>0.98929165912733097</v>
      </c>
      <c r="O182">
        <v>0.97842751460493105</v>
      </c>
      <c r="P182">
        <v>0.97919865787704796</v>
      </c>
      <c r="Q182">
        <v>0.46863489149846599</v>
      </c>
      <c r="R182">
        <v>0.90887491595988401</v>
      </c>
      <c r="S182">
        <v>0.91980492851899598</v>
      </c>
      <c r="T182" s="1">
        <v>2.6467746707070701E-6</v>
      </c>
      <c r="U182" s="1">
        <v>2.6334305212120801E-5</v>
      </c>
      <c r="V182" s="1">
        <v>2.6398799896115301E-5</v>
      </c>
      <c r="W182">
        <v>0.94436847190929496</v>
      </c>
      <c r="X182" t="s">
        <v>217</v>
      </c>
      <c r="Y182" t="s">
        <v>232</v>
      </c>
      <c r="Z182">
        <v>3</v>
      </c>
      <c r="AA182">
        <v>100</v>
      </c>
      <c r="AB182" t="s">
        <v>232</v>
      </c>
    </row>
    <row r="183" spans="1:28">
      <c r="A183" t="s">
        <v>234</v>
      </c>
      <c r="B183">
        <v>173.77969925836899</v>
      </c>
      <c r="C183">
        <v>162.95374658399101</v>
      </c>
      <c r="D183">
        <v>162.12166701796201</v>
      </c>
      <c r="E183">
        <v>8.2400000000000008E-3</v>
      </c>
      <c r="F183">
        <v>6.3474000000000003E-2</v>
      </c>
      <c r="G183">
        <v>1.4789999999999999E-2</v>
      </c>
      <c r="H183">
        <v>0.46765080327071101</v>
      </c>
      <c r="I183">
        <v>19.452157438663001</v>
      </c>
      <c r="J183">
        <v>20.3887789072994</v>
      </c>
      <c r="K183">
        <v>0.46115456617098699</v>
      </c>
      <c r="L183">
        <v>0.89007725426801798</v>
      </c>
      <c r="M183">
        <v>0.90169635967096995</v>
      </c>
      <c r="N183">
        <v>0.98838786107506404</v>
      </c>
      <c r="O183">
        <v>0.978617493903572</v>
      </c>
      <c r="P183">
        <v>0.97946337155813101</v>
      </c>
      <c r="Q183">
        <v>0.46657247051718298</v>
      </c>
      <c r="R183">
        <v>0.90952518201735899</v>
      </c>
      <c r="S183">
        <v>0.92060242971266104</v>
      </c>
      <c r="T183" s="1">
        <v>2.77705556625494E-6</v>
      </c>
      <c r="U183" s="1">
        <v>2.63519344730064E-5</v>
      </c>
      <c r="V183" s="1">
        <v>2.6445653887293499E-5</v>
      </c>
      <c r="W183">
        <v>0.942139122679581</v>
      </c>
      <c r="X183" t="s">
        <v>217</v>
      </c>
      <c r="Y183" t="s">
        <v>232</v>
      </c>
      <c r="Z183">
        <v>3</v>
      </c>
      <c r="AA183">
        <v>110</v>
      </c>
      <c r="AB183" t="s">
        <v>232</v>
      </c>
    </row>
    <row r="184" spans="1:28">
      <c r="A184" t="s">
        <v>235</v>
      </c>
      <c r="B184">
        <v>175.869727075794</v>
      </c>
      <c r="C184">
        <v>162.97653449139301</v>
      </c>
      <c r="D184">
        <v>162.05602732837301</v>
      </c>
      <c r="E184">
        <v>9.3899999999999995E-4</v>
      </c>
      <c r="F184">
        <v>5.9492000000000003E-2</v>
      </c>
      <c r="G184">
        <v>1.0606000000000001E-2</v>
      </c>
      <c r="H184">
        <v>0.40166755820097999</v>
      </c>
      <c r="I184">
        <v>19.484904597052299</v>
      </c>
      <c r="J184">
        <v>20.321409350104599</v>
      </c>
      <c r="K184">
        <v>0.46372295140354403</v>
      </c>
      <c r="L184">
        <v>0.88921956521950796</v>
      </c>
      <c r="M184">
        <v>0.90063586353966696</v>
      </c>
      <c r="N184">
        <v>0.989782193602053</v>
      </c>
      <c r="O184">
        <v>0.97847350762739305</v>
      </c>
      <c r="P184">
        <v>0.97925060495255301</v>
      </c>
      <c r="Q184">
        <v>0.46851009686883299</v>
      </c>
      <c r="R184">
        <v>0.90878246399914497</v>
      </c>
      <c r="S184">
        <v>0.91971948649784596</v>
      </c>
      <c r="T184" s="1">
        <v>2.6867438722632298E-6</v>
      </c>
      <c r="U184" s="1">
        <v>2.63342338793662E-5</v>
      </c>
      <c r="V184" s="1">
        <v>2.64006363120462E-5</v>
      </c>
      <c r="W184">
        <v>0.94265072800397898</v>
      </c>
      <c r="X184" t="s">
        <v>217</v>
      </c>
      <c r="Y184" t="s">
        <v>232</v>
      </c>
      <c r="Z184">
        <v>3</v>
      </c>
      <c r="AA184">
        <v>120</v>
      </c>
      <c r="AB184" t="s">
        <v>232</v>
      </c>
    </row>
    <row r="185" spans="1:28">
      <c r="A185" t="s">
        <v>236</v>
      </c>
      <c r="B185">
        <v>181.40866452339401</v>
      </c>
      <c r="C185">
        <v>162.55502222110599</v>
      </c>
      <c r="D185">
        <v>161.53036850754901</v>
      </c>
      <c r="E185">
        <v>8.9800000000000004E-4</v>
      </c>
      <c r="F185">
        <v>5.9164000000000001E-2</v>
      </c>
      <c r="G185">
        <v>1.0336E-2</v>
      </c>
      <c r="H185">
        <v>0.36524928268476697</v>
      </c>
      <c r="I185">
        <v>19.4498156087475</v>
      </c>
      <c r="J185">
        <v>20.2640857456344</v>
      </c>
      <c r="K185">
        <v>0.46523480617069801</v>
      </c>
      <c r="L185">
        <v>0.88981544342170704</v>
      </c>
      <c r="M185">
        <v>0.90109444302220099</v>
      </c>
      <c r="N185">
        <v>0.98928332539110397</v>
      </c>
      <c r="O185">
        <v>0.97844605941151097</v>
      </c>
      <c r="P185">
        <v>0.97917848332566704</v>
      </c>
      <c r="Q185">
        <v>0.47027458588445398</v>
      </c>
      <c r="R185">
        <v>0.90941696260383398</v>
      </c>
      <c r="S185">
        <v>0.92025555949895599</v>
      </c>
      <c r="T185" s="1">
        <v>2.5719991521406498E-6</v>
      </c>
      <c r="U185" s="1">
        <v>2.62549431167148E-5</v>
      </c>
      <c r="V185" s="1">
        <v>2.63039758950209E-5</v>
      </c>
      <c r="W185">
        <v>0.94162886834712201</v>
      </c>
      <c r="X185" t="s">
        <v>217</v>
      </c>
      <c r="Y185" t="s">
        <v>232</v>
      </c>
      <c r="Z185">
        <v>3</v>
      </c>
      <c r="AA185">
        <v>130</v>
      </c>
      <c r="AB185" t="s">
        <v>232</v>
      </c>
    </row>
    <row r="186" spans="1:28">
      <c r="A186" t="s">
        <v>237</v>
      </c>
      <c r="B186">
        <v>177.368714991177</v>
      </c>
      <c r="C186">
        <v>162.558568370242</v>
      </c>
      <c r="D186">
        <v>161.53473335049699</v>
      </c>
      <c r="E186">
        <v>3.7662000000000001E-2</v>
      </c>
      <c r="F186">
        <v>6.0012999999999997E-2</v>
      </c>
      <c r="G186">
        <v>4.0704999999999998E-2</v>
      </c>
      <c r="H186">
        <v>0.57446164996679405</v>
      </c>
      <c r="I186">
        <v>19.339264774329799</v>
      </c>
      <c r="J186">
        <v>20.453790318791398</v>
      </c>
      <c r="K186">
        <v>0.450447145443093</v>
      </c>
      <c r="L186">
        <v>0.88974657908432098</v>
      </c>
      <c r="M186">
        <v>0.90210613009713303</v>
      </c>
      <c r="N186">
        <v>0.98700293875641298</v>
      </c>
      <c r="O186">
        <v>0.97840615304801204</v>
      </c>
      <c r="P186">
        <v>0.97963784249820895</v>
      </c>
      <c r="Q186">
        <v>0.45637872771750798</v>
      </c>
      <c r="R186">
        <v>0.90938367089424799</v>
      </c>
      <c r="S186">
        <v>0.92085676049083598</v>
      </c>
      <c r="T186" s="1">
        <v>3.4713588496753602E-6</v>
      </c>
      <c r="U186" s="1">
        <v>2.6427705915147699E-5</v>
      </c>
      <c r="V186" s="1">
        <v>2.6604330851232598E-5</v>
      </c>
      <c r="W186">
        <v>0.941368480045639</v>
      </c>
      <c r="X186" t="s">
        <v>217</v>
      </c>
      <c r="Y186" t="s">
        <v>232</v>
      </c>
      <c r="Z186">
        <v>3</v>
      </c>
      <c r="AA186">
        <v>140</v>
      </c>
      <c r="AB186" t="s">
        <v>232</v>
      </c>
    </row>
    <row r="187" spans="1:28">
      <c r="A187" t="s">
        <v>238</v>
      </c>
      <c r="B187">
        <v>177.31270153204699</v>
      </c>
      <c r="C187">
        <v>162.53388699976401</v>
      </c>
      <c r="D187">
        <v>161.610553418428</v>
      </c>
      <c r="E187">
        <v>2.7030000000000001E-3</v>
      </c>
      <c r="F187">
        <v>6.0373999999999997E-2</v>
      </c>
      <c r="G187">
        <v>1.1613999999999999E-2</v>
      </c>
      <c r="H187">
        <v>0.52086634615101401</v>
      </c>
      <c r="I187">
        <v>19.436497415211399</v>
      </c>
      <c r="J187">
        <v>20.451275669289402</v>
      </c>
      <c r="K187">
        <v>0.45538402110663101</v>
      </c>
      <c r="L187">
        <v>0.89020795527140495</v>
      </c>
      <c r="M187">
        <v>0.90232895572930305</v>
      </c>
      <c r="N187">
        <v>0.98947000360551196</v>
      </c>
      <c r="O187">
        <v>0.97866317294354099</v>
      </c>
      <c r="P187">
        <v>0.97976009082031301</v>
      </c>
      <c r="Q187">
        <v>0.460230243915697</v>
      </c>
      <c r="R187">
        <v>0.90961628053696197</v>
      </c>
      <c r="S187">
        <v>0.92096929052684795</v>
      </c>
      <c r="T187" s="1">
        <v>3.2694732326180398E-6</v>
      </c>
      <c r="U187" s="1">
        <v>2.6499198441558699E-5</v>
      </c>
      <c r="V187" s="1">
        <v>2.6617231207387399E-5</v>
      </c>
      <c r="W187">
        <v>0.940988706306915</v>
      </c>
      <c r="X187" t="s">
        <v>217</v>
      </c>
      <c r="Y187" t="s">
        <v>232</v>
      </c>
      <c r="Z187">
        <v>3</v>
      </c>
      <c r="AA187">
        <v>150</v>
      </c>
      <c r="AB187" t="s">
        <v>232</v>
      </c>
    </row>
    <row r="188" spans="1:28">
      <c r="A188" t="s">
        <v>239</v>
      </c>
      <c r="B188">
        <v>174.97932746960399</v>
      </c>
      <c r="C188">
        <v>162.80174345503801</v>
      </c>
      <c r="D188">
        <v>161.825242024098</v>
      </c>
      <c r="E188">
        <v>4.0159999999999996E-3</v>
      </c>
      <c r="F188">
        <v>5.9191000000000001E-2</v>
      </c>
      <c r="G188">
        <v>1.0394E-2</v>
      </c>
      <c r="H188">
        <v>0.59754845411575197</v>
      </c>
      <c r="I188">
        <v>19.284587664464599</v>
      </c>
      <c r="J188">
        <v>20.4576260343242</v>
      </c>
      <c r="K188">
        <v>0.44699581679248801</v>
      </c>
      <c r="L188">
        <v>0.89050061457946506</v>
      </c>
      <c r="M188">
        <v>0.90345111797246902</v>
      </c>
      <c r="N188">
        <v>0.99013022047567001</v>
      </c>
      <c r="O188">
        <v>0.97850489786930595</v>
      </c>
      <c r="P188">
        <v>0.98015564052012705</v>
      </c>
      <c r="Q188">
        <v>0.45145154399766402</v>
      </c>
      <c r="R188">
        <v>0.91006250098341801</v>
      </c>
      <c r="S188">
        <v>0.92174250764199595</v>
      </c>
      <c r="T188" s="1">
        <v>4.1191279268551898E-6</v>
      </c>
      <c r="U188" s="1">
        <v>2.6425499550844699E-5</v>
      </c>
      <c r="V188" s="1">
        <v>2.6566505728430599E-5</v>
      </c>
      <c r="W188">
        <v>0.94015197644565895</v>
      </c>
      <c r="X188" t="s">
        <v>217</v>
      </c>
      <c r="Y188" t="s">
        <v>232</v>
      </c>
      <c r="Z188">
        <v>3</v>
      </c>
      <c r="AA188">
        <v>160</v>
      </c>
      <c r="AB188" t="s">
        <v>232</v>
      </c>
    </row>
    <row r="189" spans="1:28">
      <c r="A189" t="s">
        <v>240</v>
      </c>
      <c r="B189">
        <v>176.61078835989201</v>
      </c>
      <c r="C189">
        <v>162.77550243068401</v>
      </c>
      <c r="D189">
        <v>161.74100872169501</v>
      </c>
      <c r="E189">
        <v>1.1024000000000001E-2</v>
      </c>
      <c r="F189">
        <v>5.8882999999999998E-2</v>
      </c>
      <c r="G189">
        <v>1.0135999999999999E-2</v>
      </c>
      <c r="H189">
        <v>0.50032642623088797</v>
      </c>
      <c r="I189">
        <v>19.526174028999598</v>
      </c>
      <c r="J189">
        <v>20.636453804697101</v>
      </c>
      <c r="K189">
        <v>0.453550672849169</v>
      </c>
      <c r="L189">
        <v>0.89102425931978702</v>
      </c>
      <c r="M189">
        <v>0.90323911189259798</v>
      </c>
      <c r="N189">
        <v>0.98902654925022704</v>
      </c>
      <c r="O189">
        <v>0.97854274185365397</v>
      </c>
      <c r="P189">
        <v>0.97970106585961103</v>
      </c>
      <c r="Q189">
        <v>0.45858290982481997</v>
      </c>
      <c r="R189">
        <v>0.91056243249213598</v>
      </c>
      <c r="S189">
        <v>0.92195379118024801</v>
      </c>
      <c r="T189" s="1">
        <v>3.3758938883654498E-6</v>
      </c>
      <c r="U189" s="1">
        <v>2.61838668877696E-5</v>
      </c>
      <c r="V189" s="1">
        <v>2.6295645279135601E-5</v>
      </c>
      <c r="W189">
        <v>0.93912406476107901</v>
      </c>
      <c r="X189" t="s">
        <v>217</v>
      </c>
      <c r="Y189" t="s">
        <v>232</v>
      </c>
      <c r="Z189">
        <v>3</v>
      </c>
      <c r="AA189">
        <v>170</v>
      </c>
      <c r="AB189" t="s">
        <v>232</v>
      </c>
    </row>
    <row r="190" spans="1:28">
      <c r="A190" t="s">
        <v>241</v>
      </c>
      <c r="B190">
        <v>175.34425727414401</v>
      </c>
      <c r="C190">
        <v>163.084904029456</v>
      </c>
      <c r="D190">
        <v>161.89683542369499</v>
      </c>
      <c r="E190">
        <v>5.5659999999999998E-3</v>
      </c>
      <c r="F190">
        <v>5.8555999999999997E-2</v>
      </c>
      <c r="G190">
        <v>9.6200000000000001E-3</v>
      </c>
      <c r="H190">
        <v>0.529044409347175</v>
      </c>
      <c r="I190">
        <v>19.425611229407899</v>
      </c>
      <c r="J190">
        <v>20.425373218383601</v>
      </c>
      <c r="K190">
        <v>0.456267109729528</v>
      </c>
      <c r="L190">
        <v>0.89016707140295803</v>
      </c>
      <c r="M190">
        <v>0.90225096523230397</v>
      </c>
      <c r="N190">
        <v>0.98953145054611602</v>
      </c>
      <c r="O190">
        <v>0.97859207553833905</v>
      </c>
      <c r="P190">
        <v>0.97966279478622298</v>
      </c>
      <c r="Q190">
        <v>0.46109409607720597</v>
      </c>
      <c r="R190">
        <v>0.90964058840683204</v>
      </c>
      <c r="S190">
        <v>0.92098114783382001</v>
      </c>
      <c r="T190" s="1">
        <v>3.2313480095347301E-6</v>
      </c>
      <c r="U190" s="1">
        <v>2.6537955395344099E-5</v>
      </c>
      <c r="V190" s="1">
        <v>2.6639889454533799E-5</v>
      </c>
      <c r="W190">
        <v>0.940411565929408</v>
      </c>
      <c r="X190" t="s">
        <v>217</v>
      </c>
      <c r="Y190" t="s">
        <v>232</v>
      </c>
      <c r="Z190">
        <v>3</v>
      </c>
      <c r="AA190">
        <v>180</v>
      </c>
      <c r="AB190" t="s">
        <v>232</v>
      </c>
    </row>
    <row r="191" spans="1:28">
      <c r="A191" t="s">
        <v>242</v>
      </c>
      <c r="B191">
        <v>183.26211127815199</v>
      </c>
      <c r="C191">
        <v>162.71851586666801</v>
      </c>
      <c r="D191">
        <v>161.742141899415</v>
      </c>
      <c r="E191">
        <v>1.1310000000000001E-3</v>
      </c>
      <c r="F191">
        <v>5.8381000000000002E-2</v>
      </c>
      <c r="G191">
        <v>9.7900000000000001E-3</v>
      </c>
      <c r="H191">
        <v>0.37850387663565899</v>
      </c>
      <c r="I191">
        <v>19.4139863517564</v>
      </c>
      <c r="J191">
        <v>20.236737005801</v>
      </c>
      <c r="K191">
        <v>0.46458861523175299</v>
      </c>
      <c r="L191">
        <v>0.89042060687220503</v>
      </c>
      <c r="M191">
        <v>0.90173533047375198</v>
      </c>
      <c r="N191">
        <v>0.98935643390299399</v>
      </c>
      <c r="O191">
        <v>0.97845671545311996</v>
      </c>
      <c r="P191">
        <v>0.97920835176095</v>
      </c>
      <c r="Q191">
        <v>0.46958669222876398</v>
      </c>
      <c r="R191">
        <v>0.91002554615801701</v>
      </c>
      <c r="S191">
        <v>0.92088198477078398</v>
      </c>
      <c r="T191" s="1">
        <v>2.6307596320050601E-6</v>
      </c>
      <c r="U191" s="1">
        <v>2.63750547123883E-5</v>
      </c>
      <c r="V191" s="1">
        <v>2.6438431908813402E-5</v>
      </c>
      <c r="W191">
        <v>0.94026507079606902</v>
      </c>
      <c r="X191" t="s">
        <v>217</v>
      </c>
      <c r="Y191" t="s">
        <v>232</v>
      </c>
      <c r="Z191">
        <v>3</v>
      </c>
      <c r="AA191">
        <v>190</v>
      </c>
      <c r="AB191" t="s">
        <v>232</v>
      </c>
    </row>
    <row r="192" spans="1:28">
      <c r="A192" t="s">
        <v>243</v>
      </c>
      <c r="B192">
        <v>182.14673850761301</v>
      </c>
      <c r="C192">
        <v>163.59250565802299</v>
      </c>
      <c r="D192">
        <v>162.79872160620999</v>
      </c>
      <c r="E192">
        <v>7.6800000000000002E-4</v>
      </c>
      <c r="F192">
        <v>6.1554999999999999E-2</v>
      </c>
      <c r="G192">
        <v>1.2978E-2</v>
      </c>
      <c r="H192">
        <v>0.25976562363864197</v>
      </c>
      <c r="I192">
        <v>19.838193843032499</v>
      </c>
      <c r="J192">
        <v>20.500261096944801</v>
      </c>
      <c r="K192">
        <v>0.47122166725977599</v>
      </c>
      <c r="L192">
        <v>0.889674280467047</v>
      </c>
      <c r="M192">
        <v>0.90016165714303298</v>
      </c>
      <c r="N192">
        <v>0.98841632791691802</v>
      </c>
      <c r="O192">
        <v>0.97851086892762196</v>
      </c>
      <c r="P192">
        <v>0.97899853298691597</v>
      </c>
      <c r="Q192">
        <v>0.47674411475260903</v>
      </c>
      <c r="R192">
        <v>0.90921246632862296</v>
      </c>
      <c r="S192">
        <v>0.91947191626186398</v>
      </c>
      <c r="T192" s="1">
        <v>2.0654710102364899E-6</v>
      </c>
      <c r="U192" s="1">
        <v>2.5938938644259901E-5</v>
      </c>
      <c r="V192" s="1">
        <v>2.5982548862375599E-5</v>
      </c>
      <c r="W192">
        <v>0.94340709377993104</v>
      </c>
      <c r="X192" t="s">
        <v>217</v>
      </c>
      <c r="Y192" t="s">
        <v>232</v>
      </c>
      <c r="Z192">
        <v>3</v>
      </c>
      <c r="AA192">
        <v>20</v>
      </c>
      <c r="AB192" t="s">
        <v>232</v>
      </c>
    </row>
    <row r="193" spans="1:28">
      <c r="A193" t="s">
        <v>244</v>
      </c>
      <c r="B193">
        <v>178.53993647856501</v>
      </c>
      <c r="C193">
        <v>162.98854527828999</v>
      </c>
      <c r="D193">
        <v>162.121658319202</v>
      </c>
      <c r="E193">
        <v>1.1859E-2</v>
      </c>
      <c r="F193">
        <v>6.1650000000000003E-2</v>
      </c>
      <c r="G193">
        <v>1.2759E-2</v>
      </c>
      <c r="H193">
        <v>0.463534172530914</v>
      </c>
      <c r="I193">
        <v>19.3112628740232</v>
      </c>
      <c r="J193">
        <v>20.385549597613899</v>
      </c>
      <c r="K193">
        <v>0.45948310343498699</v>
      </c>
      <c r="L193">
        <v>0.89025133923371302</v>
      </c>
      <c r="M193">
        <v>0.90196169634254797</v>
      </c>
      <c r="N193">
        <v>0.98817078295960903</v>
      </c>
      <c r="O193">
        <v>0.97846361342166499</v>
      </c>
      <c r="P193">
        <v>0.97934915308796999</v>
      </c>
      <c r="Q193">
        <v>0.46498349410697798</v>
      </c>
      <c r="R193">
        <v>0.90984613737502595</v>
      </c>
      <c r="S193">
        <v>0.92098072837311196</v>
      </c>
      <c r="T193" s="1">
        <v>2.90585754792247E-6</v>
      </c>
      <c r="U193" s="1">
        <v>2.63538548350614E-5</v>
      </c>
      <c r="V193" s="1">
        <v>2.6412317323578699E-5</v>
      </c>
      <c r="W193">
        <v>0.94020781675378196</v>
      </c>
      <c r="X193" t="s">
        <v>217</v>
      </c>
      <c r="Y193" t="s">
        <v>232</v>
      </c>
      <c r="Z193">
        <v>3</v>
      </c>
      <c r="AA193">
        <v>200</v>
      </c>
      <c r="AB193" t="s">
        <v>232</v>
      </c>
    </row>
    <row r="194" spans="1:28">
      <c r="A194" t="s">
        <v>245</v>
      </c>
      <c r="B194">
        <v>180.90553106022</v>
      </c>
      <c r="C194">
        <v>162.842070271994</v>
      </c>
      <c r="D194">
        <v>161.819115119429</v>
      </c>
      <c r="E194">
        <v>3.3180000000000002E-3</v>
      </c>
      <c r="F194">
        <v>6.0234999999999997E-2</v>
      </c>
      <c r="G194">
        <v>1.1311E-2</v>
      </c>
      <c r="H194">
        <v>0.52071139229487895</v>
      </c>
      <c r="I194">
        <v>19.0663749574761</v>
      </c>
      <c r="J194">
        <v>20.0487059923062</v>
      </c>
      <c r="K194">
        <v>0.46145623894877302</v>
      </c>
      <c r="L194">
        <v>0.89064293187474297</v>
      </c>
      <c r="M194">
        <v>0.90255620317903096</v>
      </c>
      <c r="N194">
        <v>0.98834697797981497</v>
      </c>
      <c r="O194">
        <v>0.97860623651880196</v>
      </c>
      <c r="P194">
        <v>0.97955936187832504</v>
      </c>
      <c r="Q194">
        <v>0.46689699997058898</v>
      </c>
      <c r="R194">
        <v>0.910113688875547</v>
      </c>
      <c r="S194">
        <v>0.92139000279509398</v>
      </c>
      <c r="T194" s="1">
        <v>2.9241705095740702E-6</v>
      </c>
      <c r="U194" s="1">
        <v>2.6575663554609499E-5</v>
      </c>
      <c r="V194" s="1">
        <v>2.6662130498426301E-5</v>
      </c>
      <c r="W194">
        <v>0.94016049096292098</v>
      </c>
      <c r="X194" t="s">
        <v>217</v>
      </c>
      <c r="Y194" t="s">
        <v>232</v>
      </c>
      <c r="Z194">
        <v>3</v>
      </c>
      <c r="AA194">
        <v>210</v>
      </c>
      <c r="AB194" t="s">
        <v>232</v>
      </c>
    </row>
    <row r="195" spans="1:28">
      <c r="A195" t="s">
        <v>246</v>
      </c>
      <c r="B195">
        <v>180.40070284156701</v>
      </c>
      <c r="C195">
        <v>162.686969752572</v>
      </c>
      <c r="D195">
        <v>161.88184805115699</v>
      </c>
      <c r="E195">
        <v>5.5469999999999998E-3</v>
      </c>
      <c r="F195">
        <v>5.9487999999999999E-2</v>
      </c>
      <c r="G195">
        <v>1.0739E-2</v>
      </c>
      <c r="H195">
        <v>0.59778113826908297</v>
      </c>
      <c r="I195">
        <v>19.316552860868999</v>
      </c>
      <c r="J195">
        <v>20.379122177546201</v>
      </c>
      <c r="K195">
        <v>0.456723762775888</v>
      </c>
      <c r="L195">
        <v>0.89012459357779194</v>
      </c>
      <c r="M195">
        <v>0.90214542812074205</v>
      </c>
      <c r="N195">
        <v>0.98602883491311299</v>
      </c>
      <c r="O195">
        <v>0.97851818575556104</v>
      </c>
      <c r="P195">
        <v>0.97955082410041205</v>
      </c>
      <c r="Q195">
        <v>0.46319513852364502</v>
      </c>
      <c r="R195">
        <v>0.90966586675186201</v>
      </c>
      <c r="S195">
        <v>0.92097868321354603</v>
      </c>
      <c r="T195" s="1">
        <v>3.0352684273420801E-6</v>
      </c>
      <c r="U195" s="1">
        <v>2.6646070549581001E-5</v>
      </c>
      <c r="V195" s="1">
        <v>2.67797584075605E-5</v>
      </c>
      <c r="W195">
        <v>0.94062926141339398</v>
      </c>
      <c r="X195" t="s">
        <v>217</v>
      </c>
      <c r="Y195" t="s">
        <v>232</v>
      </c>
      <c r="Z195">
        <v>3</v>
      </c>
      <c r="AA195">
        <v>220</v>
      </c>
      <c r="AB195" t="s">
        <v>232</v>
      </c>
    </row>
    <row r="196" spans="1:28">
      <c r="A196" t="s">
        <v>247</v>
      </c>
      <c r="B196">
        <v>178.75675054871601</v>
      </c>
      <c r="C196">
        <v>163.24739590922599</v>
      </c>
      <c r="D196">
        <v>162.45341639310899</v>
      </c>
      <c r="E196">
        <v>1.8525E-2</v>
      </c>
      <c r="F196">
        <v>5.7513000000000002E-2</v>
      </c>
      <c r="G196">
        <v>1.5938999999999998E-2</v>
      </c>
      <c r="H196">
        <v>0.74085733454772895</v>
      </c>
      <c r="I196">
        <v>19.140584987300301</v>
      </c>
      <c r="J196">
        <v>20.418422824044299</v>
      </c>
      <c r="K196">
        <v>0.449590879093068</v>
      </c>
      <c r="L196">
        <v>0.89040582012077796</v>
      </c>
      <c r="M196">
        <v>0.90291508314362801</v>
      </c>
      <c r="N196">
        <v>0.98745645003554094</v>
      </c>
      <c r="O196">
        <v>0.97841704659119499</v>
      </c>
      <c r="P196">
        <v>0.97976702389014803</v>
      </c>
      <c r="Q196">
        <v>0.45530198225641899</v>
      </c>
      <c r="R196">
        <v>0.91004732922729803</v>
      </c>
      <c r="S196">
        <v>0.92156100494035798</v>
      </c>
      <c r="T196" s="1">
        <v>3.5884693406544098E-6</v>
      </c>
      <c r="U196" s="1">
        <v>2.6454404914973399E-5</v>
      </c>
      <c r="V196" s="1">
        <v>2.6611920796297601E-5</v>
      </c>
      <c r="W196">
        <v>0.94024221167239896</v>
      </c>
      <c r="X196" t="s">
        <v>217</v>
      </c>
      <c r="Y196" t="s">
        <v>232</v>
      </c>
      <c r="Z196">
        <v>3</v>
      </c>
      <c r="AA196">
        <v>230</v>
      </c>
      <c r="AB196" t="s">
        <v>232</v>
      </c>
    </row>
    <row r="197" spans="1:28">
      <c r="A197" t="s">
        <v>248</v>
      </c>
      <c r="B197">
        <v>180.232515708676</v>
      </c>
      <c r="C197">
        <v>163.482715165456</v>
      </c>
      <c r="D197">
        <v>162.52908642917799</v>
      </c>
      <c r="E197">
        <v>0.26772499999999999</v>
      </c>
      <c r="F197">
        <v>5.8339000000000002E-2</v>
      </c>
      <c r="G197">
        <v>0.33254400000000001</v>
      </c>
      <c r="H197">
        <v>0.94207579617690795</v>
      </c>
      <c r="I197">
        <v>19.1506283588249</v>
      </c>
      <c r="J197">
        <v>20.6999399913772</v>
      </c>
      <c r="K197">
        <v>0.44451697348695401</v>
      </c>
      <c r="L197">
        <v>0.89077925158045501</v>
      </c>
      <c r="M197">
        <v>0.90335092565183195</v>
      </c>
      <c r="N197">
        <v>0.98301776278212105</v>
      </c>
      <c r="O197">
        <v>0.978536074326121</v>
      </c>
      <c r="P197">
        <v>0.97977151222637404</v>
      </c>
      <c r="Q197">
        <v>0.45219627794811101</v>
      </c>
      <c r="R197">
        <v>0.91031825494415197</v>
      </c>
      <c r="S197">
        <v>0.92200162423493104</v>
      </c>
      <c r="T197" s="1">
        <v>3.8381602776925601E-6</v>
      </c>
      <c r="U197" s="1">
        <v>2.6469631870440201E-5</v>
      </c>
      <c r="V197" s="1">
        <v>2.6655822996456E-5</v>
      </c>
      <c r="W197">
        <v>0.93796497357672404</v>
      </c>
      <c r="X197" t="s">
        <v>217</v>
      </c>
      <c r="Y197" t="s">
        <v>232</v>
      </c>
      <c r="Z197">
        <v>3</v>
      </c>
      <c r="AA197">
        <v>240</v>
      </c>
      <c r="AB197" t="s">
        <v>232</v>
      </c>
    </row>
    <row r="198" spans="1:28">
      <c r="A198" t="s">
        <v>249</v>
      </c>
      <c r="B198">
        <v>180.65693002170099</v>
      </c>
      <c r="C198">
        <v>162.67955950250899</v>
      </c>
      <c r="D198">
        <v>161.86024544577899</v>
      </c>
      <c r="E198">
        <v>4.548E-3</v>
      </c>
      <c r="F198">
        <v>6.1011999999999997E-2</v>
      </c>
      <c r="G198">
        <v>1.2229E-2</v>
      </c>
      <c r="H198">
        <v>0.66204598967257999</v>
      </c>
      <c r="I198">
        <v>19.250110598751899</v>
      </c>
      <c r="J198">
        <v>20.391829140221098</v>
      </c>
      <c r="K198">
        <v>0.45227155269248498</v>
      </c>
      <c r="L198">
        <v>0.89037679727670005</v>
      </c>
      <c r="M198">
        <v>0.90258703918440897</v>
      </c>
      <c r="N198">
        <v>0.98695360981305802</v>
      </c>
      <c r="O198">
        <v>0.97852006647767498</v>
      </c>
      <c r="P198">
        <v>0.97970949300312504</v>
      </c>
      <c r="Q198">
        <v>0.458250061801943</v>
      </c>
      <c r="R198">
        <v>0.90992185830357097</v>
      </c>
      <c r="S198">
        <v>0.92128028321710898</v>
      </c>
      <c r="T198" s="1">
        <v>3.2950787665669698E-6</v>
      </c>
      <c r="U198" s="1">
        <v>2.6535185957433699E-5</v>
      </c>
      <c r="V198" s="1">
        <v>2.6666075323132499E-5</v>
      </c>
      <c r="W198">
        <v>0.94080115061983505</v>
      </c>
      <c r="X198" t="s">
        <v>217</v>
      </c>
      <c r="Y198" t="s">
        <v>232</v>
      </c>
      <c r="Z198">
        <v>3</v>
      </c>
      <c r="AA198">
        <v>250</v>
      </c>
      <c r="AB198" t="s">
        <v>232</v>
      </c>
    </row>
    <row r="199" spans="1:28">
      <c r="A199" t="s">
        <v>250</v>
      </c>
      <c r="B199">
        <v>177.49037899815099</v>
      </c>
      <c r="C199">
        <v>162.77089814841901</v>
      </c>
      <c r="D199">
        <v>161.96043184800499</v>
      </c>
      <c r="E199">
        <v>1.4954E-2</v>
      </c>
      <c r="F199">
        <v>6.0492999999999998E-2</v>
      </c>
      <c r="G199">
        <v>1.2775999999999999E-2</v>
      </c>
      <c r="H199">
        <v>0.72751085522200098</v>
      </c>
      <c r="I199">
        <v>19.3249621169149</v>
      </c>
      <c r="J199">
        <v>20.659635986865599</v>
      </c>
      <c r="K199">
        <v>0.44164722297710501</v>
      </c>
      <c r="L199">
        <v>0.89071596400995501</v>
      </c>
      <c r="M199">
        <v>0.90383202645020499</v>
      </c>
      <c r="N199">
        <v>0.98756408294994003</v>
      </c>
      <c r="O199">
        <v>0.97848384105939601</v>
      </c>
      <c r="P199">
        <v>0.98029832839781905</v>
      </c>
      <c r="Q199">
        <v>0.44720867293782701</v>
      </c>
      <c r="R199">
        <v>0.91030217018769</v>
      </c>
      <c r="S199">
        <v>0.92199690672472201</v>
      </c>
      <c r="T199" s="1">
        <v>4.3883697667979398E-6</v>
      </c>
      <c r="U199" s="1">
        <v>2.64164265420992E-5</v>
      </c>
      <c r="V199" s="1">
        <v>2.6656530497171901E-5</v>
      </c>
      <c r="W199">
        <v>0.94004964232492305</v>
      </c>
      <c r="X199" t="s">
        <v>217</v>
      </c>
      <c r="Y199" t="s">
        <v>232</v>
      </c>
      <c r="Z199">
        <v>3</v>
      </c>
      <c r="AA199">
        <v>260</v>
      </c>
      <c r="AB199" t="s">
        <v>232</v>
      </c>
    </row>
    <row r="200" spans="1:28">
      <c r="A200" t="s">
        <v>251</v>
      </c>
      <c r="B200">
        <v>188.48234965758999</v>
      </c>
      <c r="C200">
        <v>163.03781877225299</v>
      </c>
      <c r="D200">
        <v>162.30415173095699</v>
      </c>
      <c r="E200">
        <v>1.3591000000000001E-2</v>
      </c>
      <c r="F200">
        <v>5.9914000000000002E-2</v>
      </c>
      <c r="G200">
        <v>1.2271000000000001E-2</v>
      </c>
      <c r="H200">
        <v>0.74725709053660505</v>
      </c>
      <c r="I200">
        <v>19.518587425725499</v>
      </c>
      <c r="J200">
        <v>20.811816650928801</v>
      </c>
      <c r="K200">
        <v>0.44719748857056302</v>
      </c>
      <c r="L200">
        <v>0.89053157987292297</v>
      </c>
      <c r="M200">
        <v>0.90247122888070297</v>
      </c>
      <c r="N200">
        <v>0.97864490937402904</v>
      </c>
      <c r="O200">
        <v>0.97842724527153102</v>
      </c>
      <c r="P200">
        <v>0.97928129228926397</v>
      </c>
      <c r="Q200">
        <v>0.45695582155186798</v>
      </c>
      <c r="R200">
        <v>0.91016637586148197</v>
      </c>
      <c r="S200">
        <v>0.92156486189070097</v>
      </c>
      <c r="T200" s="1">
        <v>3.3027540737609199E-6</v>
      </c>
      <c r="U200" s="1">
        <v>2.6530463218141201E-5</v>
      </c>
      <c r="V200" s="1">
        <v>2.6727830450391501E-5</v>
      </c>
      <c r="W200">
        <v>0.936841281096639</v>
      </c>
      <c r="X200" t="s">
        <v>217</v>
      </c>
      <c r="Y200" t="s">
        <v>232</v>
      </c>
      <c r="Z200">
        <v>3</v>
      </c>
      <c r="AA200">
        <v>270</v>
      </c>
      <c r="AB200" t="s">
        <v>232</v>
      </c>
    </row>
    <row r="201" spans="1:28">
      <c r="A201" t="s">
        <v>252</v>
      </c>
      <c r="B201">
        <v>183.467590013624</v>
      </c>
      <c r="C201">
        <v>163.37813857731101</v>
      </c>
      <c r="D201">
        <v>162.44091720564401</v>
      </c>
      <c r="E201">
        <v>1.0319E-2</v>
      </c>
      <c r="F201">
        <v>6.0125999999999999E-2</v>
      </c>
      <c r="G201">
        <v>1.1209999999999999E-2</v>
      </c>
      <c r="H201">
        <v>0.55361664148902101</v>
      </c>
      <c r="I201">
        <v>19.276084335553001</v>
      </c>
      <c r="J201">
        <v>20.327857085681</v>
      </c>
      <c r="K201">
        <v>0.45386398683512902</v>
      </c>
      <c r="L201">
        <v>0.88971567734350998</v>
      </c>
      <c r="M201">
        <v>0.90189311161264696</v>
      </c>
      <c r="N201">
        <v>0.98776638445207998</v>
      </c>
      <c r="O201">
        <v>0.97856448713966204</v>
      </c>
      <c r="P201">
        <v>0.97970911880628497</v>
      </c>
      <c r="Q201">
        <v>0.45948515152891101</v>
      </c>
      <c r="R201">
        <v>0.90920495178007399</v>
      </c>
      <c r="S201">
        <v>0.92057233550255002</v>
      </c>
      <c r="T201" s="1">
        <v>3.2598879348249199E-6</v>
      </c>
      <c r="U201" s="1">
        <v>2.6882320412269001E-5</v>
      </c>
      <c r="V201" s="1">
        <v>2.70101951995649E-5</v>
      </c>
      <c r="W201">
        <v>0.941047198701218</v>
      </c>
      <c r="X201" t="s">
        <v>217</v>
      </c>
      <c r="Y201" t="s">
        <v>232</v>
      </c>
      <c r="Z201">
        <v>3</v>
      </c>
      <c r="AA201">
        <v>280</v>
      </c>
      <c r="AB201" t="s">
        <v>232</v>
      </c>
    </row>
    <row r="202" spans="1:28">
      <c r="A202" t="s">
        <v>253</v>
      </c>
      <c r="B202">
        <v>179.32484521723501</v>
      </c>
      <c r="C202">
        <v>163.278747397811</v>
      </c>
      <c r="D202">
        <v>162.711555665307</v>
      </c>
      <c r="E202">
        <v>1.7381000000000001E-2</v>
      </c>
      <c r="F202">
        <v>5.8268E-2</v>
      </c>
      <c r="G202">
        <v>1.6128E-2</v>
      </c>
      <c r="H202">
        <v>0.79369444181503201</v>
      </c>
      <c r="I202">
        <v>19.5880010589342</v>
      </c>
      <c r="J202">
        <v>20.9338349959989</v>
      </c>
      <c r="K202">
        <v>0.44804582834773499</v>
      </c>
      <c r="L202">
        <v>0.89024066989827899</v>
      </c>
      <c r="M202">
        <v>0.90258216265977598</v>
      </c>
      <c r="N202">
        <v>0.98331170738880502</v>
      </c>
      <c r="O202">
        <v>0.97845413508097701</v>
      </c>
      <c r="P202">
        <v>0.97962612734627397</v>
      </c>
      <c r="Q202">
        <v>0.45564984631122302</v>
      </c>
      <c r="R202">
        <v>0.90984404682862596</v>
      </c>
      <c r="S202">
        <v>0.92135370572934405</v>
      </c>
      <c r="T202" s="1">
        <v>3.4617348270660699E-6</v>
      </c>
      <c r="U202" s="1">
        <v>2.6747251016816399E-5</v>
      </c>
      <c r="V202" s="1">
        <v>2.6938812391115E-5</v>
      </c>
      <c r="W202">
        <v>0.94086368830321199</v>
      </c>
      <c r="X202" t="s">
        <v>217</v>
      </c>
      <c r="Y202" t="s">
        <v>232</v>
      </c>
      <c r="Z202">
        <v>3</v>
      </c>
      <c r="AA202">
        <v>290</v>
      </c>
      <c r="AB202" t="s">
        <v>232</v>
      </c>
    </row>
    <row r="203" spans="1:28">
      <c r="A203" t="s">
        <v>254</v>
      </c>
      <c r="B203">
        <v>185.28980337494099</v>
      </c>
      <c r="C203">
        <v>162.953170389576</v>
      </c>
      <c r="D203">
        <v>161.96141596611599</v>
      </c>
      <c r="E203">
        <v>1.2800000000000001E-3</v>
      </c>
      <c r="F203">
        <v>6.2274000000000003E-2</v>
      </c>
      <c r="G203">
        <v>1.3712999999999999E-2</v>
      </c>
      <c r="H203">
        <v>0.30670791347332599</v>
      </c>
      <c r="I203">
        <v>19.578430983417199</v>
      </c>
      <c r="J203">
        <v>20.275445813701001</v>
      </c>
      <c r="K203">
        <v>0.47004681785983499</v>
      </c>
      <c r="L203">
        <v>0.888512513818002</v>
      </c>
      <c r="M203">
        <v>0.89917162482393398</v>
      </c>
      <c r="N203">
        <v>0.98843045133712004</v>
      </c>
      <c r="O203">
        <v>0.97844692824851998</v>
      </c>
      <c r="P203">
        <v>0.97897979007725999</v>
      </c>
      <c r="Q203">
        <v>0.47554870170579</v>
      </c>
      <c r="R203">
        <v>0.90808452473604695</v>
      </c>
      <c r="S203">
        <v>0.91847823002860296</v>
      </c>
      <c r="T203" s="1">
        <v>2.1533047282021198E-6</v>
      </c>
      <c r="U203" s="1">
        <v>2.6199931557017598E-5</v>
      </c>
      <c r="V203" s="1">
        <v>2.6239711862022898E-5</v>
      </c>
      <c r="W203">
        <v>0.94441917099968398</v>
      </c>
      <c r="X203" t="s">
        <v>217</v>
      </c>
      <c r="Y203" t="s">
        <v>232</v>
      </c>
      <c r="Z203">
        <v>3</v>
      </c>
      <c r="AA203">
        <v>30</v>
      </c>
      <c r="AB203" t="s">
        <v>232</v>
      </c>
    </row>
    <row r="204" spans="1:28">
      <c r="A204" t="s">
        <v>255</v>
      </c>
      <c r="B204">
        <v>177.63595960477599</v>
      </c>
      <c r="C204">
        <v>162.98721121018701</v>
      </c>
      <c r="D204">
        <v>162.30557914648799</v>
      </c>
      <c r="E204">
        <v>3.8837000000000003E-2</v>
      </c>
      <c r="F204">
        <v>5.7620999999999999E-2</v>
      </c>
      <c r="G204">
        <v>3.9412999999999997E-2</v>
      </c>
      <c r="H204">
        <v>0.96923405240187699</v>
      </c>
      <c r="I204">
        <v>19.353554173802301</v>
      </c>
      <c r="J204">
        <v>20.924052183106902</v>
      </c>
      <c r="K204">
        <v>0.43885957590072999</v>
      </c>
      <c r="L204">
        <v>0.88987697399486898</v>
      </c>
      <c r="M204">
        <v>0.90271447974906405</v>
      </c>
      <c r="N204">
        <v>0.98346448444095902</v>
      </c>
      <c r="O204">
        <v>0.97827266336305796</v>
      </c>
      <c r="P204">
        <v>0.97983143717019805</v>
      </c>
      <c r="Q204">
        <v>0.44623835719923899</v>
      </c>
      <c r="R204">
        <v>0.90964105133602902</v>
      </c>
      <c r="S204">
        <v>0.92129568975266696</v>
      </c>
      <c r="T204" s="1">
        <v>4.2248500619887204E-6</v>
      </c>
      <c r="U204" s="1">
        <v>2.65998969512301E-5</v>
      </c>
      <c r="V204" s="1">
        <v>2.6847087729112598E-5</v>
      </c>
      <c r="W204">
        <v>0.94104480943497104</v>
      </c>
      <c r="X204" t="s">
        <v>217</v>
      </c>
      <c r="Y204" t="s">
        <v>232</v>
      </c>
      <c r="Z204">
        <v>3</v>
      </c>
      <c r="AA204">
        <v>300</v>
      </c>
      <c r="AB204" t="s">
        <v>232</v>
      </c>
    </row>
    <row r="205" spans="1:28">
      <c r="A205" t="s">
        <v>256</v>
      </c>
      <c r="B205">
        <v>181.814619663488</v>
      </c>
      <c r="C205">
        <v>163.297553894982</v>
      </c>
      <c r="D205">
        <v>162.79198544061001</v>
      </c>
      <c r="E205">
        <v>4.7523000000000003E-2</v>
      </c>
      <c r="F205">
        <v>6.1580999999999997E-2</v>
      </c>
      <c r="G205">
        <v>4.9598000000000003E-2</v>
      </c>
      <c r="H205">
        <v>1.1092457088485299</v>
      </c>
      <c r="I205">
        <v>19.875405369950101</v>
      </c>
      <c r="J205">
        <v>21.5896996880507</v>
      </c>
      <c r="K205">
        <v>0.43586234946336599</v>
      </c>
      <c r="L205">
        <v>0.88971766189902901</v>
      </c>
      <c r="M205">
        <v>0.90230072581843102</v>
      </c>
      <c r="N205">
        <v>0.97894629246805598</v>
      </c>
      <c r="O205">
        <v>0.97858753321743097</v>
      </c>
      <c r="P205">
        <v>0.97984495750840706</v>
      </c>
      <c r="Q205">
        <v>0.44523622267826102</v>
      </c>
      <c r="R205">
        <v>0.909185567665865</v>
      </c>
      <c r="S205">
        <v>0.92086071260992297</v>
      </c>
      <c r="T205" s="1">
        <v>4.2850544792824597E-6</v>
      </c>
      <c r="U205" s="1">
        <v>2.7064342261177699E-5</v>
      </c>
      <c r="V205" s="1">
        <v>2.73617471058915E-5</v>
      </c>
      <c r="W205">
        <v>0.93926746474115796</v>
      </c>
      <c r="X205" t="s">
        <v>217</v>
      </c>
      <c r="Y205" t="s">
        <v>232</v>
      </c>
      <c r="Z205">
        <v>3</v>
      </c>
      <c r="AA205">
        <v>310</v>
      </c>
      <c r="AB205" t="s">
        <v>232</v>
      </c>
    </row>
    <row r="206" spans="1:28">
      <c r="A206" t="s">
        <v>257</v>
      </c>
      <c r="B206">
        <v>190.25946736657099</v>
      </c>
      <c r="C206">
        <v>163.33114831380601</v>
      </c>
      <c r="D206">
        <v>163.784607871444</v>
      </c>
      <c r="E206">
        <v>0.15960199999999999</v>
      </c>
      <c r="F206">
        <v>6.0386000000000002E-2</v>
      </c>
      <c r="G206">
        <v>0.21132100000000001</v>
      </c>
      <c r="H206">
        <v>1.4275488943786201</v>
      </c>
      <c r="I206">
        <v>19.5819378793827</v>
      </c>
      <c r="J206">
        <v>21.5958993083716</v>
      </c>
      <c r="K206">
        <v>0.43640161741087102</v>
      </c>
      <c r="L206">
        <v>0.89028689542851602</v>
      </c>
      <c r="M206">
        <v>0.90163513376786297</v>
      </c>
      <c r="N206">
        <v>0.960653866860116</v>
      </c>
      <c r="O206">
        <v>0.97854024265704997</v>
      </c>
      <c r="P206">
        <v>0.97855414790737205</v>
      </c>
      <c r="Q206">
        <v>0.45427560588211002</v>
      </c>
      <c r="R206">
        <v>0.90981122351299704</v>
      </c>
      <c r="S206">
        <v>0.92139523979945304</v>
      </c>
      <c r="T206" s="1">
        <v>3.1750061217160001E-6</v>
      </c>
      <c r="U206" s="1">
        <v>2.68490321032034E-5</v>
      </c>
      <c r="V206" s="1">
        <v>2.7079422099685099E-5</v>
      </c>
      <c r="W206">
        <v>0.93974971035780397</v>
      </c>
      <c r="X206" t="s">
        <v>217</v>
      </c>
      <c r="Y206" t="s">
        <v>232</v>
      </c>
      <c r="Z206">
        <v>3</v>
      </c>
      <c r="AA206">
        <v>320</v>
      </c>
      <c r="AB206" t="s">
        <v>232</v>
      </c>
    </row>
    <row r="207" spans="1:28">
      <c r="A207" t="s">
        <v>258</v>
      </c>
      <c r="B207">
        <v>180.828805546577</v>
      </c>
      <c r="C207">
        <v>162.45487966459399</v>
      </c>
      <c r="D207">
        <v>161.928013949611</v>
      </c>
      <c r="E207">
        <v>0.108261</v>
      </c>
      <c r="F207">
        <v>5.9998000000000003E-2</v>
      </c>
      <c r="G207">
        <v>0.141929</v>
      </c>
      <c r="H207">
        <v>0.80933835144849797</v>
      </c>
      <c r="I207">
        <v>20.035834730976401</v>
      </c>
      <c r="J207">
        <v>21.461146072814199</v>
      </c>
      <c r="K207">
        <v>0.45153219528418598</v>
      </c>
      <c r="L207">
        <v>0.89184965043472997</v>
      </c>
      <c r="M207">
        <v>0.90348950844979903</v>
      </c>
      <c r="N207">
        <v>0.98014674493755205</v>
      </c>
      <c r="O207">
        <v>0.979181322023019</v>
      </c>
      <c r="P207">
        <v>0.97988855875515701</v>
      </c>
      <c r="Q207">
        <v>0.460678156221346</v>
      </c>
      <c r="R207">
        <v>0.91081154263864095</v>
      </c>
      <c r="S207">
        <v>0.92203291933277098</v>
      </c>
      <c r="T207" s="1">
        <v>3.0504424981718802E-6</v>
      </c>
      <c r="U207" s="1">
        <v>2.70374231147115E-5</v>
      </c>
      <c r="V207" s="1">
        <v>2.72128115844522E-5</v>
      </c>
      <c r="W207">
        <v>0.93923868546045697</v>
      </c>
      <c r="X207" t="s">
        <v>217</v>
      </c>
      <c r="Y207" t="s">
        <v>232</v>
      </c>
      <c r="Z207">
        <v>3</v>
      </c>
      <c r="AA207">
        <v>330</v>
      </c>
      <c r="AB207" t="s">
        <v>232</v>
      </c>
    </row>
    <row r="208" spans="1:28">
      <c r="A208" t="s">
        <v>259</v>
      </c>
      <c r="B208">
        <v>183.66623932475699</v>
      </c>
      <c r="C208">
        <v>161.28382682513501</v>
      </c>
      <c r="D208">
        <v>160.66847905809701</v>
      </c>
      <c r="E208">
        <v>2.5857000000000002E-2</v>
      </c>
      <c r="F208">
        <v>5.9228999999999997E-2</v>
      </c>
      <c r="G208">
        <v>2.5610000000000001E-2</v>
      </c>
      <c r="H208">
        <v>0.73514682477022797</v>
      </c>
      <c r="I208">
        <v>20.067679372807198</v>
      </c>
      <c r="J208">
        <v>21.321036014395698</v>
      </c>
      <c r="K208">
        <v>0.44589882510812101</v>
      </c>
      <c r="L208">
        <v>0.89381948394687405</v>
      </c>
      <c r="M208">
        <v>0.90554664697093001</v>
      </c>
      <c r="N208">
        <v>0.979983850365584</v>
      </c>
      <c r="O208">
        <v>0.97975424625118701</v>
      </c>
      <c r="P208">
        <v>0.98047101930195302</v>
      </c>
      <c r="Q208">
        <v>0.45500629927909297</v>
      </c>
      <c r="R208">
        <v>0.91228947194347698</v>
      </c>
      <c r="S208">
        <v>0.92358328715889404</v>
      </c>
      <c r="T208" s="1">
        <v>3.4977188282422998E-6</v>
      </c>
      <c r="U208" s="1">
        <v>2.6864027895669199E-5</v>
      </c>
      <c r="V208" s="1">
        <v>2.7061858638209701E-5</v>
      </c>
      <c r="W208">
        <v>0.939684340964835</v>
      </c>
      <c r="X208" t="s">
        <v>217</v>
      </c>
      <c r="Y208" t="s">
        <v>232</v>
      </c>
      <c r="Z208">
        <v>3</v>
      </c>
      <c r="AA208">
        <v>340</v>
      </c>
      <c r="AB208" t="s">
        <v>232</v>
      </c>
    </row>
    <row r="209" spans="1:28">
      <c r="A209" t="s">
        <v>260</v>
      </c>
      <c r="B209">
        <v>179.01944460044001</v>
      </c>
      <c r="C209">
        <v>161.089967596707</v>
      </c>
      <c r="D209">
        <v>160.61169395114501</v>
      </c>
      <c r="E209">
        <v>2.8348999999999999E-2</v>
      </c>
      <c r="F209">
        <v>5.8944999999999997E-2</v>
      </c>
      <c r="G209">
        <v>2.7972E-2</v>
      </c>
      <c r="H209">
        <v>1.12725399099882</v>
      </c>
      <c r="I209">
        <v>20.135282192738401</v>
      </c>
      <c r="J209">
        <v>21.856505708066301</v>
      </c>
      <c r="K209">
        <v>0.43306713774968397</v>
      </c>
      <c r="L209">
        <v>0.89523199111415497</v>
      </c>
      <c r="M209">
        <v>0.90757927277414996</v>
      </c>
      <c r="N209">
        <v>0.98218951640832497</v>
      </c>
      <c r="O209">
        <v>0.98014403035138697</v>
      </c>
      <c r="P209">
        <v>0.98137796966847002</v>
      </c>
      <c r="Q209">
        <v>0.44092013864424601</v>
      </c>
      <c r="R209">
        <v>0.91336779431611603</v>
      </c>
      <c r="S209">
        <v>0.92480094400402002</v>
      </c>
      <c r="T209" s="1">
        <v>4.9247718797228096E-6</v>
      </c>
      <c r="U209" s="1">
        <v>2.7048689340835301E-5</v>
      </c>
      <c r="V209" s="1">
        <v>2.74473447163623E-5</v>
      </c>
      <c r="W209">
        <v>0.937933995305126</v>
      </c>
      <c r="X209" t="s">
        <v>217</v>
      </c>
      <c r="Y209" t="s">
        <v>232</v>
      </c>
      <c r="Z209">
        <v>3</v>
      </c>
      <c r="AA209">
        <v>350</v>
      </c>
      <c r="AB209" t="s">
        <v>232</v>
      </c>
    </row>
    <row r="210" spans="1:28">
      <c r="A210" t="s">
        <v>261</v>
      </c>
      <c r="B210">
        <v>182.98971906757399</v>
      </c>
      <c r="C210">
        <v>160.637989561821</v>
      </c>
      <c r="D210">
        <v>159.85443212407799</v>
      </c>
      <c r="E210">
        <v>9.6337999999999993E-2</v>
      </c>
      <c r="F210">
        <v>5.7133000000000003E-2</v>
      </c>
      <c r="G210">
        <v>0.117284</v>
      </c>
      <c r="H210">
        <v>0.91913710054954501</v>
      </c>
      <c r="I210">
        <v>20.6774124994716</v>
      </c>
      <c r="J210">
        <v>22.1599836976063</v>
      </c>
      <c r="K210">
        <v>0.44000958260834</v>
      </c>
      <c r="L210">
        <v>0.89687557912387394</v>
      </c>
      <c r="M210">
        <v>0.90853721584723102</v>
      </c>
      <c r="N210">
        <v>0.97958580283519603</v>
      </c>
      <c r="O210">
        <v>0.98072448772792298</v>
      </c>
      <c r="P210">
        <v>0.98140831699022102</v>
      </c>
      <c r="Q210">
        <v>0.44917921567955399</v>
      </c>
      <c r="R210">
        <v>0.91450309474957103</v>
      </c>
      <c r="S210">
        <v>0.92574843734107504</v>
      </c>
      <c r="T210" s="1">
        <v>3.9567621639299101E-6</v>
      </c>
      <c r="U210" s="1">
        <v>2.7492562328126599E-5</v>
      </c>
      <c r="V210" s="1">
        <v>2.7814327057540699E-5</v>
      </c>
      <c r="W210">
        <v>0.93944565358764298</v>
      </c>
      <c r="X210" t="s">
        <v>217</v>
      </c>
      <c r="Y210" t="s">
        <v>232</v>
      </c>
      <c r="Z210">
        <v>3</v>
      </c>
      <c r="AA210">
        <v>360</v>
      </c>
      <c r="AB210" t="s">
        <v>232</v>
      </c>
    </row>
    <row r="211" spans="1:28">
      <c r="A211" t="s">
        <v>262</v>
      </c>
      <c r="B211">
        <v>186.71480806180901</v>
      </c>
      <c r="C211">
        <v>162.071496826485</v>
      </c>
      <c r="D211">
        <v>162.116413946411</v>
      </c>
      <c r="E211">
        <v>4.5178000000000003E-2</v>
      </c>
      <c r="F211">
        <v>5.8979999999999998E-2</v>
      </c>
      <c r="G211">
        <v>5.0606999999999999E-2</v>
      </c>
      <c r="H211">
        <v>1.0323685593512</v>
      </c>
      <c r="I211">
        <v>20.494285034513901</v>
      </c>
      <c r="J211">
        <v>22.1352812199972</v>
      </c>
      <c r="K211">
        <v>0.442680560391364</v>
      </c>
      <c r="L211">
        <v>0.89262989507397095</v>
      </c>
      <c r="M211">
        <v>0.90455221136913799</v>
      </c>
      <c r="N211">
        <v>0.97452256930860903</v>
      </c>
      <c r="O211">
        <v>0.979540893249228</v>
      </c>
      <c r="P211">
        <v>0.98030059656169499</v>
      </c>
      <c r="Q211">
        <v>0.45425377957683499</v>
      </c>
      <c r="R211">
        <v>0.91127374183739795</v>
      </c>
      <c r="S211">
        <v>0.92272943068867097</v>
      </c>
      <c r="T211" s="1">
        <v>3.4372022283323998E-6</v>
      </c>
      <c r="U211" s="1">
        <v>2.73005651082593E-5</v>
      </c>
      <c r="V211" s="1">
        <v>2.7671094625869399E-5</v>
      </c>
      <c r="W211">
        <v>0.94046341959671698</v>
      </c>
      <c r="X211" t="s">
        <v>217</v>
      </c>
      <c r="Y211" t="s">
        <v>232</v>
      </c>
      <c r="Z211">
        <v>3</v>
      </c>
      <c r="AA211">
        <v>370</v>
      </c>
      <c r="AB211" t="s">
        <v>232</v>
      </c>
    </row>
    <row r="212" spans="1:28">
      <c r="A212" t="s">
        <v>263</v>
      </c>
      <c r="B212">
        <v>180.75564145115101</v>
      </c>
      <c r="C212">
        <v>162.64388699764501</v>
      </c>
      <c r="D212">
        <v>161.87382829190301</v>
      </c>
      <c r="E212">
        <v>2.7369999999999998E-3</v>
      </c>
      <c r="F212">
        <v>6.4006999999999994E-2</v>
      </c>
      <c r="G212">
        <v>1.5497E-2</v>
      </c>
      <c r="H212">
        <v>0.27747688047840502</v>
      </c>
      <c r="I212">
        <v>19.690191569683801</v>
      </c>
      <c r="J212">
        <v>20.382946840641399</v>
      </c>
      <c r="K212">
        <v>0.47067331880764601</v>
      </c>
      <c r="L212">
        <v>0.88862717192229501</v>
      </c>
      <c r="M212">
        <v>0.89920267391850295</v>
      </c>
      <c r="N212">
        <v>0.98841668649782</v>
      </c>
      <c r="O212">
        <v>0.978467713189898</v>
      </c>
      <c r="P212">
        <v>0.97898453555303599</v>
      </c>
      <c r="Q212">
        <v>0.47618916721787302</v>
      </c>
      <c r="R212">
        <v>0.90818241618344897</v>
      </c>
      <c r="S212">
        <v>0.91850549346066701</v>
      </c>
      <c r="T212" s="1">
        <v>2.1095980757156302E-6</v>
      </c>
      <c r="U212" s="1">
        <v>2.6112520613463601E-5</v>
      </c>
      <c r="V212" s="1">
        <v>2.6148865389816499E-5</v>
      </c>
      <c r="W212">
        <v>0.94395810879838404</v>
      </c>
      <c r="X212" t="s">
        <v>217</v>
      </c>
      <c r="Y212" t="s">
        <v>232</v>
      </c>
      <c r="Z212">
        <v>3</v>
      </c>
      <c r="AA212">
        <v>40</v>
      </c>
      <c r="AB212" t="s">
        <v>232</v>
      </c>
    </row>
    <row r="213" spans="1:28">
      <c r="A213" t="s">
        <v>264</v>
      </c>
      <c r="B213">
        <v>181.21120790725601</v>
      </c>
      <c r="C213">
        <v>162.84599464618699</v>
      </c>
      <c r="D213">
        <v>162.01831078083401</v>
      </c>
      <c r="E213">
        <v>1.091E-3</v>
      </c>
      <c r="F213">
        <v>6.0672999999999998E-2</v>
      </c>
      <c r="G213">
        <v>1.2153000000000001E-2</v>
      </c>
      <c r="H213">
        <v>0.24450018554507799</v>
      </c>
      <c r="I213">
        <v>19.927365634322399</v>
      </c>
      <c r="J213">
        <v>20.596028794336501</v>
      </c>
      <c r="K213">
        <v>0.471969176959394</v>
      </c>
      <c r="L213">
        <v>0.88787044866486897</v>
      </c>
      <c r="M213">
        <v>0.898246824381978</v>
      </c>
      <c r="N213">
        <v>0.98827671881787504</v>
      </c>
      <c r="O213">
        <v>0.97860140752701297</v>
      </c>
      <c r="P213">
        <v>0.97907201056170401</v>
      </c>
      <c r="Q213">
        <v>0.47756783901976202</v>
      </c>
      <c r="R213">
        <v>0.90728507218130106</v>
      </c>
      <c r="S213">
        <v>0.91744714861846</v>
      </c>
      <c r="T213" s="1">
        <v>2.0271939377584199E-6</v>
      </c>
      <c r="U213" s="1">
        <v>2.6743513591860099E-5</v>
      </c>
      <c r="V213" s="1">
        <v>2.6777335132564699E-5</v>
      </c>
      <c r="W213">
        <v>0.94486163993806205</v>
      </c>
      <c r="X213" t="s">
        <v>217</v>
      </c>
      <c r="Y213" t="s">
        <v>232</v>
      </c>
      <c r="Z213">
        <v>3</v>
      </c>
      <c r="AA213">
        <v>50</v>
      </c>
      <c r="AB213" t="s">
        <v>232</v>
      </c>
    </row>
    <row r="214" spans="1:28">
      <c r="A214" t="s">
        <v>265</v>
      </c>
      <c r="B214">
        <v>179.16021596723601</v>
      </c>
      <c r="C214">
        <v>162.71559757909401</v>
      </c>
      <c r="D214">
        <v>161.91972718958201</v>
      </c>
      <c r="E214">
        <v>7.3800000000000005E-4</v>
      </c>
      <c r="F214">
        <v>6.2467000000000002E-2</v>
      </c>
      <c r="G214">
        <v>1.3975E-2</v>
      </c>
      <c r="H214">
        <v>0.26379581623641202</v>
      </c>
      <c r="I214">
        <v>20.040375332183402</v>
      </c>
      <c r="J214">
        <v>20.709938277171901</v>
      </c>
      <c r="K214">
        <v>0.47195710046663902</v>
      </c>
      <c r="L214">
        <v>0.88919991298133605</v>
      </c>
      <c r="M214">
        <v>0.89954140884940603</v>
      </c>
      <c r="N214">
        <v>0.98824753163893997</v>
      </c>
      <c r="O214">
        <v>0.97851383649371604</v>
      </c>
      <c r="P214">
        <v>0.97897675566713105</v>
      </c>
      <c r="Q214">
        <v>0.47756972353265698</v>
      </c>
      <c r="R214">
        <v>0.90872492530875604</v>
      </c>
      <c r="S214">
        <v>0.91885880195021197</v>
      </c>
      <c r="T214" s="1">
        <v>2.0190241986789799E-6</v>
      </c>
      <c r="U214" s="1">
        <v>2.6176658621579998E-5</v>
      </c>
      <c r="V214" s="1">
        <v>2.6218374362209501E-5</v>
      </c>
      <c r="W214">
        <v>0.94417099249590897</v>
      </c>
      <c r="X214" t="s">
        <v>217</v>
      </c>
      <c r="Y214" t="s">
        <v>232</v>
      </c>
      <c r="Z214">
        <v>3</v>
      </c>
      <c r="AA214">
        <v>60</v>
      </c>
      <c r="AB214" t="s">
        <v>232</v>
      </c>
    </row>
    <row r="215" spans="1:28">
      <c r="A215" t="s">
        <v>266</v>
      </c>
      <c r="B215">
        <v>183.16195750844699</v>
      </c>
      <c r="C215">
        <v>163.02091832437199</v>
      </c>
      <c r="D215">
        <v>162.073399138784</v>
      </c>
      <c r="E215">
        <v>1.523E-3</v>
      </c>
      <c r="F215">
        <v>5.9790999999999997E-2</v>
      </c>
      <c r="G215">
        <v>1.1303000000000001E-2</v>
      </c>
      <c r="H215">
        <v>0.290262109364472</v>
      </c>
      <c r="I215">
        <v>19.5786105236465</v>
      </c>
      <c r="J215">
        <v>20.2640182192659</v>
      </c>
      <c r="K215">
        <v>0.47085097460633402</v>
      </c>
      <c r="L215">
        <v>0.88938324978793404</v>
      </c>
      <c r="M215">
        <v>0.90000222511799999</v>
      </c>
      <c r="N215">
        <v>0.98883313244728999</v>
      </c>
      <c r="O215">
        <v>0.97836247440615098</v>
      </c>
      <c r="P215">
        <v>0.978893075822864</v>
      </c>
      <c r="Q215">
        <v>0.47616828275263401</v>
      </c>
      <c r="R215">
        <v>0.90905290529236005</v>
      </c>
      <c r="S215">
        <v>0.91940810221938896</v>
      </c>
      <c r="T215" s="1">
        <v>2.14712949149519E-6</v>
      </c>
      <c r="U215" s="1">
        <v>2.59938954153531E-5</v>
      </c>
      <c r="V215" s="1">
        <v>2.6031518126559701E-5</v>
      </c>
      <c r="W215">
        <v>0.94283005474338699</v>
      </c>
      <c r="X215" t="s">
        <v>217</v>
      </c>
      <c r="Y215" t="s">
        <v>232</v>
      </c>
      <c r="Z215">
        <v>3</v>
      </c>
      <c r="AA215">
        <v>70</v>
      </c>
      <c r="AB215" t="s">
        <v>232</v>
      </c>
    </row>
    <row r="216" spans="1:28">
      <c r="A216" t="s">
        <v>267</v>
      </c>
      <c r="B216">
        <v>179.564640260006</v>
      </c>
      <c r="C216">
        <v>162.41603531833701</v>
      </c>
      <c r="D216">
        <v>161.347674638651</v>
      </c>
      <c r="E216">
        <v>1.8760000000000001E-3</v>
      </c>
      <c r="F216">
        <v>6.0165000000000003E-2</v>
      </c>
      <c r="G216">
        <v>1.1572000000000001E-2</v>
      </c>
      <c r="H216">
        <v>0.30636165645902802</v>
      </c>
      <c r="I216">
        <v>19.8245983706082</v>
      </c>
      <c r="J216">
        <v>20.567754919633298</v>
      </c>
      <c r="K216">
        <v>0.46854078042633701</v>
      </c>
      <c r="L216">
        <v>0.88852446602079904</v>
      </c>
      <c r="M216">
        <v>0.89943478767851603</v>
      </c>
      <c r="N216">
        <v>0.98944586717414296</v>
      </c>
      <c r="O216">
        <v>0.97862314275934204</v>
      </c>
      <c r="P216">
        <v>0.97922168247173003</v>
      </c>
      <c r="Q216">
        <v>0.47353856938580102</v>
      </c>
      <c r="R216">
        <v>0.90793322495470596</v>
      </c>
      <c r="S216">
        <v>0.91852008975963695</v>
      </c>
      <c r="T216" s="1">
        <v>2.3468383173798999E-6</v>
      </c>
      <c r="U216" s="1">
        <v>2.66520851319069E-5</v>
      </c>
      <c r="V216" s="1">
        <v>2.6683731553905E-5</v>
      </c>
      <c r="W216">
        <v>0.94430037561591595</v>
      </c>
      <c r="X216" t="s">
        <v>217</v>
      </c>
      <c r="Y216" t="s">
        <v>232</v>
      </c>
      <c r="Z216">
        <v>3</v>
      </c>
      <c r="AA216">
        <v>80</v>
      </c>
      <c r="AB216" t="s">
        <v>232</v>
      </c>
    </row>
    <row r="217" spans="1:28">
      <c r="A217" t="s">
        <v>268</v>
      </c>
      <c r="B217">
        <v>176.661856348399</v>
      </c>
      <c r="C217">
        <v>163.01426997730101</v>
      </c>
      <c r="D217">
        <v>161.763837489016</v>
      </c>
      <c r="E217">
        <v>1.6559999999999999E-3</v>
      </c>
      <c r="F217">
        <v>6.0951999999999999E-2</v>
      </c>
      <c r="G217">
        <v>1.2213E-2</v>
      </c>
      <c r="H217">
        <v>0.45268087183560302</v>
      </c>
      <c r="I217">
        <v>19.726425056298599</v>
      </c>
      <c r="J217">
        <v>20.646910483145302</v>
      </c>
      <c r="K217">
        <v>0.46013968099866498</v>
      </c>
      <c r="L217">
        <v>0.88912711867821903</v>
      </c>
      <c r="M217">
        <v>0.90084995497949605</v>
      </c>
      <c r="N217">
        <v>0.98947846910612702</v>
      </c>
      <c r="O217">
        <v>0.97841855291649005</v>
      </c>
      <c r="P217">
        <v>0.97931064650793198</v>
      </c>
      <c r="Q217">
        <v>0.46503253518426202</v>
      </c>
      <c r="R217">
        <v>0.90873902178969401</v>
      </c>
      <c r="S217">
        <v>0.91988171290875398</v>
      </c>
      <c r="T217" s="1">
        <v>2.8944239870821601E-6</v>
      </c>
      <c r="U217" s="1">
        <v>2.6293752258259699E-5</v>
      </c>
      <c r="V217" s="1">
        <v>2.63671804629411E-5</v>
      </c>
      <c r="W217">
        <v>0.94371659051029899</v>
      </c>
      <c r="X217" t="s">
        <v>217</v>
      </c>
      <c r="Y217" t="s">
        <v>232</v>
      </c>
      <c r="Z217">
        <v>3</v>
      </c>
      <c r="AA217">
        <v>90</v>
      </c>
      <c r="AB217" t="s">
        <v>232</v>
      </c>
    </row>
    <row r="218" spans="1:28">
      <c r="A218" t="s">
        <v>269</v>
      </c>
      <c r="B218">
        <v>181.999897998726</v>
      </c>
      <c r="C218">
        <v>161.35707794426199</v>
      </c>
      <c r="D218">
        <v>160.77493302655901</v>
      </c>
      <c r="E218">
        <v>4.4970000000000003E-2</v>
      </c>
      <c r="F218">
        <v>6.003E-2</v>
      </c>
      <c r="G218">
        <v>4.9030999999999998E-2</v>
      </c>
      <c r="H218">
        <v>1.00704790501512</v>
      </c>
      <c r="I218">
        <v>20.4727598296727</v>
      </c>
      <c r="J218">
        <v>22.064393249166599</v>
      </c>
      <c r="K218">
        <v>0.43690806198082699</v>
      </c>
      <c r="L218">
        <v>0.89569243051533798</v>
      </c>
      <c r="M218">
        <v>0.90775824657196602</v>
      </c>
      <c r="N218">
        <v>0.98281298059561295</v>
      </c>
      <c r="O218">
        <v>0.98055128894261201</v>
      </c>
      <c r="P218">
        <v>0.98148958172185496</v>
      </c>
      <c r="Q218">
        <v>0.44454852612553902</v>
      </c>
      <c r="R218">
        <v>0.91345801144294803</v>
      </c>
      <c r="S218">
        <v>0.92487812756958598</v>
      </c>
      <c r="T218" s="1">
        <v>4.6084246950676899E-6</v>
      </c>
      <c r="U218" s="1">
        <v>2.76707750854762E-5</v>
      </c>
      <c r="V218" s="1">
        <v>2.7994731847557301E-5</v>
      </c>
      <c r="W218">
        <v>0.93944405533926301</v>
      </c>
      <c r="X218" t="s">
        <v>217</v>
      </c>
      <c r="Y218" t="s">
        <v>270</v>
      </c>
      <c r="Z218">
        <v>3</v>
      </c>
      <c r="AA218">
        <v>10</v>
      </c>
      <c r="AB218" t="s">
        <v>270</v>
      </c>
    </row>
    <row r="219" spans="1:28">
      <c r="A219" t="s">
        <v>271</v>
      </c>
      <c r="B219">
        <v>186.09942637437899</v>
      </c>
      <c r="C219">
        <v>160.19506791942601</v>
      </c>
      <c r="D219">
        <v>159.658255564548</v>
      </c>
      <c r="E219">
        <v>1.7278999999999999E-2</v>
      </c>
      <c r="F219">
        <v>6.0248999999999997E-2</v>
      </c>
      <c r="G219">
        <v>1.6504000000000001E-2</v>
      </c>
      <c r="H219">
        <v>0.78426341090789498</v>
      </c>
      <c r="I219">
        <v>21.578653947017401</v>
      </c>
      <c r="J219">
        <v>22.926725269716101</v>
      </c>
      <c r="K219">
        <v>0.44155073218868701</v>
      </c>
      <c r="L219">
        <v>0.89408606221814302</v>
      </c>
      <c r="M219">
        <v>0.90594519295626597</v>
      </c>
      <c r="N219">
        <v>0.98339076384496105</v>
      </c>
      <c r="O219">
        <v>0.98066576630088997</v>
      </c>
      <c r="P219">
        <v>0.981554890046065</v>
      </c>
      <c r="Q219">
        <v>0.44900841905639499</v>
      </c>
      <c r="R219">
        <v>0.911713341020021</v>
      </c>
      <c r="S219">
        <v>0.92296946624528597</v>
      </c>
      <c r="T219" s="1">
        <v>4.0522358149209099E-6</v>
      </c>
      <c r="U219" s="1">
        <v>2.87190377729444E-5</v>
      </c>
      <c r="V219" s="1">
        <v>2.9055519563532401E-5</v>
      </c>
      <c r="W219">
        <v>0.944797260121925</v>
      </c>
      <c r="X219" t="s">
        <v>217</v>
      </c>
      <c r="Y219" t="s">
        <v>270</v>
      </c>
      <c r="Z219">
        <v>3</v>
      </c>
      <c r="AA219">
        <v>100</v>
      </c>
      <c r="AB219" t="s">
        <v>270</v>
      </c>
    </row>
    <row r="220" spans="1:28">
      <c r="A220" t="s">
        <v>272</v>
      </c>
      <c r="B220">
        <v>187.85864508471599</v>
      </c>
      <c r="C220">
        <v>159.66939179001699</v>
      </c>
      <c r="D220">
        <v>159.33185243446101</v>
      </c>
      <c r="E220">
        <v>2.8173E-2</v>
      </c>
      <c r="F220">
        <v>6.0902999999999999E-2</v>
      </c>
      <c r="G220">
        <v>2.8140999999999999E-2</v>
      </c>
      <c r="H220">
        <v>0.90228142288268898</v>
      </c>
      <c r="I220">
        <v>21.965828925965599</v>
      </c>
      <c r="J220">
        <v>23.464216251601702</v>
      </c>
      <c r="K220">
        <v>0.44348061694372798</v>
      </c>
      <c r="L220">
        <v>0.89603142105047495</v>
      </c>
      <c r="M220">
        <v>0.90769899417859501</v>
      </c>
      <c r="N220">
        <v>0.98344470960391095</v>
      </c>
      <c r="O220">
        <v>0.98132110135777595</v>
      </c>
      <c r="P220">
        <v>0.98200571268001202</v>
      </c>
      <c r="Q220">
        <v>0.45094616160205198</v>
      </c>
      <c r="R220">
        <v>0.913086878301819</v>
      </c>
      <c r="S220">
        <v>0.92433168408091504</v>
      </c>
      <c r="T220" s="1">
        <v>4.0910421882410499E-6</v>
      </c>
      <c r="U220" s="1">
        <v>2.89627015874824E-5</v>
      </c>
      <c r="V220" s="1">
        <v>2.9275924610402799E-5</v>
      </c>
      <c r="W220">
        <v>0.94316415043017798</v>
      </c>
      <c r="X220" t="s">
        <v>217</v>
      </c>
      <c r="Y220" t="s">
        <v>270</v>
      </c>
      <c r="Z220">
        <v>3</v>
      </c>
      <c r="AA220">
        <v>110</v>
      </c>
      <c r="AB220" t="s">
        <v>270</v>
      </c>
    </row>
    <row r="221" spans="1:28">
      <c r="A221" t="s">
        <v>273</v>
      </c>
      <c r="B221">
        <v>183.14229732926799</v>
      </c>
      <c r="C221">
        <v>158.793642283254</v>
      </c>
      <c r="D221">
        <v>158.14616367989399</v>
      </c>
      <c r="E221">
        <v>1.5287E-2</v>
      </c>
      <c r="F221">
        <v>5.9796000000000002E-2</v>
      </c>
      <c r="G221">
        <v>1.3492000000000001E-2</v>
      </c>
      <c r="H221">
        <v>0.69644425446851999</v>
      </c>
      <c r="I221">
        <v>22.1307791628576</v>
      </c>
      <c r="J221">
        <v>23.369524406052999</v>
      </c>
      <c r="K221">
        <v>0.44723728965010101</v>
      </c>
      <c r="L221">
        <v>0.90064706922208704</v>
      </c>
      <c r="M221">
        <v>0.91188339240119898</v>
      </c>
      <c r="N221">
        <v>0.98628587099581899</v>
      </c>
      <c r="O221">
        <v>0.98245984194851299</v>
      </c>
      <c r="P221">
        <v>0.98297610245762301</v>
      </c>
      <c r="Q221">
        <v>0.453456044339904</v>
      </c>
      <c r="R221">
        <v>0.91672659865245298</v>
      </c>
      <c r="S221">
        <v>0.92767605450561896</v>
      </c>
      <c r="T221" s="1">
        <v>4.0690397989691701E-6</v>
      </c>
      <c r="U221" s="1">
        <v>2.9735891358962398E-5</v>
      </c>
      <c r="V221" s="1">
        <v>3.00303214770871E-5</v>
      </c>
      <c r="W221">
        <v>0.94001786486205297</v>
      </c>
      <c r="X221" t="s">
        <v>217</v>
      </c>
      <c r="Y221" t="s">
        <v>270</v>
      </c>
      <c r="Z221">
        <v>3</v>
      </c>
      <c r="AA221">
        <v>120</v>
      </c>
      <c r="AB221" t="s">
        <v>270</v>
      </c>
    </row>
    <row r="222" spans="1:28">
      <c r="A222" t="s">
        <v>274</v>
      </c>
      <c r="B222">
        <v>185.638639851432</v>
      </c>
      <c r="C222">
        <v>160.16497963211901</v>
      </c>
      <c r="D222">
        <v>159.40901015566001</v>
      </c>
      <c r="E222">
        <v>2.3261E-2</v>
      </c>
      <c r="F222">
        <v>6.0671999999999997E-2</v>
      </c>
      <c r="G222">
        <v>2.1353E-2</v>
      </c>
      <c r="H222">
        <v>0.74415539969337996</v>
      </c>
      <c r="I222">
        <v>21.9202448792994</v>
      </c>
      <c r="J222">
        <v>23.253906075433498</v>
      </c>
      <c r="K222">
        <v>0.44066408566736598</v>
      </c>
      <c r="L222">
        <v>0.89253695912847697</v>
      </c>
      <c r="M222">
        <v>0.90470884595295298</v>
      </c>
      <c r="N222">
        <v>0.98650631093991703</v>
      </c>
      <c r="O222">
        <v>0.98054346312275198</v>
      </c>
      <c r="P222">
        <v>0.98164212577809495</v>
      </c>
      <c r="Q222">
        <v>0.44669160326760898</v>
      </c>
      <c r="R222">
        <v>0.91024721768681205</v>
      </c>
      <c r="S222">
        <v>0.92162797642352501</v>
      </c>
      <c r="T222" s="1">
        <v>4.4730912252748701E-6</v>
      </c>
      <c r="U222" s="1">
        <v>2.9269780708976901E-5</v>
      </c>
      <c r="V222" s="1">
        <v>2.9635713459062401E-5</v>
      </c>
      <c r="W222">
        <v>0.94541094161158101</v>
      </c>
      <c r="X222" t="s">
        <v>217</v>
      </c>
      <c r="Y222" t="s">
        <v>270</v>
      </c>
      <c r="Z222">
        <v>3</v>
      </c>
      <c r="AA222">
        <v>130</v>
      </c>
      <c r="AB222" t="s">
        <v>270</v>
      </c>
    </row>
    <row r="223" spans="1:28">
      <c r="A223" t="s">
        <v>275</v>
      </c>
      <c r="B223">
        <v>182.25263103503099</v>
      </c>
      <c r="C223">
        <v>160.060042688057</v>
      </c>
      <c r="D223">
        <v>159.27948437976701</v>
      </c>
      <c r="E223">
        <v>1.3708E-2</v>
      </c>
      <c r="F223">
        <v>6.1787000000000002E-2</v>
      </c>
      <c r="G223">
        <v>1.3063E-2</v>
      </c>
      <c r="H223">
        <v>0.79908462002123504</v>
      </c>
      <c r="I223">
        <v>22.103888018854398</v>
      </c>
      <c r="J223">
        <v>23.466589335059801</v>
      </c>
      <c r="K223">
        <v>0.444008900427311</v>
      </c>
      <c r="L223">
        <v>0.89367748610855602</v>
      </c>
      <c r="M223">
        <v>0.90543261524645902</v>
      </c>
      <c r="N223">
        <v>0.98546035492645501</v>
      </c>
      <c r="O223">
        <v>0.98101753232741495</v>
      </c>
      <c r="P223">
        <v>0.98179113661117301</v>
      </c>
      <c r="Q223">
        <v>0.450559881184107</v>
      </c>
      <c r="R223">
        <v>0.91096994361390304</v>
      </c>
      <c r="S223">
        <v>0.92222528955773697</v>
      </c>
      <c r="T223" s="1">
        <v>4.1853288388507398E-6</v>
      </c>
      <c r="U223" s="1">
        <v>2.9708752971233701E-5</v>
      </c>
      <c r="V223" s="1">
        <v>2.99859322613693E-5</v>
      </c>
      <c r="W223">
        <v>0.94483911757246897</v>
      </c>
      <c r="X223" t="s">
        <v>217</v>
      </c>
      <c r="Y223" t="s">
        <v>270</v>
      </c>
      <c r="Z223">
        <v>3</v>
      </c>
      <c r="AA223">
        <v>140</v>
      </c>
      <c r="AB223" t="s">
        <v>270</v>
      </c>
    </row>
    <row r="224" spans="1:28">
      <c r="A224" t="s">
        <v>276</v>
      </c>
      <c r="B224">
        <v>188.16448053600499</v>
      </c>
      <c r="C224">
        <v>160.068153557236</v>
      </c>
      <c r="D224">
        <v>159.38482486616101</v>
      </c>
      <c r="E224">
        <v>1.1030999999999999E-2</v>
      </c>
      <c r="F224">
        <v>5.9215999999999998E-2</v>
      </c>
      <c r="G224">
        <v>1.0378E-2</v>
      </c>
      <c r="H224">
        <v>0.85732993203112295</v>
      </c>
      <c r="I224">
        <v>22.1011146805149</v>
      </c>
      <c r="J224">
        <v>23.541164461831801</v>
      </c>
      <c r="K224">
        <v>0.43424972260452499</v>
      </c>
      <c r="L224">
        <v>0.89394781412146196</v>
      </c>
      <c r="M224">
        <v>0.90626986599180204</v>
      </c>
      <c r="N224">
        <v>0.98684098798820297</v>
      </c>
      <c r="O224">
        <v>0.98109676468640195</v>
      </c>
      <c r="P224">
        <v>0.98234890614000303</v>
      </c>
      <c r="Q224">
        <v>0.440040217107112</v>
      </c>
      <c r="R224">
        <v>0.91117191116943896</v>
      </c>
      <c r="S224">
        <v>0.92255395239646298</v>
      </c>
      <c r="T224" s="1">
        <v>5.2375278715803296E-6</v>
      </c>
      <c r="U224" s="1">
        <v>2.9817898318792301E-5</v>
      </c>
      <c r="V224" s="1">
        <v>3.0299527231648001E-5</v>
      </c>
      <c r="W224">
        <v>0.94495014896089302</v>
      </c>
      <c r="X224" t="s">
        <v>217</v>
      </c>
      <c r="Y224" t="s">
        <v>270</v>
      </c>
      <c r="Z224">
        <v>3</v>
      </c>
      <c r="AA224">
        <v>150</v>
      </c>
      <c r="AB224" t="s">
        <v>270</v>
      </c>
    </row>
    <row r="225" spans="1:28">
      <c r="A225" t="s">
        <v>277</v>
      </c>
      <c r="B225">
        <v>185.688718887927</v>
      </c>
      <c r="C225">
        <v>160.02902253229101</v>
      </c>
      <c r="D225">
        <v>159.06615094922</v>
      </c>
      <c r="E225">
        <v>1.3211000000000001E-2</v>
      </c>
      <c r="F225">
        <v>5.9364E-2</v>
      </c>
      <c r="G225">
        <v>1.0756E-2</v>
      </c>
      <c r="H225">
        <v>1.05027546203877</v>
      </c>
      <c r="I225">
        <v>21.857670401674401</v>
      </c>
      <c r="J225">
        <v>23.5248786852965</v>
      </c>
      <c r="K225">
        <v>0.42608665319448302</v>
      </c>
      <c r="L225">
        <v>0.89348150601140697</v>
      </c>
      <c r="M225">
        <v>0.906298119587571</v>
      </c>
      <c r="N225">
        <v>0.98882379496857498</v>
      </c>
      <c r="O225">
        <v>0.98061924726177896</v>
      </c>
      <c r="P225">
        <v>0.98264581349759095</v>
      </c>
      <c r="Q225">
        <v>0.43090250797213497</v>
      </c>
      <c r="R225">
        <v>0.91114008674244296</v>
      </c>
      <c r="S225">
        <v>0.92230395442456403</v>
      </c>
      <c r="T225" s="1">
        <v>6.90070225620963E-6</v>
      </c>
      <c r="U225" s="1">
        <v>2.9552654658792201E-5</v>
      </c>
      <c r="V225" s="1">
        <v>3.0151905913706701E-5</v>
      </c>
      <c r="W225">
        <v>0.94402181279018405</v>
      </c>
      <c r="X225" t="s">
        <v>217</v>
      </c>
      <c r="Y225" t="s">
        <v>270</v>
      </c>
      <c r="Z225">
        <v>3</v>
      </c>
      <c r="AA225">
        <v>160</v>
      </c>
      <c r="AB225" t="s">
        <v>270</v>
      </c>
    </row>
    <row r="226" spans="1:28">
      <c r="A226" t="s">
        <v>278</v>
      </c>
      <c r="B226">
        <v>185.72784794892399</v>
      </c>
      <c r="C226">
        <v>161.00147697129299</v>
      </c>
      <c r="D226">
        <v>160.10668450156501</v>
      </c>
      <c r="E226">
        <v>1.8464999999999999E-2</v>
      </c>
      <c r="F226">
        <v>6.1434999999999997E-2</v>
      </c>
      <c r="G226">
        <v>1.6136999999999999E-2</v>
      </c>
      <c r="H226">
        <v>0.89854598403062003</v>
      </c>
      <c r="I226">
        <v>22.181006920284698</v>
      </c>
      <c r="J226">
        <v>23.684075051508799</v>
      </c>
      <c r="K226">
        <v>0.43481791793866598</v>
      </c>
      <c r="L226">
        <v>0.89187785196175695</v>
      </c>
      <c r="M226">
        <v>0.90438369561126597</v>
      </c>
      <c r="N226">
        <v>0.98729501879691595</v>
      </c>
      <c r="O226">
        <v>0.98035945964502902</v>
      </c>
      <c r="P226">
        <v>0.98173127837880103</v>
      </c>
      <c r="Q226">
        <v>0.440413361417057</v>
      </c>
      <c r="R226">
        <v>0.90974575007894598</v>
      </c>
      <c r="S226">
        <v>0.92121308094078003</v>
      </c>
      <c r="T226" s="1">
        <v>5.2612647146635E-6</v>
      </c>
      <c r="U226" s="1">
        <v>2.9736060711264102E-5</v>
      </c>
      <c r="V226" s="1">
        <v>3.01251285511988E-5</v>
      </c>
      <c r="W226">
        <v>0.94728126597520002</v>
      </c>
      <c r="X226" t="s">
        <v>217</v>
      </c>
      <c r="Y226" t="s">
        <v>270</v>
      </c>
      <c r="Z226">
        <v>3</v>
      </c>
      <c r="AA226">
        <v>170</v>
      </c>
      <c r="AB226" t="s">
        <v>270</v>
      </c>
    </row>
    <row r="227" spans="1:28">
      <c r="A227" t="s">
        <v>281</v>
      </c>
      <c r="B227">
        <v>186.476589305305</v>
      </c>
      <c r="C227">
        <v>161.113103959147</v>
      </c>
      <c r="D227">
        <v>161.01583792834899</v>
      </c>
      <c r="E227">
        <v>2.3182999999999999E-2</v>
      </c>
      <c r="F227">
        <v>6.2952999999999995E-2</v>
      </c>
      <c r="G227">
        <v>2.1405E-2</v>
      </c>
      <c r="H227">
        <v>1.2919913783038699</v>
      </c>
      <c r="I227">
        <v>20.824108146239301</v>
      </c>
      <c r="J227">
        <v>22.684263163374599</v>
      </c>
      <c r="K227">
        <v>0.44276518703991702</v>
      </c>
      <c r="L227">
        <v>0.893003297340772</v>
      </c>
      <c r="M227">
        <v>0.90480055486553501</v>
      </c>
      <c r="N227">
        <v>0.97930759486191299</v>
      </c>
      <c r="O227">
        <v>0.98026790634280303</v>
      </c>
      <c r="P227">
        <v>0.98090276805965404</v>
      </c>
      <c r="Q227">
        <v>0.45212065071582502</v>
      </c>
      <c r="R227">
        <v>0.91097881667104696</v>
      </c>
      <c r="S227">
        <v>0.92241615002814403</v>
      </c>
      <c r="T227" s="1">
        <v>3.8099932304822198E-6</v>
      </c>
      <c r="U227" s="1">
        <v>2.82807921649401E-5</v>
      </c>
      <c r="V227" s="1">
        <v>2.8547386903048299E-5</v>
      </c>
      <c r="W227">
        <v>0.94169778782466695</v>
      </c>
      <c r="X227" t="s">
        <v>217</v>
      </c>
      <c r="Y227" t="s">
        <v>270</v>
      </c>
      <c r="Z227">
        <v>3</v>
      </c>
      <c r="AA227">
        <v>20</v>
      </c>
      <c r="AB227" t="s">
        <v>270</v>
      </c>
    </row>
    <row r="228" spans="1:28">
      <c r="A228" t="s">
        <v>292</v>
      </c>
      <c r="B228">
        <v>182.84619297480899</v>
      </c>
      <c r="C228">
        <v>159.77377243785</v>
      </c>
      <c r="D228">
        <v>159.22373468354201</v>
      </c>
      <c r="E228">
        <v>1.6589E-2</v>
      </c>
      <c r="F228">
        <v>6.0061999999999997E-2</v>
      </c>
      <c r="G228">
        <v>1.4909E-2</v>
      </c>
      <c r="H228">
        <v>0.61980995921464099</v>
      </c>
      <c r="I228">
        <v>21.3061063910197</v>
      </c>
      <c r="J228">
        <v>22.466642565680601</v>
      </c>
      <c r="K228">
        <v>0.45517144386137698</v>
      </c>
      <c r="L228">
        <v>0.897742042832817</v>
      </c>
      <c r="M228">
        <v>0.90887445301168102</v>
      </c>
      <c r="N228">
        <v>0.98558401550008701</v>
      </c>
      <c r="O228">
        <v>0.98133622851088997</v>
      </c>
      <c r="P228">
        <v>0.98183770479333299</v>
      </c>
      <c r="Q228">
        <v>0.461829165959456</v>
      </c>
      <c r="R228">
        <v>0.91481595884325795</v>
      </c>
      <c r="S228">
        <v>0.925687054565693</v>
      </c>
      <c r="T228" s="1">
        <v>3.1911603465676599E-6</v>
      </c>
      <c r="U228" s="1">
        <v>2.8005781838762101E-5</v>
      </c>
      <c r="V228" s="1">
        <v>2.8190273790336902E-5</v>
      </c>
      <c r="W228">
        <v>0.94186447180862598</v>
      </c>
      <c r="X228" t="s">
        <v>217</v>
      </c>
      <c r="Y228" t="s">
        <v>270</v>
      </c>
      <c r="Z228">
        <v>3</v>
      </c>
      <c r="AA228">
        <v>30</v>
      </c>
      <c r="AB228" t="s">
        <v>270</v>
      </c>
    </row>
    <row r="229" spans="1:28">
      <c r="A229" t="s">
        <v>300</v>
      </c>
      <c r="B229">
        <v>186.29700270683099</v>
      </c>
      <c r="C229">
        <v>159.85438003502</v>
      </c>
      <c r="D229">
        <v>159.59741879728401</v>
      </c>
      <c r="E229">
        <v>1.6416E-2</v>
      </c>
      <c r="F229">
        <v>5.8680999999999997E-2</v>
      </c>
      <c r="G229">
        <v>1.5029000000000001E-2</v>
      </c>
      <c r="H229">
        <v>0.77382253085832498</v>
      </c>
      <c r="I229">
        <v>21.5105695266659</v>
      </c>
      <c r="J229">
        <v>22.9040876037324</v>
      </c>
      <c r="K229">
        <v>0.44492780502248802</v>
      </c>
      <c r="L229">
        <v>0.89768809983695597</v>
      </c>
      <c r="M229">
        <v>0.90914696128616002</v>
      </c>
      <c r="N229">
        <v>0.97734398252188903</v>
      </c>
      <c r="O229">
        <v>0.98132100190840699</v>
      </c>
      <c r="P229">
        <v>0.981886454403892</v>
      </c>
      <c r="Q229">
        <v>0.45524177053243697</v>
      </c>
      <c r="R229">
        <v>0.91477518374842903</v>
      </c>
      <c r="S229">
        <v>0.92591863062018398</v>
      </c>
      <c r="T229" s="1">
        <v>3.4595369107342E-6</v>
      </c>
      <c r="U229" s="1">
        <v>2.8391025560552999E-5</v>
      </c>
      <c r="V229" s="1">
        <v>2.8753148604111801E-5</v>
      </c>
      <c r="W229">
        <v>0.94160458219257104</v>
      </c>
      <c r="X229" t="s">
        <v>217</v>
      </c>
      <c r="Y229" t="s">
        <v>270</v>
      </c>
      <c r="Z229">
        <v>3</v>
      </c>
      <c r="AA229">
        <v>40</v>
      </c>
      <c r="AB229" t="s">
        <v>270</v>
      </c>
    </row>
    <row r="230" spans="1:28">
      <c r="A230" t="s">
        <v>301</v>
      </c>
      <c r="B230">
        <v>182.338061350256</v>
      </c>
      <c r="C230">
        <v>160.80208158973099</v>
      </c>
      <c r="D230">
        <v>160.22721537177401</v>
      </c>
      <c r="E230">
        <v>1.4286E-2</v>
      </c>
      <c r="F230">
        <v>5.9863E-2</v>
      </c>
      <c r="G230">
        <v>1.1841000000000001E-2</v>
      </c>
      <c r="H230">
        <v>0.73505420921074005</v>
      </c>
      <c r="I230">
        <v>21.3494717183403</v>
      </c>
      <c r="J230">
        <v>22.690604104332099</v>
      </c>
      <c r="K230">
        <v>0.44516982678095401</v>
      </c>
      <c r="L230">
        <v>0.89343177594523904</v>
      </c>
      <c r="M230">
        <v>0.90534573216148295</v>
      </c>
      <c r="N230">
        <v>0.98452277308524105</v>
      </c>
      <c r="O230">
        <v>0.98033638139600698</v>
      </c>
      <c r="P230">
        <v>0.98122597177044202</v>
      </c>
      <c r="Q230">
        <v>0.45216813561956198</v>
      </c>
      <c r="R230">
        <v>0.91135225918371499</v>
      </c>
      <c r="S230">
        <v>0.92266792584785895</v>
      </c>
      <c r="T230" s="1">
        <v>3.82431887233832E-6</v>
      </c>
      <c r="U230" s="1">
        <v>2.8275234592917201E-5</v>
      </c>
      <c r="V230" s="1">
        <v>2.8532539125369399E-5</v>
      </c>
      <c r="W230">
        <v>0.94389822911362598</v>
      </c>
      <c r="X230" t="s">
        <v>217</v>
      </c>
      <c r="Y230" t="s">
        <v>270</v>
      </c>
      <c r="Z230">
        <v>3</v>
      </c>
      <c r="AA230">
        <v>50</v>
      </c>
      <c r="AB230" t="s">
        <v>270</v>
      </c>
    </row>
    <row r="231" spans="1:28">
      <c r="A231" t="s">
        <v>302</v>
      </c>
      <c r="B231">
        <v>187.21097792923001</v>
      </c>
      <c r="C231">
        <v>160.71241889269399</v>
      </c>
      <c r="D231">
        <v>159.953682967156</v>
      </c>
      <c r="E231">
        <v>1.4276E-2</v>
      </c>
      <c r="F231">
        <v>6.0090999999999999E-2</v>
      </c>
      <c r="G231">
        <v>1.2715000000000001E-2</v>
      </c>
      <c r="H231">
        <v>0.66308700152549704</v>
      </c>
      <c r="I231">
        <v>21.251711940011202</v>
      </c>
      <c r="J231">
        <v>22.5052479908632</v>
      </c>
      <c r="K231">
        <v>0.44542348038875501</v>
      </c>
      <c r="L231">
        <v>0.89393911923039104</v>
      </c>
      <c r="M231">
        <v>0.90573548771984902</v>
      </c>
      <c r="N231">
        <v>0.98534554879055303</v>
      </c>
      <c r="O231">
        <v>0.98046054544341399</v>
      </c>
      <c r="P231">
        <v>0.981276862320282</v>
      </c>
      <c r="Q231">
        <v>0.45204799568586101</v>
      </c>
      <c r="R231">
        <v>0.91175430096078702</v>
      </c>
      <c r="S231">
        <v>0.92301726709237697</v>
      </c>
      <c r="T231" s="1">
        <v>3.9225241207695298E-6</v>
      </c>
      <c r="U231" s="1">
        <v>2.8260048456807601E-5</v>
      </c>
      <c r="V231" s="1">
        <v>2.8492559561911202E-5</v>
      </c>
      <c r="W231">
        <v>0.943237002390511</v>
      </c>
      <c r="X231" t="s">
        <v>217</v>
      </c>
      <c r="Y231" t="s">
        <v>270</v>
      </c>
      <c r="Z231">
        <v>3</v>
      </c>
      <c r="AA231">
        <v>60</v>
      </c>
      <c r="AB231" t="s">
        <v>270</v>
      </c>
    </row>
    <row r="232" spans="1:28">
      <c r="A232" t="s">
        <v>303</v>
      </c>
      <c r="B232">
        <v>182.62140696644801</v>
      </c>
      <c r="C232">
        <v>160.46346395003201</v>
      </c>
      <c r="D232">
        <v>159.56906909915699</v>
      </c>
      <c r="E232">
        <v>1.0543E-2</v>
      </c>
      <c r="F232">
        <v>5.9624000000000003E-2</v>
      </c>
      <c r="G232">
        <v>1.0711E-2</v>
      </c>
      <c r="H232">
        <v>0.66640295342079103</v>
      </c>
      <c r="I232">
        <v>21.259146135842698</v>
      </c>
      <c r="J232">
        <v>22.527540520100899</v>
      </c>
      <c r="K232">
        <v>0.44310410191325</v>
      </c>
      <c r="L232">
        <v>0.89492350006153798</v>
      </c>
      <c r="M232">
        <v>0.90701905293132401</v>
      </c>
      <c r="N232">
        <v>0.98799618151356094</v>
      </c>
      <c r="O232">
        <v>0.98057107872650195</v>
      </c>
      <c r="P232">
        <v>0.98162332477932901</v>
      </c>
      <c r="Q232">
        <v>0.448487666454779</v>
      </c>
      <c r="R232">
        <v>0.91265541017567398</v>
      </c>
      <c r="S232">
        <v>0.92399908400223096</v>
      </c>
      <c r="T232" s="1">
        <v>4.3866703818592801E-6</v>
      </c>
      <c r="U232" s="1">
        <v>2.8086491987366599E-5</v>
      </c>
      <c r="V232" s="1">
        <v>2.8366978953510899E-5</v>
      </c>
      <c r="W232">
        <v>0.94259158341802396</v>
      </c>
      <c r="X232" t="s">
        <v>217</v>
      </c>
      <c r="Y232" t="s">
        <v>270</v>
      </c>
      <c r="Z232">
        <v>3</v>
      </c>
      <c r="AA232">
        <v>70</v>
      </c>
      <c r="AB232" t="s">
        <v>270</v>
      </c>
    </row>
    <row r="233" spans="1:28">
      <c r="A233" t="s">
        <v>304</v>
      </c>
      <c r="B233">
        <v>190.389704813419</v>
      </c>
      <c r="C233">
        <v>161.70666810763501</v>
      </c>
      <c r="D233">
        <v>161.531434881199</v>
      </c>
      <c r="E233">
        <v>0.211981</v>
      </c>
      <c r="F233">
        <v>5.9310000000000002E-2</v>
      </c>
      <c r="G233">
        <v>0.27312700000000001</v>
      </c>
      <c r="H233">
        <v>1.32116240258052</v>
      </c>
      <c r="I233">
        <v>21.234760339268099</v>
      </c>
      <c r="J233">
        <v>23.182199881492899</v>
      </c>
      <c r="K233">
        <v>0.43320951432535298</v>
      </c>
      <c r="L233">
        <v>0.89152152993561096</v>
      </c>
      <c r="M233">
        <v>0.90298828240156503</v>
      </c>
      <c r="N233">
        <v>0.97011631896991801</v>
      </c>
      <c r="O233">
        <v>0.97981661738347103</v>
      </c>
      <c r="P233">
        <v>0.98004159264729995</v>
      </c>
      <c r="Q233">
        <v>0.44655419752689102</v>
      </c>
      <c r="R233">
        <v>0.909886109419489</v>
      </c>
      <c r="S233">
        <v>0.92137751007322299</v>
      </c>
      <c r="T233" s="1">
        <v>4.0488241559164504E-6</v>
      </c>
      <c r="U233" s="1">
        <v>2.83168619509258E-5</v>
      </c>
      <c r="V233" s="1">
        <v>2.8641619830951501E-5</v>
      </c>
      <c r="W233">
        <v>0.94160729444576197</v>
      </c>
      <c r="X233" t="s">
        <v>217</v>
      </c>
      <c r="Y233" t="s">
        <v>270</v>
      </c>
      <c r="Z233">
        <v>3</v>
      </c>
      <c r="AA233">
        <v>80</v>
      </c>
      <c r="AB233" t="s">
        <v>270</v>
      </c>
    </row>
    <row r="234" spans="1:28">
      <c r="A234" t="s">
        <v>305</v>
      </c>
      <c r="B234">
        <v>189.32617226568499</v>
      </c>
      <c r="C234">
        <v>161.597372220354</v>
      </c>
      <c r="D234">
        <v>161.00672967571799</v>
      </c>
      <c r="E234">
        <v>1.9019000000000001E-2</v>
      </c>
      <c r="F234">
        <v>6.0819999999999999E-2</v>
      </c>
      <c r="G234">
        <v>1.8801999999999999E-2</v>
      </c>
      <c r="H234">
        <v>0.736589950746393</v>
      </c>
      <c r="I234">
        <v>21.089831067869</v>
      </c>
      <c r="J234">
        <v>22.4293258633104</v>
      </c>
      <c r="K234">
        <v>0.44608790269315601</v>
      </c>
      <c r="L234">
        <v>0.89039318905712805</v>
      </c>
      <c r="M234">
        <v>0.90219125791417898</v>
      </c>
      <c r="N234">
        <v>0.98160660033736602</v>
      </c>
      <c r="O234">
        <v>0.97962135058949396</v>
      </c>
      <c r="P234">
        <v>0.98038500688096097</v>
      </c>
      <c r="Q234">
        <v>0.454446722892695</v>
      </c>
      <c r="R234">
        <v>0.90891566269082202</v>
      </c>
      <c r="S234">
        <v>0.92024179437876996</v>
      </c>
      <c r="T234" s="1">
        <v>3.5983605564227302E-6</v>
      </c>
      <c r="U234" s="1">
        <v>2.8462394331624201E-5</v>
      </c>
      <c r="V234" s="1">
        <v>2.86764784567428E-5</v>
      </c>
      <c r="W234">
        <v>0.94621338655759701</v>
      </c>
      <c r="X234" t="s">
        <v>217</v>
      </c>
      <c r="Y234" t="s">
        <v>270</v>
      </c>
      <c r="Z234">
        <v>3</v>
      </c>
      <c r="AA234">
        <v>90</v>
      </c>
      <c r="AB234" t="s">
        <v>270</v>
      </c>
    </row>
    <row r="235" spans="1:28">
      <c r="A235" t="s">
        <v>306</v>
      </c>
      <c r="B235">
        <v>186.523179715232</v>
      </c>
      <c r="C235">
        <v>164.518317593424</v>
      </c>
      <c r="D235">
        <v>163.38279840406801</v>
      </c>
      <c r="E235">
        <v>5.6829999999999997E-3</v>
      </c>
      <c r="F235">
        <v>6.4701999999999996E-2</v>
      </c>
      <c r="G235">
        <v>1.6135E-2</v>
      </c>
      <c r="H235">
        <v>0.50053109557769704</v>
      </c>
      <c r="I235">
        <v>26.119089095939799</v>
      </c>
      <c r="J235">
        <v>27.0270533310464</v>
      </c>
      <c r="K235">
        <v>0.467681716235819</v>
      </c>
      <c r="L235">
        <v>0.88341371629757603</v>
      </c>
      <c r="M235">
        <v>0.89302214166278904</v>
      </c>
      <c r="N235">
        <v>0.98595576050598699</v>
      </c>
      <c r="O235">
        <v>0.981558962345639</v>
      </c>
      <c r="P235">
        <v>0.98188219321511905</v>
      </c>
      <c r="Q235">
        <v>0.47434351009401099</v>
      </c>
      <c r="R235">
        <v>0.900010850276865</v>
      </c>
      <c r="S235">
        <v>0.90950029222817197</v>
      </c>
      <c r="T235" s="1">
        <v>2.0414486928847899E-6</v>
      </c>
      <c r="U235" s="1">
        <v>3.4069684275486102E-5</v>
      </c>
      <c r="V235" s="1">
        <v>3.4124738458373898E-5</v>
      </c>
      <c r="W235">
        <v>0.95715831251162897</v>
      </c>
      <c r="X235" t="s">
        <v>307</v>
      </c>
      <c r="Y235" t="s">
        <v>308</v>
      </c>
      <c r="Z235">
        <v>3</v>
      </c>
      <c r="AA235">
        <v>10</v>
      </c>
      <c r="AB235" t="s">
        <v>308</v>
      </c>
    </row>
    <row r="236" spans="1:28">
      <c r="A236" t="s">
        <v>309</v>
      </c>
      <c r="B236">
        <v>185.64537623592901</v>
      </c>
      <c r="C236">
        <v>164.801127736209</v>
      </c>
      <c r="D236">
        <v>163.50969410875999</v>
      </c>
      <c r="E236">
        <v>2.8046999999999999E-2</v>
      </c>
      <c r="F236">
        <v>6.9334999999999994E-2</v>
      </c>
      <c r="G236">
        <v>2.4930999999999998E-2</v>
      </c>
      <c r="H236">
        <v>0.97414271217607296</v>
      </c>
      <c r="I236">
        <v>27.6812776685369</v>
      </c>
      <c r="J236">
        <v>29.274730474010202</v>
      </c>
      <c r="K236">
        <v>0.43695073531573497</v>
      </c>
      <c r="L236">
        <v>0.87313505067697805</v>
      </c>
      <c r="M236">
        <v>0.88580685658597302</v>
      </c>
      <c r="N236">
        <v>0.98583157980608505</v>
      </c>
      <c r="O236">
        <v>0.98115600440665596</v>
      </c>
      <c r="P236">
        <v>0.98249880363016295</v>
      </c>
      <c r="Q236">
        <v>0.443230612881851</v>
      </c>
      <c r="R236">
        <v>0.88990440537027304</v>
      </c>
      <c r="S236">
        <v>0.90158568469810796</v>
      </c>
      <c r="T236" s="1">
        <v>4.3489329060584797E-6</v>
      </c>
      <c r="U236" s="1">
        <v>3.89880474203231E-5</v>
      </c>
      <c r="V236" s="1">
        <v>3.9198390677315998E-5</v>
      </c>
      <c r="W236">
        <v>0.96536255096721901</v>
      </c>
      <c r="X236" t="s">
        <v>307</v>
      </c>
      <c r="Y236" t="s">
        <v>308</v>
      </c>
      <c r="Z236">
        <v>3</v>
      </c>
      <c r="AA236">
        <v>100</v>
      </c>
      <c r="AB236" t="s">
        <v>308</v>
      </c>
    </row>
    <row r="237" spans="1:28">
      <c r="A237" t="s">
        <v>310</v>
      </c>
      <c r="B237">
        <v>188.889313136705</v>
      </c>
      <c r="C237">
        <v>165.068643920266</v>
      </c>
      <c r="D237">
        <v>163.908598000632</v>
      </c>
      <c r="E237">
        <v>8.2570000000000005E-3</v>
      </c>
      <c r="F237">
        <v>6.8873000000000004E-2</v>
      </c>
      <c r="G237">
        <v>1.9795E-2</v>
      </c>
      <c r="H237">
        <v>0.78455375714949704</v>
      </c>
      <c r="I237">
        <v>26.982146437060401</v>
      </c>
      <c r="J237">
        <v>28.301335445880099</v>
      </c>
      <c r="K237">
        <v>0.44669697745980402</v>
      </c>
      <c r="L237">
        <v>0.87302603440465498</v>
      </c>
      <c r="M237">
        <v>0.88452098116892197</v>
      </c>
      <c r="N237">
        <v>0.986555282024972</v>
      </c>
      <c r="O237">
        <v>0.98112782544566102</v>
      </c>
      <c r="P237">
        <v>0.98199203489616904</v>
      </c>
      <c r="Q237">
        <v>0.45278453787498602</v>
      </c>
      <c r="R237">
        <v>0.88981885108405501</v>
      </c>
      <c r="S237">
        <v>0.90074150271743003</v>
      </c>
      <c r="T237" s="1">
        <v>3.4244611053636201E-6</v>
      </c>
      <c r="U237" s="1">
        <v>3.9028920732852299E-5</v>
      </c>
      <c r="V237" s="1">
        <v>3.91611014198758E-5</v>
      </c>
      <c r="W237">
        <v>0.96518808832643999</v>
      </c>
      <c r="X237" t="s">
        <v>307</v>
      </c>
      <c r="Y237" t="s">
        <v>308</v>
      </c>
      <c r="Z237">
        <v>3</v>
      </c>
      <c r="AA237">
        <v>110</v>
      </c>
      <c r="AB237" t="s">
        <v>308</v>
      </c>
    </row>
    <row r="238" spans="1:28">
      <c r="A238" t="s">
        <v>311</v>
      </c>
      <c r="B238">
        <v>185.97903206774399</v>
      </c>
      <c r="C238">
        <v>164.72949351936899</v>
      </c>
      <c r="D238">
        <v>163.45856357555201</v>
      </c>
      <c r="E238">
        <v>6.0400000000000002E-3</v>
      </c>
      <c r="F238">
        <v>7.1409E-2</v>
      </c>
      <c r="G238">
        <v>2.2558999999999999E-2</v>
      </c>
      <c r="H238">
        <v>0.74801591992705496</v>
      </c>
      <c r="I238">
        <v>27.369052131255</v>
      </c>
      <c r="J238">
        <v>28.597925060072601</v>
      </c>
      <c r="K238">
        <v>0.45578439759924499</v>
      </c>
      <c r="L238">
        <v>0.87203305860823999</v>
      </c>
      <c r="M238">
        <v>0.882900937391084</v>
      </c>
      <c r="N238">
        <v>0.98587428820230605</v>
      </c>
      <c r="O238">
        <v>0.98105512033793796</v>
      </c>
      <c r="P238">
        <v>0.98171523129633398</v>
      </c>
      <c r="Q238">
        <v>0.46231492498941801</v>
      </c>
      <c r="R238">
        <v>0.88887264388147402</v>
      </c>
      <c r="S238">
        <v>0.89934525740751903</v>
      </c>
      <c r="T238" s="1">
        <v>2.8334100520741801E-6</v>
      </c>
      <c r="U238" s="1">
        <v>3.9292539671703202E-5</v>
      </c>
      <c r="V238" s="1">
        <v>3.9374620556833302E-5</v>
      </c>
      <c r="W238">
        <v>0.96583460558116596</v>
      </c>
      <c r="X238" t="s">
        <v>307</v>
      </c>
      <c r="Y238" t="s">
        <v>308</v>
      </c>
      <c r="Z238">
        <v>3</v>
      </c>
      <c r="AA238">
        <v>120</v>
      </c>
      <c r="AB238" t="s">
        <v>308</v>
      </c>
    </row>
    <row r="239" spans="1:28">
      <c r="A239" t="s">
        <v>312</v>
      </c>
      <c r="B239">
        <v>187.15709524650899</v>
      </c>
      <c r="C239">
        <v>164.63516435192</v>
      </c>
      <c r="D239">
        <v>163.54959966849501</v>
      </c>
      <c r="E239">
        <v>1.5931000000000001E-2</v>
      </c>
      <c r="F239">
        <v>6.6813999999999998E-2</v>
      </c>
      <c r="G239">
        <v>1.7932E-2</v>
      </c>
      <c r="H239">
        <v>0.79822941973307904</v>
      </c>
      <c r="I239">
        <v>27.392289723877798</v>
      </c>
      <c r="J239">
        <v>28.681801260876799</v>
      </c>
      <c r="K239">
        <v>0.45232870412187198</v>
      </c>
      <c r="L239">
        <v>0.87225452365561795</v>
      </c>
      <c r="M239">
        <v>0.88339577825868598</v>
      </c>
      <c r="N239">
        <v>0.98495349817056899</v>
      </c>
      <c r="O239">
        <v>0.98104867937632301</v>
      </c>
      <c r="P239">
        <v>0.98177862793897797</v>
      </c>
      <c r="Q239">
        <v>0.459238639145927</v>
      </c>
      <c r="R239">
        <v>0.88910422285072699</v>
      </c>
      <c r="S239">
        <v>0.89979120864870998</v>
      </c>
      <c r="T239" s="1">
        <v>2.9989455230886698E-6</v>
      </c>
      <c r="U239" s="1">
        <v>3.9361711750795899E-5</v>
      </c>
      <c r="V239" s="1">
        <v>3.9489797880717999E-5</v>
      </c>
      <c r="W239">
        <v>0.96593991756758102</v>
      </c>
      <c r="X239" t="s">
        <v>307</v>
      </c>
      <c r="Y239" t="s">
        <v>308</v>
      </c>
      <c r="Z239">
        <v>3</v>
      </c>
      <c r="AA239">
        <v>130</v>
      </c>
      <c r="AB239" t="s">
        <v>308</v>
      </c>
    </row>
    <row r="240" spans="1:28">
      <c r="A240" t="s">
        <v>313</v>
      </c>
      <c r="B240">
        <v>188.37794116843901</v>
      </c>
      <c r="C240">
        <v>165.081448058239</v>
      </c>
      <c r="D240">
        <v>164.00599495487199</v>
      </c>
      <c r="E240">
        <v>7.9050000000000006E-3</v>
      </c>
      <c r="F240">
        <v>6.5559000000000006E-2</v>
      </c>
      <c r="G240">
        <v>1.6729999999999998E-2</v>
      </c>
      <c r="H240">
        <v>0.72805223470368396</v>
      </c>
      <c r="I240">
        <v>27.7172749473267</v>
      </c>
      <c r="J240">
        <v>28.9433551479313</v>
      </c>
      <c r="K240">
        <v>0.45449869509527602</v>
      </c>
      <c r="L240">
        <v>0.87171580344901201</v>
      </c>
      <c r="M240">
        <v>0.882570468003821</v>
      </c>
      <c r="N240">
        <v>0.98598440350710304</v>
      </c>
      <c r="O240">
        <v>0.98101311177510997</v>
      </c>
      <c r="P240">
        <v>0.98167002652541702</v>
      </c>
      <c r="Q240">
        <v>0.46095931485188202</v>
      </c>
      <c r="R240">
        <v>0.888587311408786</v>
      </c>
      <c r="S240">
        <v>0.89905003122856397</v>
      </c>
      <c r="T240" s="1">
        <v>2.8676886419244698E-6</v>
      </c>
      <c r="U240" s="1">
        <v>3.9512085686997798E-5</v>
      </c>
      <c r="V240" s="1">
        <v>3.9588513202870697E-5</v>
      </c>
      <c r="W240">
        <v>0.96568509843158201</v>
      </c>
      <c r="X240" t="s">
        <v>307</v>
      </c>
      <c r="Y240" t="s">
        <v>308</v>
      </c>
      <c r="Z240">
        <v>3</v>
      </c>
      <c r="AA240">
        <v>140</v>
      </c>
      <c r="AB240" t="s">
        <v>308</v>
      </c>
    </row>
    <row r="241" spans="1:28">
      <c r="A241" t="s">
        <v>314</v>
      </c>
      <c r="B241">
        <v>188.01652961379301</v>
      </c>
      <c r="C241">
        <v>164.853208479909</v>
      </c>
      <c r="D241">
        <v>163.93606960113399</v>
      </c>
      <c r="E241">
        <v>2.4745E-2</v>
      </c>
      <c r="F241">
        <v>7.4324000000000001E-2</v>
      </c>
      <c r="G241">
        <v>2.5831E-2</v>
      </c>
      <c r="H241">
        <v>0.63719451931299298</v>
      </c>
      <c r="I241">
        <v>27.809709798332399</v>
      </c>
      <c r="J241">
        <v>28.948038335578499</v>
      </c>
      <c r="K241">
        <v>0.45935966284679902</v>
      </c>
      <c r="L241">
        <v>0.87189648000557995</v>
      </c>
      <c r="M241">
        <v>0.88199272857151101</v>
      </c>
      <c r="N241">
        <v>0.98444081308551101</v>
      </c>
      <c r="O241">
        <v>0.98109815844319004</v>
      </c>
      <c r="P241">
        <v>0.98152438309297396</v>
      </c>
      <c r="Q241">
        <v>0.466619888916468</v>
      </c>
      <c r="R241">
        <v>0.88869444153183197</v>
      </c>
      <c r="S241">
        <v>0.89859482226226595</v>
      </c>
      <c r="T241" s="1">
        <v>2.4609438998497902E-6</v>
      </c>
      <c r="U241" s="1">
        <v>3.9449478828076298E-5</v>
      </c>
      <c r="V241" s="1">
        <v>3.9529363931995502E-5</v>
      </c>
      <c r="W241">
        <v>0.965656804877849</v>
      </c>
      <c r="X241" t="s">
        <v>307</v>
      </c>
      <c r="Y241" t="s">
        <v>308</v>
      </c>
      <c r="Z241">
        <v>3</v>
      </c>
      <c r="AA241">
        <v>150</v>
      </c>
      <c r="AB241" t="s">
        <v>308</v>
      </c>
    </row>
    <row r="242" spans="1:28">
      <c r="A242" t="s">
        <v>315</v>
      </c>
      <c r="B242">
        <v>184.79239407453301</v>
      </c>
      <c r="C242">
        <v>164.99215783475401</v>
      </c>
      <c r="D242">
        <v>163.87839327354499</v>
      </c>
      <c r="E242">
        <v>3.4710000000000001E-3</v>
      </c>
      <c r="F242">
        <v>6.8657999999999997E-2</v>
      </c>
      <c r="G242">
        <v>1.9923E-2</v>
      </c>
      <c r="H242">
        <v>0.51245391499403803</v>
      </c>
      <c r="I242">
        <v>27.674308019927501</v>
      </c>
      <c r="J242">
        <v>28.693215509423698</v>
      </c>
      <c r="K242">
        <v>0.46504440431237198</v>
      </c>
      <c r="L242">
        <v>0.87128589732247397</v>
      </c>
      <c r="M242">
        <v>0.88082455532480097</v>
      </c>
      <c r="N242">
        <v>0.98636195092535905</v>
      </c>
      <c r="O242">
        <v>0.98109514217313198</v>
      </c>
      <c r="P242">
        <v>0.981401933376846</v>
      </c>
      <c r="Q242">
        <v>0.47147439525225898</v>
      </c>
      <c r="R242">
        <v>0.88807482564083495</v>
      </c>
      <c r="S242">
        <v>0.89751662939365195</v>
      </c>
      <c r="T242" s="1">
        <v>2.18129904658151E-6</v>
      </c>
      <c r="U242" s="1">
        <v>3.9465905210792699E-5</v>
      </c>
      <c r="V242" s="1">
        <v>3.9509183099797501E-5</v>
      </c>
      <c r="W242">
        <v>0.96550768609427595</v>
      </c>
      <c r="X242" t="s">
        <v>307</v>
      </c>
      <c r="Y242" t="s">
        <v>308</v>
      </c>
      <c r="Z242">
        <v>3</v>
      </c>
      <c r="AA242">
        <v>160</v>
      </c>
      <c r="AB242" t="s">
        <v>308</v>
      </c>
    </row>
    <row r="243" spans="1:28">
      <c r="A243" t="s">
        <v>316</v>
      </c>
      <c r="B243">
        <v>181.397518067569</v>
      </c>
      <c r="C243">
        <v>164.71446495459301</v>
      </c>
      <c r="D243">
        <v>163.59074308270399</v>
      </c>
      <c r="E243">
        <v>4.3647999999999999E-2</v>
      </c>
      <c r="F243">
        <v>6.9898000000000002E-2</v>
      </c>
      <c r="G243">
        <v>5.1284000000000003E-2</v>
      </c>
      <c r="H243">
        <v>0.69104459869575796</v>
      </c>
      <c r="I243">
        <v>27.6319382099942</v>
      </c>
      <c r="J243">
        <v>28.7775843392673</v>
      </c>
      <c r="K243">
        <v>0.46340289564163001</v>
      </c>
      <c r="L243">
        <v>0.87135179296035803</v>
      </c>
      <c r="M243">
        <v>0.88103432863107001</v>
      </c>
      <c r="N243">
        <v>0.98388438874800999</v>
      </c>
      <c r="O243">
        <v>0.98112941594539005</v>
      </c>
      <c r="P243">
        <v>0.98146674189438399</v>
      </c>
      <c r="Q243">
        <v>0.47099323959322997</v>
      </c>
      <c r="R243">
        <v>0.888110965586275</v>
      </c>
      <c r="S243">
        <v>0.89767109879906504</v>
      </c>
      <c r="T243" s="1">
        <v>2.2013716167061999E-6</v>
      </c>
      <c r="U243" s="1">
        <v>3.94794705030731E-5</v>
      </c>
      <c r="V243" s="1">
        <v>3.9548995438970702E-5</v>
      </c>
      <c r="W243">
        <v>0.96590034985212703</v>
      </c>
      <c r="X243" t="s">
        <v>307</v>
      </c>
      <c r="Y243" t="s">
        <v>308</v>
      </c>
      <c r="Z243">
        <v>3</v>
      </c>
      <c r="AA243">
        <v>170</v>
      </c>
      <c r="AB243" t="s">
        <v>308</v>
      </c>
    </row>
    <row r="244" spans="1:28">
      <c r="A244" t="s">
        <v>317</v>
      </c>
      <c r="B244">
        <v>188.78318393663201</v>
      </c>
      <c r="C244">
        <v>165.457672131685</v>
      </c>
      <c r="D244">
        <v>164.02957911383399</v>
      </c>
      <c r="E244">
        <v>1.2116999999999999E-2</v>
      </c>
      <c r="F244">
        <v>6.7877999999999994E-2</v>
      </c>
      <c r="G244">
        <v>1.9177E-2</v>
      </c>
      <c r="H244">
        <v>0.52960839347214095</v>
      </c>
      <c r="I244">
        <v>27.5861859489595</v>
      </c>
      <c r="J244">
        <v>28.575286638996001</v>
      </c>
      <c r="K244">
        <v>0.46328910431751602</v>
      </c>
      <c r="L244">
        <v>0.87186549938024105</v>
      </c>
      <c r="M244">
        <v>0.881711334155029</v>
      </c>
      <c r="N244">
        <v>0.98576911300935399</v>
      </c>
      <c r="O244">
        <v>0.98106322297707005</v>
      </c>
      <c r="P244">
        <v>0.98145686120878795</v>
      </c>
      <c r="Q244">
        <v>0.46997729813545103</v>
      </c>
      <c r="R244">
        <v>0.88869450914135295</v>
      </c>
      <c r="S244">
        <v>0.89836993249921404</v>
      </c>
      <c r="T244" s="1">
        <v>2.2694306193067098E-6</v>
      </c>
      <c r="U244" s="1">
        <v>3.9079545241651799E-5</v>
      </c>
      <c r="V244" s="1">
        <v>3.9147738349378202E-5</v>
      </c>
      <c r="W244">
        <v>0.96509078275517501</v>
      </c>
      <c r="X244" t="s">
        <v>307</v>
      </c>
      <c r="Y244" t="s">
        <v>308</v>
      </c>
      <c r="Z244">
        <v>3</v>
      </c>
      <c r="AA244">
        <v>180</v>
      </c>
      <c r="AB244" t="s">
        <v>308</v>
      </c>
    </row>
    <row r="245" spans="1:28">
      <c r="A245" t="s">
        <v>318</v>
      </c>
      <c r="B245">
        <v>187.85418190129101</v>
      </c>
      <c r="C245">
        <v>165.129124073339</v>
      </c>
      <c r="D245">
        <v>163.86632415926201</v>
      </c>
      <c r="E245">
        <v>4.28E-3</v>
      </c>
      <c r="F245">
        <v>6.6198999999999994E-2</v>
      </c>
      <c r="G245">
        <v>1.7656000000000002E-2</v>
      </c>
      <c r="H245">
        <v>0.47244678204644502</v>
      </c>
      <c r="I245">
        <v>27.145381898744098</v>
      </c>
      <c r="J245">
        <v>28.069731411551199</v>
      </c>
      <c r="K245">
        <v>0.46491669612669301</v>
      </c>
      <c r="L245">
        <v>0.87234625110817499</v>
      </c>
      <c r="M245">
        <v>0.88177186591302803</v>
      </c>
      <c r="N245">
        <v>0.98496172889385902</v>
      </c>
      <c r="O245">
        <v>0.98106108734266395</v>
      </c>
      <c r="P245">
        <v>0.98136744472544901</v>
      </c>
      <c r="Q245">
        <v>0.47201498544396098</v>
      </c>
      <c r="R245">
        <v>0.88918647611540902</v>
      </c>
      <c r="S245">
        <v>0.89851346776610796</v>
      </c>
      <c r="T245" s="1">
        <v>2.0897186774316899E-6</v>
      </c>
      <c r="U245" s="1">
        <v>3.8708117370654302E-5</v>
      </c>
      <c r="V245" s="1">
        <v>3.8750772561650199E-5</v>
      </c>
      <c r="W245">
        <v>0.965062527256489</v>
      </c>
      <c r="X245" t="s">
        <v>307</v>
      </c>
      <c r="Y245" t="s">
        <v>308</v>
      </c>
      <c r="Z245">
        <v>3</v>
      </c>
      <c r="AA245">
        <v>190</v>
      </c>
      <c r="AB245" t="s">
        <v>308</v>
      </c>
    </row>
    <row r="246" spans="1:28">
      <c r="A246" t="s">
        <v>319</v>
      </c>
      <c r="B246">
        <v>182.05161593377201</v>
      </c>
      <c r="C246">
        <v>164.29543115142801</v>
      </c>
      <c r="D246">
        <v>163.29682745251301</v>
      </c>
      <c r="E246">
        <v>1.5736E-2</v>
      </c>
      <c r="F246">
        <v>6.2964999999999993E-2</v>
      </c>
      <c r="G246">
        <v>1.3958E-2</v>
      </c>
      <c r="H246">
        <v>0.61898485367887901</v>
      </c>
      <c r="I246">
        <v>25.921556935976199</v>
      </c>
      <c r="J246">
        <v>27.110461053302799</v>
      </c>
      <c r="K246">
        <v>0.45193905062912298</v>
      </c>
      <c r="L246">
        <v>0.88224304541920395</v>
      </c>
      <c r="M246">
        <v>0.89327088893725803</v>
      </c>
      <c r="N246">
        <v>0.985226068933858</v>
      </c>
      <c r="O246">
        <v>0.98155494687349398</v>
      </c>
      <c r="P246">
        <v>0.98224994720004299</v>
      </c>
      <c r="Q246">
        <v>0.45871609052953599</v>
      </c>
      <c r="R246">
        <v>0.898821862422858</v>
      </c>
      <c r="S246">
        <v>0.90941301802415497</v>
      </c>
      <c r="T246" s="1">
        <v>2.9278451680432801E-6</v>
      </c>
      <c r="U246" s="1">
        <v>3.4644448456755701E-5</v>
      </c>
      <c r="V246" s="1">
        <v>3.4780240493160097E-5</v>
      </c>
      <c r="W246">
        <v>0.95814594602932002</v>
      </c>
      <c r="X246" t="s">
        <v>307</v>
      </c>
      <c r="Y246" t="s">
        <v>308</v>
      </c>
      <c r="Z246">
        <v>3</v>
      </c>
      <c r="AA246">
        <v>20</v>
      </c>
      <c r="AB246" t="s">
        <v>308</v>
      </c>
    </row>
    <row r="247" spans="1:28">
      <c r="A247" t="s">
        <v>320</v>
      </c>
      <c r="B247">
        <v>183.95564091427599</v>
      </c>
      <c r="C247">
        <v>165.224341390109</v>
      </c>
      <c r="D247">
        <v>163.82813414260301</v>
      </c>
      <c r="E247">
        <v>2.813E-3</v>
      </c>
      <c r="F247">
        <v>6.9592000000000001E-2</v>
      </c>
      <c r="G247">
        <v>2.1181999999999999E-2</v>
      </c>
      <c r="H247">
        <v>0.41515056344034001</v>
      </c>
      <c r="I247">
        <v>27.5563248393556</v>
      </c>
      <c r="J247">
        <v>28.425941601461801</v>
      </c>
      <c r="K247">
        <v>0.46739889556007103</v>
      </c>
      <c r="L247">
        <v>0.87226034042977696</v>
      </c>
      <c r="M247">
        <v>0.88164045740807995</v>
      </c>
      <c r="N247">
        <v>0.98737340683377095</v>
      </c>
      <c r="O247">
        <v>0.98111685305894603</v>
      </c>
      <c r="P247">
        <v>0.98141842533446999</v>
      </c>
      <c r="Q247">
        <v>0.47337602200457002</v>
      </c>
      <c r="R247">
        <v>0.88904837146587201</v>
      </c>
      <c r="S247">
        <v>0.89833289721212894</v>
      </c>
      <c r="T247" s="1">
        <v>2.0874627362766899E-6</v>
      </c>
      <c r="U247" s="1">
        <v>3.8962256327724099E-5</v>
      </c>
      <c r="V247" s="1">
        <v>3.8999538011550801E-5</v>
      </c>
      <c r="W247">
        <v>0.96512862595614601</v>
      </c>
      <c r="X247" t="s">
        <v>307</v>
      </c>
      <c r="Y247" t="s">
        <v>308</v>
      </c>
      <c r="Z247">
        <v>3</v>
      </c>
      <c r="AA247">
        <v>200</v>
      </c>
      <c r="AB247" t="s">
        <v>308</v>
      </c>
    </row>
    <row r="248" spans="1:28">
      <c r="A248" t="s">
        <v>321</v>
      </c>
      <c r="B248">
        <v>187.01775078890299</v>
      </c>
      <c r="C248">
        <v>164.98863552752599</v>
      </c>
      <c r="D248">
        <v>163.88536126650001</v>
      </c>
      <c r="E248">
        <v>3.9830000000000004E-3</v>
      </c>
      <c r="F248">
        <v>6.7470000000000002E-2</v>
      </c>
      <c r="G248">
        <v>1.8841E-2</v>
      </c>
      <c r="H248">
        <v>0.55621888214889004</v>
      </c>
      <c r="I248">
        <v>27.121335486679001</v>
      </c>
      <c r="J248">
        <v>28.104926549215801</v>
      </c>
      <c r="K248">
        <v>0.46215051417476499</v>
      </c>
      <c r="L248">
        <v>0.87366986340722796</v>
      </c>
      <c r="M248">
        <v>0.88365500861468504</v>
      </c>
      <c r="N248">
        <v>0.98633384641857003</v>
      </c>
      <c r="O248">
        <v>0.98105931613231601</v>
      </c>
      <c r="P248">
        <v>0.98147079152400596</v>
      </c>
      <c r="Q248">
        <v>0.46855384295373997</v>
      </c>
      <c r="R248">
        <v>0.89053724789194699</v>
      </c>
      <c r="S248">
        <v>0.900337550792078</v>
      </c>
      <c r="T248" s="1">
        <v>2.3478599984213201E-6</v>
      </c>
      <c r="U248" s="1">
        <v>3.8258862181148597E-5</v>
      </c>
      <c r="V248" s="1">
        <v>3.8314907593755697E-5</v>
      </c>
      <c r="W248">
        <v>0.96369558666662603</v>
      </c>
      <c r="X248" t="s">
        <v>307</v>
      </c>
      <c r="Y248" t="s">
        <v>308</v>
      </c>
      <c r="Z248">
        <v>3</v>
      </c>
      <c r="AA248">
        <v>210</v>
      </c>
      <c r="AB248" t="s">
        <v>308</v>
      </c>
    </row>
    <row r="249" spans="1:28">
      <c r="A249" t="s">
        <v>322</v>
      </c>
      <c r="B249">
        <v>180.35869979817599</v>
      </c>
      <c r="C249">
        <v>165.06870677810701</v>
      </c>
      <c r="D249">
        <v>163.82643393750101</v>
      </c>
      <c r="E249">
        <v>7.6470000000000002E-3</v>
      </c>
      <c r="F249">
        <v>7.2588E-2</v>
      </c>
      <c r="G249">
        <v>2.4340000000000001E-2</v>
      </c>
      <c r="H249">
        <v>0.38722310084872302</v>
      </c>
      <c r="I249">
        <v>27.269733843936901</v>
      </c>
      <c r="J249">
        <v>28.080478075370099</v>
      </c>
      <c r="K249">
        <v>0.46909262752500303</v>
      </c>
      <c r="L249">
        <v>0.87486134500408397</v>
      </c>
      <c r="M249">
        <v>0.884047661382239</v>
      </c>
      <c r="N249">
        <v>0.98750672050126298</v>
      </c>
      <c r="O249">
        <v>0.98116568686831296</v>
      </c>
      <c r="P249">
        <v>0.981409151969445</v>
      </c>
      <c r="Q249">
        <v>0.47502727605427297</v>
      </c>
      <c r="R249">
        <v>0.8916550555253</v>
      </c>
      <c r="S249">
        <v>0.90079418926160804</v>
      </c>
      <c r="T249" s="1">
        <v>2.0033920005063401E-6</v>
      </c>
      <c r="U249" s="1">
        <v>3.7573832251559499E-5</v>
      </c>
      <c r="V249" s="1">
        <v>3.7619405186115603E-5</v>
      </c>
      <c r="W249">
        <v>0.96285335386705895</v>
      </c>
      <c r="X249" t="s">
        <v>307</v>
      </c>
      <c r="Y249" t="s">
        <v>308</v>
      </c>
      <c r="Z249">
        <v>3</v>
      </c>
      <c r="AA249">
        <v>220</v>
      </c>
      <c r="AB249" t="s">
        <v>308</v>
      </c>
    </row>
    <row r="250" spans="1:28">
      <c r="A250" t="s">
        <v>323</v>
      </c>
      <c r="B250">
        <v>185.65279218977801</v>
      </c>
      <c r="C250">
        <v>165.06572019324</v>
      </c>
      <c r="D250">
        <v>163.87219959166501</v>
      </c>
      <c r="E250">
        <v>1.0299000000000001E-2</v>
      </c>
      <c r="F250">
        <v>7.1539000000000005E-2</v>
      </c>
      <c r="G250">
        <v>2.3501000000000001E-2</v>
      </c>
      <c r="H250">
        <v>0.33660853567077897</v>
      </c>
      <c r="I250">
        <v>27.009996619848501</v>
      </c>
      <c r="J250">
        <v>27.738599904002701</v>
      </c>
      <c r="K250">
        <v>0.47057585788614598</v>
      </c>
      <c r="L250">
        <v>0.87486205149515095</v>
      </c>
      <c r="M250">
        <v>0.88358130977844795</v>
      </c>
      <c r="N250">
        <v>0.98624461041228495</v>
      </c>
      <c r="O250">
        <v>0.98113470961183402</v>
      </c>
      <c r="P250">
        <v>0.98133057197158902</v>
      </c>
      <c r="Q250">
        <v>0.47713909198391402</v>
      </c>
      <c r="R250">
        <v>0.891683927726165</v>
      </c>
      <c r="S250">
        <v>0.90039109655296501</v>
      </c>
      <c r="T250" s="1">
        <v>1.8080258469065701E-6</v>
      </c>
      <c r="U250" s="1">
        <v>3.77379449458906E-5</v>
      </c>
      <c r="V250" s="1">
        <v>3.7780056783540903E-5</v>
      </c>
      <c r="W250">
        <v>0.96263852760339697</v>
      </c>
      <c r="X250" t="s">
        <v>307</v>
      </c>
      <c r="Y250" t="s">
        <v>308</v>
      </c>
      <c r="Z250">
        <v>3</v>
      </c>
      <c r="AA250">
        <v>230</v>
      </c>
      <c r="AB250" t="s">
        <v>308</v>
      </c>
    </row>
    <row r="251" spans="1:28">
      <c r="A251" t="s">
        <v>324</v>
      </c>
      <c r="B251">
        <v>182.11198743489999</v>
      </c>
      <c r="C251">
        <v>164.92282633865901</v>
      </c>
      <c r="D251">
        <v>163.576979139656</v>
      </c>
      <c r="E251">
        <v>1.2830000000000001E-3</v>
      </c>
      <c r="F251">
        <v>6.9040000000000004E-2</v>
      </c>
      <c r="G251">
        <v>2.0979000000000001E-2</v>
      </c>
      <c r="H251">
        <v>0.25203544665573901</v>
      </c>
      <c r="I251">
        <v>27.213672115147201</v>
      </c>
      <c r="J251">
        <v>27.8618690839041</v>
      </c>
      <c r="K251">
        <v>0.47213170739407601</v>
      </c>
      <c r="L251">
        <v>0.87549502737017404</v>
      </c>
      <c r="M251">
        <v>0.88409806395346002</v>
      </c>
      <c r="N251">
        <v>0.988268696053893</v>
      </c>
      <c r="O251">
        <v>0.98111442643757596</v>
      </c>
      <c r="P251">
        <v>0.981292871464579</v>
      </c>
      <c r="Q251">
        <v>0.477736175676994</v>
      </c>
      <c r="R251">
        <v>0.89234752214284996</v>
      </c>
      <c r="S251">
        <v>0.90095229432773105</v>
      </c>
      <c r="T251" s="1">
        <v>1.7797545347098701E-6</v>
      </c>
      <c r="U251" s="1">
        <v>3.7142547547002901E-5</v>
      </c>
      <c r="V251" s="1">
        <v>3.7169291800984E-5</v>
      </c>
      <c r="W251">
        <v>0.96217976436804897</v>
      </c>
      <c r="X251" t="s">
        <v>307</v>
      </c>
      <c r="Y251" t="s">
        <v>308</v>
      </c>
      <c r="Z251">
        <v>3</v>
      </c>
      <c r="AA251">
        <v>240</v>
      </c>
      <c r="AB251" t="s">
        <v>308</v>
      </c>
    </row>
    <row r="252" spans="1:28">
      <c r="A252" t="s">
        <v>325</v>
      </c>
      <c r="B252">
        <v>180.12935728904401</v>
      </c>
      <c r="C252">
        <v>164.92932535654899</v>
      </c>
      <c r="D252">
        <v>163.80736910042901</v>
      </c>
      <c r="E252">
        <v>3.026E-3</v>
      </c>
      <c r="F252">
        <v>6.6186999999999996E-2</v>
      </c>
      <c r="G252">
        <v>1.7918E-2</v>
      </c>
      <c r="H252">
        <v>0.45551662750508298</v>
      </c>
      <c r="I252">
        <v>27.163869373573501</v>
      </c>
      <c r="J252">
        <v>28.041841694849602</v>
      </c>
      <c r="K252">
        <v>0.47006495086507499</v>
      </c>
      <c r="L252">
        <v>0.87647147573989304</v>
      </c>
      <c r="M252">
        <v>0.88537723637271604</v>
      </c>
      <c r="N252">
        <v>0.98527543241476601</v>
      </c>
      <c r="O252">
        <v>0.98121280456632098</v>
      </c>
      <c r="P252">
        <v>0.981443556115417</v>
      </c>
      <c r="Q252">
        <v>0.47708989324235401</v>
      </c>
      <c r="R252">
        <v>0.89325319814520499</v>
      </c>
      <c r="S252">
        <v>0.90211732590824201</v>
      </c>
      <c r="T252" s="1">
        <v>1.8364152718078599E-6</v>
      </c>
      <c r="U252" s="1">
        <v>3.6988488063053397E-5</v>
      </c>
      <c r="V252" s="1">
        <v>3.7041032421974298E-5</v>
      </c>
      <c r="W252">
        <v>0.96089009099003397</v>
      </c>
      <c r="X252" t="s">
        <v>307</v>
      </c>
      <c r="Y252" t="s">
        <v>308</v>
      </c>
      <c r="Z252">
        <v>3</v>
      </c>
      <c r="AA252">
        <v>250</v>
      </c>
      <c r="AB252" t="s">
        <v>308</v>
      </c>
    </row>
    <row r="253" spans="1:28">
      <c r="A253" t="s">
        <v>326</v>
      </c>
      <c r="B253">
        <v>180.40169996476999</v>
      </c>
      <c r="C253">
        <v>164.96432980171801</v>
      </c>
      <c r="D253">
        <v>163.73258168057501</v>
      </c>
      <c r="E253">
        <v>1.199E-3</v>
      </c>
      <c r="F253">
        <v>7.2548000000000001E-2</v>
      </c>
      <c r="G253">
        <v>2.4813999999999999E-2</v>
      </c>
      <c r="H253">
        <v>0.28019754512503697</v>
      </c>
      <c r="I253">
        <v>27.224530602060401</v>
      </c>
      <c r="J253">
        <v>27.919649283626001</v>
      </c>
      <c r="K253">
        <v>0.47179100587261302</v>
      </c>
      <c r="L253">
        <v>0.87695339420849905</v>
      </c>
      <c r="M253">
        <v>0.88564510804816998</v>
      </c>
      <c r="N253">
        <v>0.98773457087981098</v>
      </c>
      <c r="O253">
        <v>0.98121206895051405</v>
      </c>
      <c r="P253">
        <v>0.98138580428340205</v>
      </c>
      <c r="Q253">
        <v>0.47764958297690402</v>
      </c>
      <c r="R253">
        <v>0.89374501390557903</v>
      </c>
      <c r="S253">
        <v>0.90244336547629</v>
      </c>
      <c r="T253" s="1">
        <v>1.7823961248403299E-6</v>
      </c>
      <c r="U253" s="1">
        <v>3.6637275288852798E-5</v>
      </c>
      <c r="V253" s="1">
        <v>3.6666309578220099E-5</v>
      </c>
      <c r="W253">
        <v>0.96032159254294702</v>
      </c>
      <c r="X253" t="s">
        <v>307</v>
      </c>
      <c r="Y253" t="s">
        <v>308</v>
      </c>
      <c r="Z253">
        <v>3</v>
      </c>
      <c r="AA253">
        <v>260</v>
      </c>
      <c r="AB253" t="s">
        <v>308</v>
      </c>
    </row>
    <row r="254" spans="1:28">
      <c r="A254" t="s">
        <v>327</v>
      </c>
      <c r="B254">
        <v>183.50367330523699</v>
      </c>
      <c r="C254">
        <v>164.877020239746</v>
      </c>
      <c r="D254">
        <v>163.72757600343499</v>
      </c>
      <c r="E254">
        <v>2.3505999999999999E-2</v>
      </c>
      <c r="F254">
        <v>6.4727000000000007E-2</v>
      </c>
      <c r="G254">
        <v>3.0417E-2</v>
      </c>
      <c r="H254">
        <v>0.39915108179442699</v>
      </c>
      <c r="I254">
        <v>26.8070379624839</v>
      </c>
      <c r="J254">
        <v>27.648984147966001</v>
      </c>
      <c r="K254">
        <v>0.469534685975038</v>
      </c>
      <c r="L254">
        <v>0.87784283965673504</v>
      </c>
      <c r="M254">
        <v>0.88656344036250301</v>
      </c>
      <c r="N254">
        <v>0.98390610262246803</v>
      </c>
      <c r="O254">
        <v>0.981256545776098</v>
      </c>
      <c r="P254">
        <v>0.98144032668889203</v>
      </c>
      <c r="Q254">
        <v>0.47721493415231098</v>
      </c>
      <c r="R254">
        <v>0.89461093883702902</v>
      </c>
      <c r="S254">
        <v>0.90332893019947802</v>
      </c>
      <c r="T254" s="1">
        <v>1.7696202049533301E-6</v>
      </c>
      <c r="U254" s="1">
        <v>3.62703205330486E-5</v>
      </c>
      <c r="V254" s="1">
        <v>3.6305632828862601E-5</v>
      </c>
      <c r="W254">
        <v>0.95903300906964095</v>
      </c>
      <c r="X254" t="s">
        <v>307</v>
      </c>
      <c r="Y254" t="s">
        <v>308</v>
      </c>
      <c r="Z254">
        <v>3</v>
      </c>
      <c r="AA254">
        <v>270</v>
      </c>
      <c r="AB254" t="s">
        <v>308</v>
      </c>
    </row>
    <row r="255" spans="1:28">
      <c r="A255" t="s">
        <v>328</v>
      </c>
      <c r="B255">
        <v>192.189307714509</v>
      </c>
      <c r="C255">
        <v>166.083985731279</v>
      </c>
      <c r="D255">
        <v>165.77381953990101</v>
      </c>
      <c r="E255">
        <v>0.45373000000000002</v>
      </c>
      <c r="F255">
        <v>8.2766000000000006E-2</v>
      </c>
      <c r="G255">
        <v>0.68951099999999999</v>
      </c>
      <c r="H255">
        <v>1.24822303880274</v>
      </c>
      <c r="I255">
        <v>26.611029410907999</v>
      </c>
      <c r="J255">
        <v>29.205599389265199</v>
      </c>
      <c r="K255">
        <v>0.43291237120915599</v>
      </c>
      <c r="L255">
        <v>0.88035693295658801</v>
      </c>
      <c r="M255">
        <v>0.88969411824152</v>
      </c>
      <c r="N255">
        <v>0.92460922398572098</v>
      </c>
      <c r="O255">
        <v>0.98117616522593898</v>
      </c>
      <c r="P255">
        <v>0.98001185645684996</v>
      </c>
      <c r="Q255">
        <v>0.46821117503348803</v>
      </c>
      <c r="R255">
        <v>0.89724655383762297</v>
      </c>
      <c r="S255">
        <v>0.90784015762639203</v>
      </c>
      <c r="T255" s="1">
        <v>2.0765594388820698E-6</v>
      </c>
      <c r="U255" s="1">
        <v>3.5881763912074403E-5</v>
      </c>
      <c r="V255" s="1">
        <v>3.6051577408038901E-5</v>
      </c>
      <c r="W255">
        <v>0.88835444592732005</v>
      </c>
      <c r="X255" t="s">
        <v>307</v>
      </c>
      <c r="Y255" t="s">
        <v>308</v>
      </c>
      <c r="Z255">
        <v>3</v>
      </c>
      <c r="AA255">
        <v>280</v>
      </c>
      <c r="AB255" t="s">
        <v>308</v>
      </c>
    </row>
    <row r="256" spans="1:28">
      <c r="A256" t="s">
        <v>329</v>
      </c>
      <c r="B256">
        <v>191.15195529675501</v>
      </c>
      <c r="C256">
        <v>164.860404240062</v>
      </c>
      <c r="D256">
        <v>164.16684446465601</v>
      </c>
      <c r="E256">
        <v>0.31502999999999998</v>
      </c>
      <c r="F256">
        <v>6.7955000000000002E-2</v>
      </c>
      <c r="G256">
        <v>0.42269000000000001</v>
      </c>
      <c r="H256">
        <v>0.81121951793775904</v>
      </c>
      <c r="I256">
        <v>26.1880473728067</v>
      </c>
      <c r="J256">
        <v>27.8532517578283</v>
      </c>
      <c r="K256">
        <v>0.45539494049049301</v>
      </c>
      <c r="L256">
        <v>0.87983188295414905</v>
      </c>
      <c r="M256">
        <v>0.88943773708077101</v>
      </c>
      <c r="N256">
        <v>0.96587602968158004</v>
      </c>
      <c r="O256">
        <v>0.98131283428023197</v>
      </c>
      <c r="P256">
        <v>0.98138698568177596</v>
      </c>
      <c r="Q256">
        <v>0.47148384108944402</v>
      </c>
      <c r="R256">
        <v>0.89658654428939999</v>
      </c>
      <c r="S256">
        <v>0.90630683925655797</v>
      </c>
      <c r="T256" s="1">
        <v>1.99868618087607E-6</v>
      </c>
      <c r="U256" s="1">
        <v>3.5753363314843503E-5</v>
      </c>
      <c r="V256" s="1">
        <v>3.5869910645619701E-5</v>
      </c>
      <c r="W256">
        <v>0.95571725386078299</v>
      </c>
      <c r="X256" t="s">
        <v>307</v>
      </c>
      <c r="Y256" t="s">
        <v>308</v>
      </c>
      <c r="Z256">
        <v>3</v>
      </c>
      <c r="AA256">
        <v>290</v>
      </c>
      <c r="AB256" t="s">
        <v>308</v>
      </c>
    </row>
    <row r="257" spans="1:28">
      <c r="A257" t="s">
        <v>330</v>
      </c>
      <c r="B257">
        <v>188.817545664802</v>
      </c>
      <c r="C257">
        <v>164.80761149231199</v>
      </c>
      <c r="D257">
        <v>163.489276867798</v>
      </c>
      <c r="E257">
        <v>9.4900000000000002E-3</v>
      </c>
      <c r="F257">
        <v>6.4520999999999995E-2</v>
      </c>
      <c r="G257">
        <v>1.5547E-2</v>
      </c>
      <c r="H257">
        <v>0.69881431022005702</v>
      </c>
      <c r="I257">
        <v>26.3915692647772</v>
      </c>
      <c r="J257">
        <v>27.7410180067608</v>
      </c>
      <c r="K257">
        <v>0.44378163460676501</v>
      </c>
      <c r="L257">
        <v>0.88150864060396605</v>
      </c>
      <c r="M257">
        <v>0.89328564590472403</v>
      </c>
      <c r="N257">
        <v>0.98581279552418599</v>
      </c>
      <c r="O257">
        <v>0.98153146878689201</v>
      </c>
      <c r="P257">
        <v>0.98255195385305205</v>
      </c>
      <c r="Q257">
        <v>0.45016826381401698</v>
      </c>
      <c r="R257">
        <v>0.89809513870548896</v>
      </c>
      <c r="S257">
        <v>0.909148511080485</v>
      </c>
      <c r="T257" s="1">
        <v>3.5113403680462701E-6</v>
      </c>
      <c r="U257" s="1">
        <v>3.5386130669786897E-5</v>
      </c>
      <c r="V257" s="1">
        <v>3.5537896560049098E-5</v>
      </c>
      <c r="W257">
        <v>0.95959666544885902</v>
      </c>
      <c r="X257" t="s">
        <v>307</v>
      </c>
      <c r="Y257" t="s">
        <v>308</v>
      </c>
      <c r="Z257">
        <v>3</v>
      </c>
      <c r="AA257">
        <v>30</v>
      </c>
      <c r="AB257" t="s">
        <v>308</v>
      </c>
    </row>
    <row r="258" spans="1:28">
      <c r="A258" t="s">
        <v>331</v>
      </c>
      <c r="B258">
        <v>197.44655373702901</v>
      </c>
      <c r="C258">
        <v>165.22857628703301</v>
      </c>
      <c r="D258">
        <v>165.04271756876301</v>
      </c>
      <c r="E258">
        <v>2.8965999999999999E-2</v>
      </c>
      <c r="F258">
        <v>6.6119999999999998E-2</v>
      </c>
      <c r="G258">
        <v>3.0890000000000001E-2</v>
      </c>
      <c r="H258">
        <v>0.80111238914512695</v>
      </c>
      <c r="I258">
        <v>26.452974639066301</v>
      </c>
      <c r="J258">
        <v>27.941248733221201</v>
      </c>
      <c r="K258">
        <v>0.44340369854327899</v>
      </c>
      <c r="L258">
        <v>0.88111010147900504</v>
      </c>
      <c r="M258">
        <v>0.89205532452288505</v>
      </c>
      <c r="N258">
        <v>0.96834311072280099</v>
      </c>
      <c r="O258">
        <v>0.98129401358009505</v>
      </c>
      <c r="P258">
        <v>0.981911721483675</v>
      </c>
      <c r="Q258">
        <v>0.457899368140606</v>
      </c>
      <c r="R258">
        <v>0.89790632500081702</v>
      </c>
      <c r="S258">
        <v>0.90848831417857401</v>
      </c>
      <c r="T258" s="1">
        <v>2.4795437616891701E-6</v>
      </c>
      <c r="U258" s="1">
        <v>3.5445633928542103E-5</v>
      </c>
      <c r="V258" s="1">
        <v>3.5721424855848499E-5</v>
      </c>
      <c r="W258">
        <v>0.95409680037407896</v>
      </c>
      <c r="X258" t="s">
        <v>307</v>
      </c>
      <c r="Y258" t="s">
        <v>308</v>
      </c>
      <c r="Z258">
        <v>3</v>
      </c>
      <c r="AA258">
        <v>300</v>
      </c>
      <c r="AB258" t="s">
        <v>308</v>
      </c>
    </row>
    <row r="259" spans="1:28">
      <c r="A259" t="s">
        <v>332</v>
      </c>
      <c r="B259">
        <v>199.15339916662899</v>
      </c>
      <c r="C259">
        <v>164.658011891119</v>
      </c>
      <c r="D259">
        <v>164.58732880280601</v>
      </c>
      <c r="E259">
        <v>2.2102E-2</v>
      </c>
      <c r="F259">
        <v>6.6973000000000005E-2</v>
      </c>
      <c r="G259">
        <v>2.0080000000000001E-2</v>
      </c>
      <c r="H259">
        <v>0.80721484706703495</v>
      </c>
      <c r="I259">
        <v>26.401447322864701</v>
      </c>
      <c r="J259">
        <v>27.966919924712801</v>
      </c>
      <c r="K259">
        <v>0.43916335613781898</v>
      </c>
      <c r="L259">
        <v>0.88165503585559002</v>
      </c>
      <c r="M259">
        <v>0.89305522020081796</v>
      </c>
      <c r="N259">
        <v>0.96972383861198397</v>
      </c>
      <c r="O259">
        <v>0.98131237097116697</v>
      </c>
      <c r="P259">
        <v>0.98207718388523402</v>
      </c>
      <c r="Q259">
        <v>0.45287466250846897</v>
      </c>
      <c r="R259">
        <v>0.89844483972320599</v>
      </c>
      <c r="S259">
        <v>0.90935339386235103</v>
      </c>
      <c r="T259" s="1">
        <v>2.7625149985109902E-6</v>
      </c>
      <c r="U259" s="1">
        <v>3.5161742111873097E-5</v>
      </c>
      <c r="V259" s="1">
        <v>3.5503399534098197E-5</v>
      </c>
      <c r="W259">
        <v>0.955960793416605</v>
      </c>
      <c r="X259" t="s">
        <v>307</v>
      </c>
      <c r="Y259" t="s">
        <v>308</v>
      </c>
      <c r="Z259">
        <v>3</v>
      </c>
      <c r="AA259">
        <v>310</v>
      </c>
      <c r="AB259" t="s">
        <v>308</v>
      </c>
    </row>
    <row r="260" spans="1:28">
      <c r="A260" t="s">
        <v>333</v>
      </c>
      <c r="B260">
        <v>203.44683110400601</v>
      </c>
      <c r="C260">
        <v>165.196644150758</v>
      </c>
      <c r="D260">
        <v>165.30379960579199</v>
      </c>
      <c r="E260">
        <v>1.8907E-2</v>
      </c>
      <c r="F260">
        <v>6.3270000000000007E-2</v>
      </c>
      <c r="G260">
        <v>1.6872999999999999E-2</v>
      </c>
      <c r="H260">
        <v>0.98947958433480299</v>
      </c>
      <c r="I260">
        <v>26.202057496376302</v>
      </c>
      <c r="J260">
        <v>28.058897378133</v>
      </c>
      <c r="K260">
        <v>0.42715991115472401</v>
      </c>
      <c r="L260">
        <v>0.88234349616519403</v>
      </c>
      <c r="M260">
        <v>0.89497224256394303</v>
      </c>
      <c r="N260">
        <v>0.97098755710766105</v>
      </c>
      <c r="O260">
        <v>0.98147816152995404</v>
      </c>
      <c r="P260">
        <v>0.98275432873066504</v>
      </c>
      <c r="Q260">
        <v>0.43992315661297499</v>
      </c>
      <c r="R260">
        <v>0.89899452759068399</v>
      </c>
      <c r="S260">
        <v>0.910677487139535</v>
      </c>
      <c r="T260" s="1">
        <v>3.75234653986388E-6</v>
      </c>
      <c r="U260" s="1">
        <v>3.5247129791476398E-5</v>
      </c>
      <c r="V260" s="1">
        <v>3.5829391388974899E-5</v>
      </c>
      <c r="W260">
        <v>0.95384373788626697</v>
      </c>
      <c r="X260" t="s">
        <v>307</v>
      </c>
      <c r="Y260" t="s">
        <v>308</v>
      </c>
      <c r="Z260">
        <v>3</v>
      </c>
      <c r="AA260">
        <v>320</v>
      </c>
      <c r="AB260" t="s">
        <v>308</v>
      </c>
    </row>
    <row r="261" spans="1:28">
      <c r="A261" t="s">
        <v>334</v>
      </c>
      <c r="B261">
        <v>200.16619660446599</v>
      </c>
      <c r="C261">
        <v>165.07005770399701</v>
      </c>
      <c r="D261">
        <v>165.44798676335401</v>
      </c>
      <c r="E261">
        <v>6.1629999999999997E-2</v>
      </c>
      <c r="F261">
        <v>6.4527000000000001E-2</v>
      </c>
      <c r="G261">
        <v>7.2447999999999999E-2</v>
      </c>
      <c r="H261">
        <v>0.98324560075599199</v>
      </c>
      <c r="I261">
        <v>26.867030083039602</v>
      </c>
      <c r="J261">
        <v>28.951479781483702</v>
      </c>
      <c r="K261">
        <v>0.40883680664459299</v>
      </c>
      <c r="L261">
        <v>0.88309638677856594</v>
      </c>
      <c r="M261">
        <v>0.89567102961550704</v>
      </c>
      <c r="N261">
        <v>0.96722345100905405</v>
      </c>
      <c r="O261">
        <v>0.98162200726684501</v>
      </c>
      <c r="P261">
        <v>0.98318172557555294</v>
      </c>
      <c r="Q261">
        <v>0.42269116429928799</v>
      </c>
      <c r="R261">
        <v>0.89962977626937402</v>
      </c>
      <c r="S261">
        <v>0.91099234893852599</v>
      </c>
      <c r="T261" s="1">
        <v>4.7783375747849698E-6</v>
      </c>
      <c r="U261" s="1">
        <v>3.5462698534719997E-5</v>
      </c>
      <c r="V261" s="1">
        <v>3.6448412600787203E-5</v>
      </c>
      <c r="W261">
        <v>0.95250980137535202</v>
      </c>
      <c r="X261" t="s">
        <v>307</v>
      </c>
      <c r="Y261" t="s">
        <v>308</v>
      </c>
      <c r="Z261">
        <v>3</v>
      </c>
      <c r="AA261">
        <v>330</v>
      </c>
      <c r="AB261" t="s">
        <v>308</v>
      </c>
    </row>
    <row r="262" spans="1:28">
      <c r="A262" t="s">
        <v>335</v>
      </c>
      <c r="B262">
        <v>203.913713470131</v>
      </c>
      <c r="C262">
        <v>165.62922123294101</v>
      </c>
      <c r="D262">
        <v>166.32767450866399</v>
      </c>
      <c r="E262">
        <v>4.9366E-2</v>
      </c>
      <c r="F262">
        <v>6.6238000000000005E-2</v>
      </c>
      <c r="G262">
        <v>5.4995000000000002E-2</v>
      </c>
      <c r="H262">
        <v>1.1372147481003601</v>
      </c>
      <c r="I262">
        <v>26.5312141310607</v>
      </c>
      <c r="J262">
        <v>28.840300518912201</v>
      </c>
      <c r="K262">
        <v>0.40684048091210101</v>
      </c>
      <c r="L262">
        <v>0.88335632987269097</v>
      </c>
      <c r="M262">
        <v>0.89611334416302002</v>
      </c>
      <c r="N262">
        <v>0.96617594658557704</v>
      </c>
      <c r="O262">
        <v>0.98156238470417401</v>
      </c>
      <c r="P262">
        <v>0.98333800401062799</v>
      </c>
      <c r="Q262">
        <v>0.42108322231562201</v>
      </c>
      <c r="R262">
        <v>0.899949247891075</v>
      </c>
      <c r="S262">
        <v>0.91129737741056005</v>
      </c>
      <c r="T262" s="1">
        <v>5.2058949015034404E-6</v>
      </c>
      <c r="U262" s="1">
        <v>3.5458324560737801E-5</v>
      </c>
      <c r="V262" s="1">
        <v>3.6797903801861002E-5</v>
      </c>
      <c r="W262">
        <v>0.95039898972099801</v>
      </c>
      <c r="X262" t="s">
        <v>307</v>
      </c>
      <c r="Y262" t="s">
        <v>308</v>
      </c>
      <c r="Z262">
        <v>3</v>
      </c>
      <c r="AA262">
        <v>340</v>
      </c>
      <c r="AB262" t="s">
        <v>308</v>
      </c>
    </row>
    <row r="263" spans="1:28">
      <c r="A263" t="s">
        <v>336</v>
      </c>
      <c r="B263">
        <v>204.318171993216</v>
      </c>
      <c r="C263">
        <v>165.12556635348599</v>
      </c>
      <c r="D263">
        <v>165.78702121667899</v>
      </c>
      <c r="E263">
        <v>6.4474000000000004E-2</v>
      </c>
      <c r="F263">
        <v>6.6054000000000002E-2</v>
      </c>
      <c r="G263">
        <v>7.6482999999999995E-2</v>
      </c>
      <c r="H263">
        <v>1.2539242868849201</v>
      </c>
      <c r="I263">
        <v>26.451795863296901</v>
      </c>
      <c r="J263">
        <v>28.796147538696701</v>
      </c>
      <c r="K263">
        <v>0.40336811276194701</v>
      </c>
      <c r="L263">
        <v>0.883652343757381</v>
      </c>
      <c r="M263">
        <v>0.896311929140302</v>
      </c>
      <c r="N263">
        <v>0.96648479977684199</v>
      </c>
      <c r="O263">
        <v>0.98166878233384602</v>
      </c>
      <c r="P263">
        <v>0.98363650885602405</v>
      </c>
      <c r="Q263">
        <v>0.41735587859745299</v>
      </c>
      <c r="R263">
        <v>0.90015324889578496</v>
      </c>
      <c r="S263">
        <v>0.91122271395021603</v>
      </c>
      <c r="T263" s="1">
        <v>5.8042779260365497E-6</v>
      </c>
      <c r="U263" s="1">
        <v>3.5718562727802899E-5</v>
      </c>
      <c r="V263" s="1">
        <v>3.7321948403988499E-5</v>
      </c>
      <c r="W263">
        <v>0.95026518318582498</v>
      </c>
      <c r="X263" t="s">
        <v>307</v>
      </c>
      <c r="Y263" t="s">
        <v>308</v>
      </c>
      <c r="Z263">
        <v>3</v>
      </c>
      <c r="AA263">
        <v>350</v>
      </c>
      <c r="AB263" t="s">
        <v>308</v>
      </c>
    </row>
    <row r="264" spans="1:28">
      <c r="A264" t="s">
        <v>337</v>
      </c>
      <c r="B264">
        <v>203.53258685445101</v>
      </c>
      <c r="C264">
        <v>165.667092410393</v>
      </c>
      <c r="D264">
        <v>166.68251688244499</v>
      </c>
      <c r="E264">
        <v>8.2041000000000003E-2</v>
      </c>
      <c r="F264">
        <v>6.275E-2</v>
      </c>
      <c r="G264">
        <v>9.4718999999999998E-2</v>
      </c>
      <c r="H264">
        <v>1.6798178914936099</v>
      </c>
      <c r="I264">
        <v>26.398938024230901</v>
      </c>
      <c r="J264">
        <v>28.933613692309901</v>
      </c>
      <c r="K264">
        <v>0.393715545208774</v>
      </c>
      <c r="L264">
        <v>0.88491568671419796</v>
      </c>
      <c r="M264">
        <v>0.89637756981903105</v>
      </c>
      <c r="N264">
        <v>0.96636670573535199</v>
      </c>
      <c r="O264">
        <v>0.98183450026630803</v>
      </c>
      <c r="P264">
        <v>0.98371703129463195</v>
      </c>
      <c r="Q264">
        <v>0.407418367036122</v>
      </c>
      <c r="R264">
        <v>0.90128803426053705</v>
      </c>
      <c r="S264">
        <v>0.91121485275022995</v>
      </c>
      <c r="T264" s="1">
        <v>7.0588024136234699E-6</v>
      </c>
      <c r="U264" s="1">
        <v>3.5871520072615401E-5</v>
      </c>
      <c r="V264" s="1">
        <v>3.7910169788348597E-5</v>
      </c>
      <c r="W264">
        <v>0.94623853171861905</v>
      </c>
      <c r="X264" t="s">
        <v>307</v>
      </c>
      <c r="Y264" t="s">
        <v>308</v>
      </c>
      <c r="Z264">
        <v>3</v>
      </c>
      <c r="AA264">
        <v>360</v>
      </c>
      <c r="AB264" t="s">
        <v>308</v>
      </c>
    </row>
    <row r="265" spans="1:28">
      <c r="A265" t="s">
        <v>338</v>
      </c>
      <c r="B265">
        <v>204.08202135616901</v>
      </c>
      <c r="C265">
        <v>166.040822158846</v>
      </c>
      <c r="D265">
        <v>167.14006721574799</v>
      </c>
      <c r="E265">
        <v>0.41817799999999999</v>
      </c>
      <c r="F265">
        <v>5.9963000000000002E-2</v>
      </c>
      <c r="G265">
        <v>0.52522500000000005</v>
      </c>
      <c r="H265">
        <v>1.5570132615521199</v>
      </c>
      <c r="I265">
        <v>26.253241778532001</v>
      </c>
      <c r="J265">
        <v>28.8440625722634</v>
      </c>
      <c r="K265">
        <v>0.387882242585816</v>
      </c>
      <c r="L265">
        <v>0.88526878845888901</v>
      </c>
      <c r="M265">
        <v>0.89548610813108498</v>
      </c>
      <c r="N265">
        <v>0.963561943585029</v>
      </c>
      <c r="O265">
        <v>0.981879077564352</v>
      </c>
      <c r="P265">
        <v>0.98335468085720701</v>
      </c>
      <c r="Q265">
        <v>0.40255039664877301</v>
      </c>
      <c r="R265">
        <v>0.90160673415598702</v>
      </c>
      <c r="S265">
        <v>0.91064406928990704</v>
      </c>
      <c r="T265" s="1">
        <v>7.7860785330324293E-6</v>
      </c>
      <c r="U265" s="1">
        <v>3.5991768255052898E-5</v>
      </c>
      <c r="V265" s="1">
        <v>3.8548080333666901E-5</v>
      </c>
      <c r="W265">
        <v>0.94114835483042003</v>
      </c>
      <c r="X265" t="s">
        <v>307</v>
      </c>
      <c r="Y265" t="s">
        <v>308</v>
      </c>
      <c r="Z265">
        <v>3</v>
      </c>
      <c r="AA265">
        <v>370</v>
      </c>
      <c r="AB265" t="s">
        <v>308</v>
      </c>
    </row>
    <row r="266" spans="1:28">
      <c r="A266" t="s">
        <v>339</v>
      </c>
      <c r="B266">
        <v>192.53097276774901</v>
      </c>
      <c r="C266">
        <v>164.79463399111401</v>
      </c>
      <c r="D266">
        <v>163.517048436084</v>
      </c>
      <c r="E266">
        <v>1.3357000000000001E-2</v>
      </c>
      <c r="F266">
        <v>6.5237000000000003E-2</v>
      </c>
      <c r="G266">
        <v>1.6281E-2</v>
      </c>
      <c r="H266">
        <v>0.81310541875025799</v>
      </c>
      <c r="I266">
        <v>26.241121036395999</v>
      </c>
      <c r="J266">
        <v>27.789160045180498</v>
      </c>
      <c r="K266">
        <v>0.43187771434314098</v>
      </c>
      <c r="L266">
        <v>0.88009810154575496</v>
      </c>
      <c r="M266">
        <v>0.89262230534670906</v>
      </c>
      <c r="N266">
        <v>0.98362178323617999</v>
      </c>
      <c r="O266">
        <v>0.98146434895805901</v>
      </c>
      <c r="P266">
        <v>0.982880364896079</v>
      </c>
      <c r="Q266">
        <v>0.439068879627935</v>
      </c>
      <c r="R266">
        <v>0.89671937903815302</v>
      </c>
      <c r="S266">
        <v>0.90816984164811099</v>
      </c>
      <c r="T266" s="1">
        <v>4.28483784691098E-6</v>
      </c>
      <c r="U266" s="1">
        <v>3.6056971358113798E-5</v>
      </c>
      <c r="V266" s="1">
        <v>3.6335464616726701E-5</v>
      </c>
      <c r="W266">
        <v>0.95983291868000398</v>
      </c>
      <c r="X266" t="s">
        <v>307</v>
      </c>
      <c r="Y266" t="s">
        <v>308</v>
      </c>
      <c r="Z266">
        <v>3</v>
      </c>
      <c r="AA266">
        <v>40</v>
      </c>
      <c r="AB266" t="s">
        <v>308</v>
      </c>
    </row>
    <row r="267" spans="1:28">
      <c r="A267" t="s">
        <v>340</v>
      </c>
      <c r="B267">
        <v>191.661878772336</v>
      </c>
      <c r="C267">
        <v>164.73406657171401</v>
      </c>
      <c r="D267">
        <v>163.46842145667699</v>
      </c>
      <c r="E267">
        <v>1.7902000000000001E-2</v>
      </c>
      <c r="F267">
        <v>6.5299999999999997E-2</v>
      </c>
      <c r="G267">
        <v>1.6201E-2</v>
      </c>
      <c r="H267">
        <v>0.76903263452108195</v>
      </c>
      <c r="I267">
        <v>26.6997760716872</v>
      </c>
      <c r="J267">
        <v>28.290992864873601</v>
      </c>
      <c r="K267">
        <v>0.43118770126906603</v>
      </c>
      <c r="L267">
        <v>0.87827789962813796</v>
      </c>
      <c r="M267">
        <v>0.89100145104206596</v>
      </c>
      <c r="N267">
        <v>0.98318202270773503</v>
      </c>
      <c r="O267">
        <v>0.98143076595553502</v>
      </c>
      <c r="P267">
        <v>0.98293846145993202</v>
      </c>
      <c r="Q267">
        <v>0.43856345143654402</v>
      </c>
      <c r="R267">
        <v>0.89489542216769002</v>
      </c>
      <c r="S267">
        <v>0.90646717569550195</v>
      </c>
      <c r="T267" s="1">
        <v>4.4305861115016101E-6</v>
      </c>
      <c r="U267" s="1">
        <v>3.6894270852532002E-5</v>
      </c>
      <c r="V267" s="1">
        <v>3.7214162173873302E-5</v>
      </c>
      <c r="W267">
        <v>0.96129909373150202</v>
      </c>
      <c r="X267" t="s">
        <v>307</v>
      </c>
      <c r="Y267" t="s">
        <v>308</v>
      </c>
      <c r="Z267">
        <v>3</v>
      </c>
      <c r="AA267">
        <v>50</v>
      </c>
      <c r="AB267" t="s">
        <v>308</v>
      </c>
    </row>
    <row r="268" spans="1:28">
      <c r="A268" t="s">
        <v>341</v>
      </c>
      <c r="B268">
        <v>188.196931139089</v>
      </c>
      <c r="C268">
        <v>164.37429999341501</v>
      </c>
      <c r="D268">
        <v>163.08540416258199</v>
      </c>
      <c r="E268">
        <v>2.1923000000000002E-2</v>
      </c>
      <c r="F268">
        <v>6.5101999999999993E-2</v>
      </c>
      <c r="G268">
        <v>1.9998999999999999E-2</v>
      </c>
      <c r="H268">
        <v>0.88653167978782599</v>
      </c>
      <c r="I268">
        <v>26.7821171072349</v>
      </c>
      <c r="J268">
        <v>28.427534093362301</v>
      </c>
      <c r="K268">
        <v>0.42902335878259301</v>
      </c>
      <c r="L268">
        <v>0.87679254600004797</v>
      </c>
      <c r="M268">
        <v>0.88969791848632096</v>
      </c>
      <c r="N268">
        <v>0.98393252870034698</v>
      </c>
      <c r="O268">
        <v>0.98145561814814797</v>
      </c>
      <c r="P268">
        <v>0.98301815958369199</v>
      </c>
      <c r="Q268">
        <v>0.43602924618142302</v>
      </c>
      <c r="R268">
        <v>0.89335934278354601</v>
      </c>
      <c r="S268">
        <v>0.90506763258891099</v>
      </c>
      <c r="T268" s="1">
        <v>4.7074834704459101E-6</v>
      </c>
      <c r="U268" s="1">
        <v>3.7408147376719903E-5</v>
      </c>
      <c r="V268" s="1">
        <v>3.7708274799465998E-5</v>
      </c>
      <c r="W268">
        <v>0.96170071942819801</v>
      </c>
      <c r="X268" t="s">
        <v>307</v>
      </c>
      <c r="Y268" t="s">
        <v>308</v>
      </c>
      <c r="Z268">
        <v>3</v>
      </c>
      <c r="AA268">
        <v>60</v>
      </c>
      <c r="AB268" t="s">
        <v>308</v>
      </c>
    </row>
    <row r="269" spans="1:28">
      <c r="A269" t="s">
        <v>342</v>
      </c>
      <c r="B269">
        <v>189.596026690439</v>
      </c>
      <c r="C269">
        <v>164.75666254973899</v>
      </c>
      <c r="D269">
        <v>163.51257135442799</v>
      </c>
      <c r="E269">
        <v>9.6299999999999997E-3</v>
      </c>
      <c r="F269">
        <v>6.8095000000000003E-2</v>
      </c>
      <c r="G269">
        <v>1.9103999999999999E-2</v>
      </c>
      <c r="H269">
        <v>0.85248314198242703</v>
      </c>
      <c r="I269">
        <v>26.619382333668501</v>
      </c>
      <c r="J269">
        <v>28.149857810660599</v>
      </c>
      <c r="K269">
        <v>0.436545750326082</v>
      </c>
      <c r="L269">
        <v>0.87592781979706702</v>
      </c>
      <c r="M269">
        <v>0.88852266845125305</v>
      </c>
      <c r="N269">
        <v>0.98560310407570995</v>
      </c>
      <c r="O269">
        <v>0.98130859668789305</v>
      </c>
      <c r="P269">
        <v>0.98268260216047199</v>
      </c>
      <c r="Q269">
        <v>0.44292245886894899</v>
      </c>
      <c r="R269">
        <v>0.89261199051296702</v>
      </c>
      <c r="S269">
        <v>0.90418072579874298</v>
      </c>
      <c r="T269" s="1">
        <v>4.3015381135085102E-6</v>
      </c>
      <c r="U269" s="1">
        <v>3.7749899909158999E-5</v>
      </c>
      <c r="V269" s="1">
        <v>3.79644998373087E-5</v>
      </c>
      <c r="W269">
        <v>0.96281873617568203</v>
      </c>
      <c r="X269" t="s">
        <v>307</v>
      </c>
      <c r="Y269" t="s">
        <v>308</v>
      </c>
      <c r="Z269">
        <v>3</v>
      </c>
      <c r="AA269">
        <v>70</v>
      </c>
      <c r="AB269" t="s">
        <v>308</v>
      </c>
    </row>
    <row r="270" spans="1:28">
      <c r="A270" t="s">
        <v>343</v>
      </c>
      <c r="B270">
        <v>186.95774810580201</v>
      </c>
      <c r="C270">
        <v>164.676444113965</v>
      </c>
      <c r="D270">
        <v>163.50471045696901</v>
      </c>
      <c r="E270">
        <v>2.0122000000000001E-2</v>
      </c>
      <c r="F270">
        <v>7.1374000000000007E-2</v>
      </c>
      <c r="G270">
        <v>2.2565999999999999E-2</v>
      </c>
      <c r="H270">
        <v>0.81946075578843502</v>
      </c>
      <c r="I270">
        <v>27.015748713470501</v>
      </c>
      <c r="J270">
        <v>28.4205836396665</v>
      </c>
      <c r="K270">
        <v>0.44101032193522399</v>
      </c>
      <c r="L270">
        <v>0.87508710320719696</v>
      </c>
      <c r="M270">
        <v>0.88682751298590001</v>
      </c>
      <c r="N270">
        <v>0.98405545216358004</v>
      </c>
      <c r="O270">
        <v>0.98121155790359804</v>
      </c>
      <c r="P270">
        <v>0.98220609920796398</v>
      </c>
      <c r="Q270">
        <v>0.44815596617609499</v>
      </c>
      <c r="R270">
        <v>0.89184345226921302</v>
      </c>
      <c r="S270">
        <v>0.90289351053819</v>
      </c>
      <c r="T270" s="1">
        <v>3.57320987997814E-6</v>
      </c>
      <c r="U270" s="1">
        <v>3.8185323764520098E-5</v>
      </c>
      <c r="V270" s="1">
        <v>3.8359002123656702E-5</v>
      </c>
      <c r="W270">
        <v>0.96385294012640299</v>
      </c>
      <c r="X270" t="s">
        <v>307</v>
      </c>
      <c r="Y270" t="s">
        <v>308</v>
      </c>
      <c r="Z270">
        <v>3</v>
      </c>
      <c r="AA270">
        <v>80</v>
      </c>
      <c r="AB270" t="s">
        <v>308</v>
      </c>
    </row>
    <row r="271" spans="1:28">
      <c r="A271" t="s">
        <v>344</v>
      </c>
      <c r="B271">
        <v>184.91502440176501</v>
      </c>
      <c r="C271">
        <v>164.93742245402001</v>
      </c>
      <c r="D271">
        <v>163.41165927970599</v>
      </c>
      <c r="E271">
        <v>9.5149999999999992E-3</v>
      </c>
      <c r="F271">
        <v>6.9902000000000006E-2</v>
      </c>
      <c r="G271">
        <v>2.0865000000000002E-2</v>
      </c>
      <c r="H271">
        <v>0.766871069920951</v>
      </c>
      <c r="I271">
        <v>27.330768889974799</v>
      </c>
      <c r="J271">
        <v>28.6630417972492</v>
      </c>
      <c r="K271">
        <v>0.44334169933109402</v>
      </c>
      <c r="L271">
        <v>0.87326387604571798</v>
      </c>
      <c r="M271">
        <v>0.88503099304226296</v>
      </c>
      <c r="N271">
        <v>0.98777224184225199</v>
      </c>
      <c r="O271">
        <v>0.98113960013781498</v>
      </c>
      <c r="P271">
        <v>0.98214211575142096</v>
      </c>
      <c r="Q271">
        <v>0.44882988258936701</v>
      </c>
      <c r="R271">
        <v>0.89005058599515896</v>
      </c>
      <c r="S271">
        <v>0.90112314587501396</v>
      </c>
      <c r="T271" s="1">
        <v>3.71320801944822E-6</v>
      </c>
      <c r="U271" s="1">
        <v>3.87348926003931E-5</v>
      </c>
      <c r="V271" s="1">
        <v>3.88790138719182E-5</v>
      </c>
      <c r="W271">
        <v>0.96478375004907702</v>
      </c>
      <c r="X271" t="s">
        <v>307</v>
      </c>
      <c r="Y271" t="s">
        <v>308</v>
      </c>
      <c r="Z271">
        <v>3</v>
      </c>
      <c r="AA271">
        <v>90</v>
      </c>
      <c r="AB271" t="s">
        <v>308</v>
      </c>
    </row>
    <row r="272" spans="1:28">
      <c r="A272" t="s">
        <v>345</v>
      </c>
      <c r="B272">
        <v>197.437048366016</v>
      </c>
      <c r="C272">
        <v>159.78979973081701</v>
      </c>
      <c r="D272">
        <v>159.53235258154101</v>
      </c>
      <c r="E272">
        <v>0.13315399999999999</v>
      </c>
      <c r="F272">
        <v>5.5294999999999997E-2</v>
      </c>
      <c r="G272">
        <v>0.21601100000000001</v>
      </c>
      <c r="H272">
        <v>1.6856753064811001</v>
      </c>
      <c r="I272">
        <v>24.118049758001401</v>
      </c>
      <c r="J272">
        <v>27.037648125926601</v>
      </c>
      <c r="K272">
        <v>0.36741859124979898</v>
      </c>
      <c r="L272">
        <v>0.91163830404246504</v>
      </c>
      <c r="M272">
        <v>0.902611604521947</v>
      </c>
      <c r="N272">
        <v>0.98511225023451399</v>
      </c>
      <c r="O272">
        <v>0.98522813628290096</v>
      </c>
      <c r="P272">
        <v>0.98779713953619197</v>
      </c>
      <c r="Q272">
        <v>0.37297129455281097</v>
      </c>
      <c r="R272">
        <v>0.92530681013833205</v>
      </c>
      <c r="S272">
        <v>0.91376211612209901</v>
      </c>
      <c r="T272" s="1">
        <v>2.9910600530529299E-5</v>
      </c>
      <c r="U272" s="1">
        <v>3.7330362153006202E-5</v>
      </c>
      <c r="V272" s="1">
        <v>5.0115496792398801E-5</v>
      </c>
      <c r="W272">
        <v>0.89916915443344703</v>
      </c>
      <c r="X272" t="s">
        <v>307</v>
      </c>
      <c r="Y272" t="s">
        <v>346</v>
      </c>
      <c r="Z272">
        <v>3</v>
      </c>
      <c r="AA272">
        <v>10</v>
      </c>
      <c r="AB272" t="s">
        <v>346</v>
      </c>
    </row>
    <row r="273" spans="1:28">
      <c r="A273" t="s">
        <v>347</v>
      </c>
      <c r="B273">
        <v>199.94590952201901</v>
      </c>
      <c r="C273">
        <v>160.72196877591301</v>
      </c>
      <c r="D273">
        <v>161.398590541674</v>
      </c>
      <c r="E273">
        <v>6.7080000000000001E-2</v>
      </c>
      <c r="F273">
        <v>5.7292000000000003E-2</v>
      </c>
      <c r="G273">
        <v>0.124543</v>
      </c>
      <c r="H273">
        <v>1.3302638690340101</v>
      </c>
      <c r="I273">
        <v>24.562510606257501</v>
      </c>
      <c r="J273">
        <v>27.668918598620898</v>
      </c>
      <c r="K273">
        <v>0.41193973473863899</v>
      </c>
      <c r="L273">
        <v>0.91356393986414497</v>
      </c>
      <c r="M273">
        <v>0.91573487012218802</v>
      </c>
      <c r="N273">
        <v>0.97329531475869702</v>
      </c>
      <c r="O273">
        <v>0.98644824085026295</v>
      </c>
      <c r="P273">
        <v>0.985865388157802</v>
      </c>
      <c r="Q273">
        <v>0.42324228678812498</v>
      </c>
      <c r="R273">
        <v>0.92611441942124095</v>
      </c>
      <c r="S273">
        <v>0.92886400224815702</v>
      </c>
      <c r="T273" s="1">
        <v>1.78132272525562E-5</v>
      </c>
      <c r="U273" s="1">
        <v>4.0899142091317197E-5</v>
      </c>
      <c r="V273" s="1">
        <v>4.7648784721216598E-5</v>
      </c>
      <c r="W273">
        <v>0.91960794031634796</v>
      </c>
      <c r="X273" t="s">
        <v>307</v>
      </c>
      <c r="Y273" t="s">
        <v>346</v>
      </c>
      <c r="Z273">
        <v>3</v>
      </c>
      <c r="AA273">
        <v>100</v>
      </c>
      <c r="AB273" t="s">
        <v>346</v>
      </c>
    </row>
    <row r="274" spans="1:28">
      <c r="A274" t="s">
        <v>348</v>
      </c>
      <c r="B274">
        <v>199.92330898640799</v>
      </c>
      <c r="C274">
        <v>160.69416961408899</v>
      </c>
      <c r="D274">
        <v>161.720241609064</v>
      </c>
      <c r="E274">
        <v>6.6741999999999996E-2</v>
      </c>
      <c r="F274">
        <v>5.5983999999999999E-2</v>
      </c>
      <c r="G274">
        <v>0.12770200000000001</v>
      </c>
      <c r="H274">
        <v>1.40244992834397</v>
      </c>
      <c r="I274">
        <v>25.012551743087201</v>
      </c>
      <c r="J274">
        <v>28.300018188517999</v>
      </c>
      <c r="K274">
        <v>0.41659836085338697</v>
      </c>
      <c r="L274">
        <v>0.915209448314246</v>
      </c>
      <c r="M274">
        <v>0.916570980929866</v>
      </c>
      <c r="N274">
        <v>0.97328338010629301</v>
      </c>
      <c r="O274">
        <v>0.98597452459068802</v>
      </c>
      <c r="P274">
        <v>0.98533289408184899</v>
      </c>
      <c r="Q274">
        <v>0.42803398205350002</v>
      </c>
      <c r="R274">
        <v>0.92822829138935503</v>
      </c>
      <c r="S274">
        <v>0.93021453605681403</v>
      </c>
      <c r="T274" s="1">
        <v>1.8434384942227999E-5</v>
      </c>
      <c r="U274" s="1">
        <v>4.0000891136744098E-5</v>
      </c>
      <c r="V274" s="1">
        <v>4.6835476284701302E-5</v>
      </c>
      <c r="W274">
        <v>0.90813087543054305</v>
      </c>
      <c r="X274" t="s">
        <v>307</v>
      </c>
      <c r="Y274" t="s">
        <v>346</v>
      </c>
      <c r="Z274">
        <v>3</v>
      </c>
      <c r="AA274">
        <v>110</v>
      </c>
      <c r="AB274" t="s">
        <v>346</v>
      </c>
    </row>
    <row r="275" spans="1:28">
      <c r="A275" t="s">
        <v>349</v>
      </c>
      <c r="B275">
        <v>198.98495946501001</v>
      </c>
      <c r="C275">
        <v>162.985537895384</v>
      </c>
      <c r="D275">
        <v>164.040413758651</v>
      </c>
      <c r="E275">
        <v>0.107527</v>
      </c>
      <c r="F275">
        <v>6.0365000000000002E-2</v>
      </c>
      <c r="G275">
        <v>0.22980800000000001</v>
      </c>
      <c r="H275">
        <v>1.36569346140508</v>
      </c>
      <c r="I275">
        <v>23.712655041456799</v>
      </c>
      <c r="J275">
        <v>26.9891148672341</v>
      </c>
      <c r="K275">
        <v>0.41729004662108099</v>
      </c>
      <c r="L275">
        <v>0.91124322420349801</v>
      </c>
      <c r="M275">
        <v>0.91286835701825397</v>
      </c>
      <c r="N275">
        <v>0.97321344744834803</v>
      </c>
      <c r="O275">
        <v>0.98561179437614399</v>
      </c>
      <c r="P275">
        <v>0.98546705508953003</v>
      </c>
      <c r="Q275">
        <v>0.42877546309616499</v>
      </c>
      <c r="R275">
        <v>0.92454577898013302</v>
      </c>
      <c r="S275">
        <v>0.92633066960855404</v>
      </c>
      <c r="T275" s="1">
        <v>1.82513844612184E-5</v>
      </c>
      <c r="U275" s="1">
        <v>3.9901096992557401E-5</v>
      </c>
      <c r="V275" s="1">
        <v>4.7029248777244803E-5</v>
      </c>
      <c r="W275">
        <v>0.91568481808647595</v>
      </c>
      <c r="X275" t="s">
        <v>307</v>
      </c>
      <c r="Y275" t="s">
        <v>346</v>
      </c>
      <c r="Z275">
        <v>3</v>
      </c>
      <c r="AA275">
        <v>120</v>
      </c>
      <c r="AB275" t="s">
        <v>346</v>
      </c>
    </row>
    <row r="276" spans="1:28">
      <c r="A276" t="s">
        <v>350</v>
      </c>
      <c r="B276">
        <v>180.04491711476999</v>
      </c>
      <c r="C276">
        <v>160.03340673047299</v>
      </c>
      <c r="D276">
        <v>159.74821673701501</v>
      </c>
      <c r="E276">
        <v>0.10068000000000001</v>
      </c>
      <c r="F276">
        <v>5.4892999999999997E-2</v>
      </c>
      <c r="G276">
        <v>0.29080800000000001</v>
      </c>
      <c r="H276">
        <v>1.61246026494606</v>
      </c>
      <c r="I276">
        <v>25.045619294287</v>
      </c>
      <c r="J276">
        <v>29.0160400390183</v>
      </c>
      <c r="K276">
        <v>0.41760137743238501</v>
      </c>
      <c r="L276">
        <v>0.91674488414122302</v>
      </c>
      <c r="M276">
        <v>0.89450342163743501</v>
      </c>
      <c r="N276">
        <v>0.98590567473987401</v>
      </c>
      <c r="O276">
        <v>0.98619766489188798</v>
      </c>
      <c r="P276">
        <v>0.98807846134595401</v>
      </c>
      <c r="Q276">
        <v>0.42357132952152599</v>
      </c>
      <c r="R276">
        <v>0.92957519245568399</v>
      </c>
      <c r="S276">
        <v>0.90529594220579201</v>
      </c>
      <c r="T276" s="1">
        <v>4.6036968666006102E-5</v>
      </c>
      <c r="U276" s="1">
        <v>4.0460905751024898E-5</v>
      </c>
      <c r="V276" s="1">
        <v>6.4310529281752906E-5</v>
      </c>
      <c r="W276">
        <v>0.90120989267384599</v>
      </c>
      <c r="X276" t="s">
        <v>307</v>
      </c>
      <c r="Y276" t="s">
        <v>346</v>
      </c>
      <c r="Z276">
        <v>3</v>
      </c>
      <c r="AA276">
        <v>130</v>
      </c>
      <c r="AB276" t="s">
        <v>346</v>
      </c>
    </row>
    <row r="277" spans="1:28">
      <c r="A277" t="s">
        <v>351</v>
      </c>
      <c r="B277">
        <v>177.49297158274101</v>
      </c>
      <c r="C277">
        <v>161.11515189161301</v>
      </c>
      <c r="D277">
        <v>161.20294102917299</v>
      </c>
      <c r="E277">
        <v>5.4012999999999999E-2</v>
      </c>
      <c r="F277">
        <v>5.5931000000000002E-2</v>
      </c>
      <c r="G277">
        <v>0.12853200000000001</v>
      </c>
      <c r="H277">
        <v>1.7658511749691701</v>
      </c>
      <c r="I277">
        <v>24.176060465810799</v>
      </c>
      <c r="J277">
        <v>28.0329087601217</v>
      </c>
      <c r="K277">
        <v>0.414212256856475</v>
      </c>
      <c r="L277">
        <v>0.91738414604742802</v>
      </c>
      <c r="M277">
        <v>0.89702495235796398</v>
      </c>
      <c r="N277">
        <v>0.984268044416577</v>
      </c>
      <c r="O277">
        <v>0.98599023151738896</v>
      </c>
      <c r="P277">
        <v>0.98718324648825895</v>
      </c>
      <c r="Q277">
        <v>0.42083277945084402</v>
      </c>
      <c r="R277">
        <v>0.93041910226191604</v>
      </c>
      <c r="S277">
        <v>0.90867116672510495</v>
      </c>
      <c r="T277" s="1">
        <v>4.1434628468453897E-5</v>
      </c>
      <c r="U277" s="1">
        <v>4.0212614089184201E-5</v>
      </c>
      <c r="V277" s="1">
        <v>6.0734712448725698E-5</v>
      </c>
      <c r="W277">
        <v>0.88074913929312804</v>
      </c>
      <c r="X277" t="s">
        <v>307</v>
      </c>
      <c r="Y277" t="s">
        <v>346</v>
      </c>
      <c r="Z277">
        <v>3</v>
      </c>
      <c r="AA277">
        <v>140</v>
      </c>
      <c r="AB277" t="s">
        <v>346</v>
      </c>
    </row>
    <row r="278" spans="1:28">
      <c r="A278" t="s">
        <v>352</v>
      </c>
      <c r="B278">
        <v>202.078646981346</v>
      </c>
      <c r="C278">
        <v>164.62137574354901</v>
      </c>
      <c r="D278">
        <v>166.16987840444801</v>
      </c>
      <c r="E278">
        <v>6.5029000000000003E-2</v>
      </c>
      <c r="F278">
        <v>6.2247999999999998E-2</v>
      </c>
      <c r="G278">
        <v>0.11237900000000001</v>
      </c>
      <c r="H278">
        <v>1.2824062234212401</v>
      </c>
      <c r="I278">
        <v>24.465027803399401</v>
      </c>
      <c r="J278">
        <v>27.502534202867899</v>
      </c>
      <c r="K278">
        <v>0.40349950251301298</v>
      </c>
      <c r="L278">
        <v>0.910926904505024</v>
      </c>
      <c r="M278">
        <v>0.91367938170817997</v>
      </c>
      <c r="N278">
        <v>0.96677898992028199</v>
      </c>
      <c r="O278">
        <v>0.98524649428067002</v>
      </c>
      <c r="P278">
        <v>0.98436628958464201</v>
      </c>
      <c r="Q278">
        <v>0.41736478214765999</v>
      </c>
      <c r="R278">
        <v>0.92456751664982395</v>
      </c>
      <c r="S278">
        <v>0.92819044229329595</v>
      </c>
      <c r="T278" s="1">
        <v>1.44438373430537E-5</v>
      </c>
      <c r="U278" s="1">
        <v>4.00553591373145E-5</v>
      </c>
      <c r="V278" s="1">
        <v>4.5995504048809001E-5</v>
      </c>
      <c r="W278">
        <v>0.86111135831177699</v>
      </c>
      <c r="X278" t="s">
        <v>307</v>
      </c>
      <c r="Y278" t="s">
        <v>346</v>
      </c>
      <c r="Z278">
        <v>3</v>
      </c>
      <c r="AA278">
        <v>150</v>
      </c>
      <c r="AB278" t="s">
        <v>346</v>
      </c>
    </row>
    <row r="279" spans="1:28">
      <c r="A279" t="s">
        <v>353</v>
      </c>
      <c r="B279">
        <v>180.233697303497</v>
      </c>
      <c r="C279">
        <v>158.700490657475</v>
      </c>
      <c r="D279">
        <v>157.92413400686499</v>
      </c>
      <c r="E279">
        <v>9.9864999999999995E-2</v>
      </c>
      <c r="F279">
        <v>5.3449000000000003E-2</v>
      </c>
      <c r="G279">
        <v>0.30741600000000002</v>
      </c>
      <c r="H279">
        <v>2.1404365558148299</v>
      </c>
      <c r="I279">
        <v>24.719744569549199</v>
      </c>
      <c r="J279">
        <v>29.164525333303999</v>
      </c>
      <c r="K279">
        <v>0.39103774802054098</v>
      </c>
      <c r="L279">
        <v>0.92894870449441702</v>
      </c>
      <c r="M279">
        <v>0.83110960836023695</v>
      </c>
      <c r="N279">
        <v>0.98897038241177004</v>
      </c>
      <c r="O279">
        <v>0.98713796019613598</v>
      </c>
      <c r="P279">
        <v>0.989333076863259</v>
      </c>
      <c r="Q279">
        <v>0.39539884608771603</v>
      </c>
      <c r="R279">
        <v>0.94105255997838699</v>
      </c>
      <c r="S279">
        <v>0.84007057663059304</v>
      </c>
      <c r="T279">
        <v>1.1551049220312199E-4</v>
      </c>
      <c r="U279" s="1">
        <v>4.0225234359963201E-5</v>
      </c>
      <c r="V279">
        <v>1.2434570740182201E-4</v>
      </c>
      <c r="W279">
        <v>0.831780111975433</v>
      </c>
      <c r="X279" t="s">
        <v>307</v>
      </c>
      <c r="Y279" t="s">
        <v>346</v>
      </c>
      <c r="Z279">
        <v>3</v>
      </c>
      <c r="AA279">
        <v>160</v>
      </c>
      <c r="AB279" t="s">
        <v>346</v>
      </c>
    </row>
    <row r="280" spans="1:28">
      <c r="A280" t="s">
        <v>354</v>
      </c>
      <c r="B280">
        <v>195.060191103401</v>
      </c>
      <c r="C280">
        <v>160.709141079326</v>
      </c>
      <c r="D280">
        <v>161.57383778050999</v>
      </c>
      <c r="E280">
        <v>0.119628</v>
      </c>
      <c r="F280">
        <v>5.6585000000000003E-2</v>
      </c>
      <c r="G280">
        <v>0.22591</v>
      </c>
      <c r="H280">
        <v>1.3749394755580699</v>
      </c>
      <c r="I280">
        <v>23.969010818498599</v>
      </c>
      <c r="J280">
        <v>27.1395781843881</v>
      </c>
      <c r="K280">
        <v>0.40866310234579001</v>
      </c>
      <c r="L280">
        <v>0.91526326170615602</v>
      </c>
      <c r="M280">
        <v>0.91511713826735197</v>
      </c>
      <c r="N280">
        <v>0.97396940289299805</v>
      </c>
      <c r="O280">
        <v>0.98658744206277604</v>
      </c>
      <c r="P280">
        <v>0.985813849480904</v>
      </c>
      <c r="Q280">
        <v>0.41958515445344702</v>
      </c>
      <c r="R280">
        <v>0.92770617452063397</v>
      </c>
      <c r="S280">
        <v>0.92828594237058204</v>
      </c>
      <c r="T280" s="1">
        <v>1.9645467090430599E-5</v>
      </c>
      <c r="U280" s="1">
        <v>4.1168851198596697E-5</v>
      </c>
      <c r="V280" s="1">
        <v>4.8727850765322601E-5</v>
      </c>
      <c r="W280">
        <v>0.90831305605366497</v>
      </c>
      <c r="X280" t="s">
        <v>307</v>
      </c>
      <c r="Y280" t="s">
        <v>346</v>
      </c>
      <c r="Z280">
        <v>3</v>
      </c>
      <c r="AA280">
        <v>170</v>
      </c>
      <c r="AB280" t="s">
        <v>346</v>
      </c>
    </row>
    <row r="281" spans="1:28">
      <c r="A281" t="s">
        <v>355</v>
      </c>
      <c r="B281">
        <v>188.15674459724801</v>
      </c>
      <c r="C281">
        <v>158.51654193344899</v>
      </c>
      <c r="D281">
        <v>158.20426009655301</v>
      </c>
      <c r="E281">
        <v>8.5389000000000007E-2</v>
      </c>
      <c r="F281">
        <v>5.3253000000000002E-2</v>
      </c>
      <c r="G281">
        <v>0.14798900000000001</v>
      </c>
      <c r="H281">
        <v>1.6415578532073201</v>
      </c>
      <c r="I281">
        <v>24.589848868396299</v>
      </c>
      <c r="J281">
        <v>28.030054505848899</v>
      </c>
      <c r="K281">
        <v>0.382571246081229</v>
      </c>
      <c r="L281">
        <v>0.92483044948080495</v>
      </c>
      <c r="M281">
        <v>0.89860654997173595</v>
      </c>
      <c r="N281">
        <v>0.984885371460406</v>
      </c>
      <c r="O281">
        <v>0.98733879230895705</v>
      </c>
      <c r="P281">
        <v>0.98771686496659705</v>
      </c>
      <c r="Q281">
        <v>0.38844240879925501</v>
      </c>
      <c r="R281">
        <v>0.93669007708896801</v>
      </c>
      <c r="S281">
        <v>0.90978151922325001</v>
      </c>
      <c r="T281" s="1">
        <v>4.8325348205131702E-5</v>
      </c>
      <c r="U281" s="1">
        <v>4.2687032537377699E-5</v>
      </c>
      <c r="V281" s="1">
        <v>6.7823284217522202E-5</v>
      </c>
      <c r="W281">
        <v>0.87028883038214999</v>
      </c>
      <c r="X281" t="s">
        <v>307</v>
      </c>
      <c r="Y281" t="s">
        <v>346</v>
      </c>
      <c r="Z281">
        <v>3</v>
      </c>
      <c r="AA281">
        <v>180</v>
      </c>
      <c r="AB281" t="s">
        <v>346</v>
      </c>
    </row>
    <row r="282" spans="1:28">
      <c r="A282" t="s">
        <v>356</v>
      </c>
      <c r="B282">
        <v>206.836494159187</v>
      </c>
      <c r="C282">
        <v>161.66833313646501</v>
      </c>
      <c r="D282">
        <v>162.704541511657</v>
      </c>
      <c r="E282">
        <v>9.1597999999999999E-2</v>
      </c>
      <c r="F282">
        <v>5.9275000000000001E-2</v>
      </c>
      <c r="G282">
        <v>9.5896999999999996E-2</v>
      </c>
      <c r="H282">
        <v>1.64309211149926</v>
      </c>
      <c r="I282">
        <v>22.565773458881601</v>
      </c>
      <c r="J282">
        <v>24.881439281533101</v>
      </c>
      <c r="K282">
        <v>0.39268232483187299</v>
      </c>
      <c r="L282">
        <v>0.90506935555845602</v>
      </c>
      <c r="M282">
        <v>0.91323133770737197</v>
      </c>
      <c r="N282">
        <v>0.96668447815140202</v>
      </c>
      <c r="O282">
        <v>0.98448951641014604</v>
      </c>
      <c r="P282">
        <v>0.98518736270154705</v>
      </c>
      <c r="Q282">
        <v>0.40621560985731597</v>
      </c>
      <c r="R282">
        <v>0.919328586513254</v>
      </c>
      <c r="S282">
        <v>0.92696209095003101</v>
      </c>
      <c r="T282" s="1">
        <v>9.1057410782828904E-6</v>
      </c>
      <c r="U282" s="1">
        <v>3.7209586210780102E-5</v>
      </c>
      <c r="V282" s="1">
        <v>4.0426465265217299E-5</v>
      </c>
      <c r="W282">
        <v>0.93607471537794695</v>
      </c>
      <c r="X282" t="s">
        <v>307</v>
      </c>
      <c r="Y282" t="s">
        <v>346</v>
      </c>
      <c r="Z282">
        <v>3</v>
      </c>
      <c r="AA282">
        <v>20</v>
      </c>
      <c r="AB282" t="s">
        <v>346</v>
      </c>
    </row>
    <row r="283" spans="1:28">
      <c r="A283" t="s">
        <v>357</v>
      </c>
      <c r="B283">
        <v>185.96314386244899</v>
      </c>
      <c r="C283">
        <v>160.59344523170401</v>
      </c>
      <c r="D283">
        <v>161.10086231767599</v>
      </c>
      <c r="E283">
        <v>8.3365999999999996E-2</v>
      </c>
      <c r="F283">
        <v>6.0602999999999997E-2</v>
      </c>
      <c r="G283">
        <v>0.103974</v>
      </c>
      <c r="H283">
        <v>1.3660688681303901</v>
      </c>
      <c r="I283">
        <v>23.673343247424</v>
      </c>
      <c r="J283">
        <v>26.497549252012401</v>
      </c>
      <c r="K283">
        <v>0.41963165656007201</v>
      </c>
      <c r="L283">
        <v>0.91719706601529805</v>
      </c>
      <c r="M283">
        <v>0.92362400136017497</v>
      </c>
      <c r="N283">
        <v>0.97684247592621598</v>
      </c>
      <c r="O283">
        <v>0.98592024019884295</v>
      </c>
      <c r="P283">
        <v>0.986513267324582</v>
      </c>
      <c r="Q283">
        <v>0.42957965782782798</v>
      </c>
      <c r="R283">
        <v>0.93029540181700199</v>
      </c>
      <c r="S283">
        <v>0.93625096788108797</v>
      </c>
      <c r="T283" s="1">
        <v>1.52239266350029E-5</v>
      </c>
      <c r="U283" s="1">
        <v>3.9090592573898201E-5</v>
      </c>
      <c r="V283" s="1">
        <v>4.4076658685189301E-5</v>
      </c>
      <c r="W283">
        <v>0.91421311792118598</v>
      </c>
      <c r="X283" t="s">
        <v>307</v>
      </c>
      <c r="Y283" t="s">
        <v>346</v>
      </c>
      <c r="Z283">
        <v>3</v>
      </c>
      <c r="AA283">
        <v>30</v>
      </c>
      <c r="AB283" t="s">
        <v>346</v>
      </c>
    </row>
    <row r="284" spans="1:28">
      <c r="A284" t="s">
        <v>358</v>
      </c>
      <c r="B284">
        <v>205.906273449162</v>
      </c>
      <c r="C284">
        <v>160.42539181147001</v>
      </c>
      <c r="D284">
        <v>161.87310686805799</v>
      </c>
      <c r="E284">
        <v>0.107428</v>
      </c>
      <c r="F284">
        <v>5.4812E-2</v>
      </c>
      <c r="G284">
        <v>0.13470199999999999</v>
      </c>
      <c r="H284">
        <v>1.45134331808131</v>
      </c>
      <c r="I284">
        <v>25.139513036174499</v>
      </c>
      <c r="J284">
        <v>27.904461735101702</v>
      </c>
      <c r="K284">
        <v>0.395235619209377</v>
      </c>
      <c r="L284">
        <v>0.91034640312387605</v>
      </c>
      <c r="M284">
        <v>0.916577978979499</v>
      </c>
      <c r="N284">
        <v>0.96420952598593301</v>
      </c>
      <c r="O284">
        <v>0.985335278087757</v>
      </c>
      <c r="P284">
        <v>0.98508943868102405</v>
      </c>
      <c r="Q284">
        <v>0.40990636221441301</v>
      </c>
      <c r="R284">
        <v>0.92389506736284499</v>
      </c>
      <c r="S284">
        <v>0.930451533625965</v>
      </c>
      <c r="T284" s="1">
        <v>1.03639279746415E-5</v>
      </c>
      <c r="U284" s="1">
        <v>3.8695371778853798E-5</v>
      </c>
      <c r="V284" s="1">
        <v>4.2748502299723501E-5</v>
      </c>
      <c r="W284">
        <v>0.91832170107331001</v>
      </c>
      <c r="X284" t="s">
        <v>307</v>
      </c>
      <c r="Y284" t="s">
        <v>346</v>
      </c>
      <c r="Z284">
        <v>3</v>
      </c>
      <c r="AA284">
        <v>40</v>
      </c>
      <c r="AB284" t="s">
        <v>346</v>
      </c>
    </row>
    <row r="285" spans="1:28">
      <c r="A285" t="s">
        <v>359</v>
      </c>
      <c r="B285">
        <v>182.91688129082999</v>
      </c>
      <c r="C285">
        <v>157.10109121509001</v>
      </c>
      <c r="D285">
        <v>155.99535545291701</v>
      </c>
      <c r="E285">
        <v>0.124073</v>
      </c>
      <c r="F285">
        <v>7.2358000000000006E-2</v>
      </c>
      <c r="G285">
        <v>0.30551800000000001</v>
      </c>
      <c r="H285">
        <v>1.45347937171655</v>
      </c>
      <c r="I285">
        <v>26.514741263184298</v>
      </c>
      <c r="J285">
        <v>31.0770474838761</v>
      </c>
      <c r="K285">
        <v>0.42523720243501401</v>
      </c>
      <c r="L285">
        <v>0.93799137891858997</v>
      </c>
      <c r="M285">
        <v>0.87394416641069905</v>
      </c>
      <c r="N285">
        <v>0.97714635551947204</v>
      </c>
      <c r="O285">
        <v>0.98323674454056798</v>
      </c>
      <c r="P285">
        <v>0.97971071312721003</v>
      </c>
      <c r="Q285">
        <v>0.43518271345232501</v>
      </c>
      <c r="R285">
        <v>0.95398324373737697</v>
      </c>
      <c r="S285">
        <v>0.89204308445407698</v>
      </c>
      <c r="T285" s="1">
        <v>9.4437066514694906E-5</v>
      </c>
      <c r="U285" s="1">
        <v>5.4872338057187399E-5</v>
      </c>
      <c r="V285">
        <v>1.1276897500305501E-4</v>
      </c>
      <c r="W285">
        <v>0.81023082941400304</v>
      </c>
      <c r="X285" t="s">
        <v>307</v>
      </c>
      <c r="Y285" t="s">
        <v>346</v>
      </c>
      <c r="Z285">
        <v>3</v>
      </c>
      <c r="AA285">
        <v>50</v>
      </c>
      <c r="AB285" t="s">
        <v>346</v>
      </c>
    </row>
    <row r="286" spans="1:28">
      <c r="A286" t="s">
        <v>360</v>
      </c>
      <c r="B286">
        <v>184.098114129132</v>
      </c>
      <c r="C286">
        <v>156.19502019356699</v>
      </c>
      <c r="D286">
        <v>155.264513296274</v>
      </c>
      <c r="E286">
        <v>9.8433999999999994E-2</v>
      </c>
      <c r="F286">
        <v>6.2066999999999997E-2</v>
      </c>
      <c r="G286">
        <v>0.31129899999999999</v>
      </c>
      <c r="H286">
        <v>1.4814840371765201</v>
      </c>
      <c r="I286">
        <v>25.8735903178261</v>
      </c>
      <c r="J286">
        <v>30.093933682187799</v>
      </c>
      <c r="K286">
        <v>0.40780546711044502</v>
      </c>
      <c r="L286">
        <v>0.93183177536217199</v>
      </c>
      <c r="M286">
        <v>0.875320258630087</v>
      </c>
      <c r="N286">
        <v>0.98364320837792196</v>
      </c>
      <c r="O286">
        <v>0.98536603351246999</v>
      </c>
      <c r="P286">
        <v>0.98599809791473603</v>
      </c>
      <c r="Q286">
        <v>0.41458677662496901</v>
      </c>
      <c r="R286">
        <v>0.94567068852630498</v>
      </c>
      <c r="S286">
        <v>0.88775045355694004</v>
      </c>
      <c r="T286" s="1">
        <v>8.6101278271812393E-5</v>
      </c>
      <c r="U286" s="1">
        <v>4.6183579109030798E-5</v>
      </c>
      <c r="V286">
        <v>1.00362967629986E-4</v>
      </c>
      <c r="W286">
        <v>0.85381709949368201</v>
      </c>
      <c r="X286" t="s">
        <v>307</v>
      </c>
      <c r="Y286" t="s">
        <v>346</v>
      </c>
      <c r="Z286">
        <v>3</v>
      </c>
      <c r="AA286">
        <v>60</v>
      </c>
      <c r="AB286" t="s">
        <v>346</v>
      </c>
    </row>
    <row r="287" spans="1:28">
      <c r="A287" t="s">
        <v>361</v>
      </c>
      <c r="B287">
        <v>186.389150509339</v>
      </c>
      <c r="C287">
        <v>155.60871515395999</v>
      </c>
      <c r="D287">
        <v>154.784824071717</v>
      </c>
      <c r="E287">
        <v>0.18270900000000001</v>
      </c>
      <c r="F287">
        <v>0.12306400000000001</v>
      </c>
      <c r="G287">
        <v>0.46601300000000001</v>
      </c>
      <c r="H287">
        <v>1.8670689401743601</v>
      </c>
      <c r="I287">
        <v>26.775529728077899</v>
      </c>
      <c r="J287">
        <v>31.262360559536901</v>
      </c>
      <c r="K287">
        <v>0.40898503147527798</v>
      </c>
      <c r="L287">
        <v>0.93416331759039695</v>
      </c>
      <c r="M287">
        <v>0.86794970000537797</v>
      </c>
      <c r="N287">
        <v>0.97100128167157396</v>
      </c>
      <c r="O287">
        <v>0.98410324370590996</v>
      </c>
      <c r="P287">
        <v>0.97606537167568996</v>
      </c>
      <c r="Q287">
        <v>0.421199270480068</v>
      </c>
      <c r="R287">
        <v>0.94925336702737595</v>
      </c>
      <c r="S287">
        <v>0.88923316531074004</v>
      </c>
      <c r="T287" s="1">
        <v>6.5189744586416994E-5</v>
      </c>
      <c r="U287" s="1">
        <v>4.7417719419434402E-5</v>
      </c>
      <c r="V287" s="1">
        <v>8.7172379626200604E-5</v>
      </c>
      <c r="W287">
        <v>0.87793231638411695</v>
      </c>
      <c r="X287" t="s">
        <v>307</v>
      </c>
      <c r="Y287" t="s">
        <v>346</v>
      </c>
      <c r="Z287">
        <v>3</v>
      </c>
      <c r="AA287">
        <v>70</v>
      </c>
      <c r="AB287" t="s">
        <v>346</v>
      </c>
    </row>
    <row r="288" spans="1:28">
      <c r="A288" t="s">
        <v>362</v>
      </c>
      <c r="B288">
        <v>202.21929203796699</v>
      </c>
      <c r="C288">
        <v>161.429857030107</v>
      </c>
      <c r="D288">
        <v>162.669638741292</v>
      </c>
      <c r="E288">
        <v>0.119507</v>
      </c>
      <c r="F288">
        <v>5.5920999999999998E-2</v>
      </c>
      <c r="G288">
        <v>0.22151299999999999</v>
      </c>
      <c r="H288">
        <v>1.3378750542971301</v>
      </c>
      <c r="I288">
        <v>24.8708837540131</v>
      </c>
      <c r="J288">
        <v>28.078284457533201</v>
      </c>
      <c r="K288">
        <v>0.41465989952646198</v>
      </c>
      <c r="L288">
        <v>0.90897970027321395</v>
      </c>
      <c r="M288">
        <v>0.91437213483664403</v>
      </c>
      <c r="N288">
        <v>0.969947831113532</v>
      </c>
      <c r="O288">
        <v>0.98487875600576502</v>
      </c>
      <c r="P288">
        <v>0.98503343544195898</v>
      </c>
      <c r="Q288">
        <v>0.42750742485852899</v>
      </c>
      <c r="R288">
        <v>0.92293563520410904</v>
      </c>
      <c r="S288">
        <v>0.92826507399354297</v>
      </c>
      <c r="T288" s="1">
        <v>1.38814065032764E-5</v>
      </c>
      <c r="U288" s="1">
        <v>3.88965749014557E-5</v>
      </c>
      <c r="V288" s="1">
        <v>4.4011600413557898E-5</v>
      </c>
      <c r="W288">
        <v>0.92308964931360304</v>
      </c>
      <c r="X288" t="s">
        <v>307</v>
      </c>
      <c r="Y288" t="s">
        <v>346</v>
      </c>
      <c r="Z288">
        <v>3</v>
      </c>
      <c r="AA288">
        <v>80</v>
      </c>
      <c r="AB288" t="s">
        <v>346</v>
      </c>
    </row>
    <row r="289" spans="1:28">
      <c r="A289" t="s">
        <v>367</v>
      </c>
      <c r="B289">
        <v>185.78029313345601</v>
      </c>
      <c r="C289">
        <v>164.14842053343699</v>
      </c>
      <c r="D289">
        <v>163.022231349225</v>
      </c>
      <c r="E289">
        <v>6.5880000000000001E-3</v>
      </c>
      <c r="F289">
        <v>6.8709000000000006E-2</v>
      </c>
      <c r="G289">
        <v>2.0417999999999999E-2</v>
      </c>
      <c r="H289">
        <v>0.49190803775768699</v>
      </c>
      <c r="I289">
        <v>26.081665776581399</v>
      </c>
      <c r="J289">
        <v>27.026146728736599</v>
      </c>
      <c r="K289">
        <v>0.45985823890233002</v>
      </c>
      <c r="L289">
        <v>0.87452845598721296</v>
      </c>
      <c r="M289">
        <v>0.88425913318368798</v>
      </c>
      <c r="N289">
        <v>0.97857372943583998</v>
      </c>
      <c r="O289">
        <v>0.98007415930310404</v>
      </c>
      <c r="P289">
        <v>0.980458216139107</v>
      </c>
      <c r="Q289">
        <v>0.46992702243033302</v>
      </c>
      <c r="R289">
        <v>0.89230845205536102</v>
      </c>
      <c r="S289">
        <v>0.90188354651742697</v>
      </c>
      <c r="T289" s="1">
        <v>2.0515750382382698E-6</v>
      </c>
      <c r="U289" s="1">
        <v>3.7420948972269497E-5</v>
      </c>
      <c r="V289" s="1">
        <v>3.7505201295192999E-5</v>
      </c>
      <c r="W289">
        <v>0.95216105291221498</v>
      </c>
      <c r="X289" t="s">
        <v>307</v>
      </c>
      <c r="Y289" t="s">
        <v>364</v>
      </c>
      <c r="Z289">
        <v>3</v>
      </c>
      <c r="AA289">
        <v>130</v>
      </c>
      <c r="AB289" t="s">
        <v>364</v>
      </c>
    </row>
    <row r="290" spans="1:28">
      <c r="A290" t="s">
        <v>379</v>
      </c>
      <c r="B290">
        <v>192.210032695602</v>
      </c>
      <c r="C290">
        <v>171.05343180947699</v>
      </c>
      <c r="D290">
        <v>170.59611087840901</v>
      </c>
      <c r="E290">
        <v>1.2383E-2</v>
      </c>
      <c r="F290">
        <v>7.6092999999999994E-2</v>
      </c>
      <c r="G290">
        <v>2.8871000000000001E-2</v>
      </c>
      <c r="H290">
        <v>0.53771933244644798</v>
      </c>
      <c r="I290">
        <v>23.7073107953162</v>
      </c>
      <c r="J290">
        <v>24.634836188734401</v>
      </c>
      <c r="K290">
        <v>0.44897613840621198</v>
      </c>
      <c r="L290">
        <v>0.920145587876953</v>
      </c>
      <c r="M290">
        <v>0.93044056402882702</v>
      </c>
      <c r="N290">
        <v>0.98195895886783802</v>
      </c>
      <c r="O290">
        <v>0.98223185106633704</v>
      </c>
      <c r="P290">
        <v>0.98273749732102</v>
      </c>
      <c r="Q290">
        <v>0.45722495258240198</v>
      </c>
      <c r="R290">
        <v>0.93679062318944195</v>
      </c>
      <c r="S290">
        <v>0.94678443283709401</v>
      </c>
      <c r="T290" s="1">
        <v>2.3675896278314901E-6</v>
      </c>
      <c r="U290" s="1">
        <v>1.8622792384932201E-5</v>
      </c>
      <c r="V290" s="1">
        <v>1.8790511436765799E-5</v>
      </c>
      <c r="W290">
        <v>0.91439139735762898</v>
      </c>
      <c r="X290" t="s">
        <v>377</v>
      </c>
      <c r="Y290" t="s">
        <v>378</v>
      </c>
      <c r="Z290">
        <v>3</v>
      </c>
      <c r="AA290">
        <v>100</v>
      </c>
      <c r="AB290" t="s">
        <v>378</v>
      </c>
    </row>
    <row r="291" spans="1:28">
      <c r="A291" t="s">
        <v>380</v>
      </c>
      <c r="B291">
        <v>193.16388412216</v>
      </c>
      <c r="C291">
        <v>169.803719921533</v>
      </c>
      <c r="D291">
        <v>169.318399153271</v>
      </c>
      <c r="E291">
        <v>1.8099000000000001E-2</v>
      </c>
      <c r="F291">
        <v>5.2213000000000002E-2</v>
      </c>
      <c r="G291">
        <v>1.3879000000000001E-2</v>
      </c>
      <c r="H291">
        <v>0.63905281672641701</v>
      </c>
      <c r="I291">
        <v>21.6582345318301</v>
      </c>
      <c r="J291">
        <v>22.627961606084401</v>
      </c>
      <c r="K291">
        <v>0.445299368876024</v>
      </c>
      <c r="L291">
        <v>0.919530238376017</v>
      </c>
      <c r="M291">
        <v>0.93000731100254797</v>
      </c>
      <c r="N291">
        <v>0.981387600547593</v>
      </c>
      <c r="O291">
        <v>0.98275410705037103</v>
      </c>
      <c r="P291">
        <v>0.98335427760511795</v>
      </c>
      <c r="Q291">
        <v>0.45374464546684401</v>
      </c>
      <c r="R291">
        <v>0.935666645175248</v>
      </c>
      <c r="S291">
        <v>0.94575000300757095</v>
      </c>
      <c r="T291" s="1">
        <v>2.5719195226219299E-6</v>
      </c>
      <c r="U291" s="1">
        <v>1.9070308581146501E-5</v>
      </c>
      <c r="V291" s="1">
        <v>1.9272737982732102E-5</v>
      </c>
      <c r="W291">
        <v>0.919784217155733</v>
      </c>
      <c r="X291" t="s">
        <v>377</v>
      </c>
      <c r="Y291" t="s">
        <v>378</v>
      </c>
      <c r="Z291">
        <v>3</v>
      </c>
      <c r="AA291">
        <v>110</v>
      </c>
      <c r="AB291" t="s">
        <v>378</v>
      </c>
    </row>
    <row r="292" spans="1:28">
      <c r="A292" t="s">
        <v>381</v>
      </c>
      <c r="B292">
        <v>191.393813735457</v>
      </c>
      <c r="C292">
        <v>167.01084951721899</v>
      </c>
      <c r="D292">
        <v>166.49686470747</v>
      </c>
      <c r="E292">
        <v>5.4489999999999999E-3</v>
      </c>
      <c r="F292">
        <v>5.4095999999999998E-2</v>
      </c>
      <c r="G292">
        <v>5.5339999999999999E-3</v>
      </c>
      <c r="H292">
        <v>0.57822087310552195</v>
      </c>
      <c r="I292">
        <v>22.154140844508198</v>
      </c>
      <c r="J292">
        <v>23.144663754848899</v>
      </c>
      <c r="K292">
        <v>0.44646761556502401</v>
      </c>
      <c r="L292">
        <v>0.91814579317974299</v>
      </c>
      <c r="M292">
        <v>0.92871684308120706</v>
      </c>
      <c r="N292">
        <v>0.98475713016700095</v>
      </c>
      <c r="O292">
        <v>0.98311917042507901</v>
      </c>
      <c r="P292">
        <v>0.98379062122483496</v>
      </c>
      <c r="Q292">
        <v>0.45337840355551401</v>
      </c>
      <c r="R292">
        <v>0.93391098536178196</v>
      </c>
      <c r="S292">
        <v>0.94401880140404304</v>
      </c>
      <c r="T292" s="1">
        <v>2.6334924827818702E-6</v>
      </c>
      <c r="U292" s="1">
        <v>1.9568213363416802E-5</v>
      </c>
      <c r="V292" s="1">
        <v>1.9740071668095999E-5</v>
      </c>
      <c r="W292">
        <v>0.91881727432539995</v>
      </c>
      <c r="X292" t="s">
        <v>377</v>
      </c>
      <c r="Y292" t="s">
        <v>378</v>
      </c>
      <c r="Z292">
        <v>3</v>
      </c>
      <c r="AA292">
        <v>120</v>
      </c>
      <c r="AB292" t="s">
        <v>378</v>
      </c>
    </row>
    <row r="293" spans="1:28">
      <c r="A293" t="s">
        <v>382</v>
      </c>
      <c r="B293">
        <v>192.75815919012001</v>
      </c>
      <c r="C293">
        <v>171.96595487120399</v>
      </c>
      <c r="D293">
        <v>171.40693467914599</v>
      </c>
      <c r="E293">
        <v>4.0336999999999998E-2</v>
      </c>
      <c r="F293">
        <v>6.0888999999999999E-2</v>
      </c>
      <c r="G293">
        <v>3.4862999999999998E-2</v>
      </c>
      <c r="H293">
        <v>0.73548193371298798</v>
      </c>
      <c r="I293">
        <v>21.815960885396901</v>
      </c>
      <c r="J293">
        <v>22.8962082605692</v>
      </c>
      <c r="K293">
        <v>0.434416273934986</v>
      </c>
      <c r="L293">
        <v>0.91847618148877197</v>
      </c>
      <c r="M293">
        <v>0.929083679539501</v>
      </c>
      <c r="N293">
        <v>0.98006793515152701</v>
      </c>
      <c r="O293">
        <v>0.98207294280644997</v>
      </c>
      <c r="P293">
        <v>0.98286528067065404</v>
      </c>
      <c r="Q293">
        <v>0.44325118530464103</v>
      </c>
      <c r="R293">
        <v>0.935242324123156</v>
      </c>
      <c r="S293">
        <v>0.94528080074773302</v>
      </c>
      <c r="T293" s="1">
        <v>3.1709139321929301E-6</v>
      </c>
      <c r="U293" s="1">
        <v>2.00800934716294E-5</v>
      </c>
      <c r="V293" s="1">
        <v>2.0348864397422501E-5</v>
      </c>
      <c r="W293">
        <v>0.91158250427697496</v>
      </c>
      <c r="X293" t="s">
        <v>377</v>
      </c>
      <c r="Y293" t="s">
        <v>378</v>
      </c>
      <c r="Z293">
        <v>3</v>
      </c>
      <c r="AA293">
        <v>130</v>
      </c>
      <c r="AB293" t="s">
        <v>378</v>
      </c>
    </row>
    <row r="294" spans="1:28">
      <c r="A294" t="s">
        <v>383</v>
      </c>
      <c r="B294">
        <v>193.879435933243</v>
      </c>
      <c r="C294">
        <v>178.70193079543299</v>
      </c>
      <c r="D294">
        <v>178.30369889711801</v>
      </c>
      <c r="E294">
        <v>2.1958999999999999E-2</v>
      </c>
      <c r="F294">
        <v>7.0250999999999994E-2</v>
      </c>
      <c r="G294">
        <v>2.2466E-2</v>
      </c>
      <c r="H294">
        <v>0.79887451785424302</v>
      </c>
      <c r="I294">
        <v>26.103295200091999</v>
      </c>
      <c r="J294">
        <v>27.2691149251194</v>
      </c>
      <c r="K294">
        <v>0.42996400452126099</v>
      </c>
      <c r="L294">
        <v>0.91925878679892903</v>
      </c>
      <c r="M294">
        <v>0.92977800189237902</v>
      </c>
      <c r="N294">
        <v>0.97898513795011599</v>
      </c>
      <c r="O294">
        <v>0.98106605309561601</v>
      </c>
      <c r="P294">
        <v>0.98196653508159304</v>
      </c>
      <c r="Q294">
        <v>0.43919359738346703</v>
      </c>
      <c r="R294">
        <v>0.93699989302283704</v>
      </c>
      <c r="S294">
        <v>0.94685304302668705</v>
      </c>
      <c r="T294" s="1">
        <v>3.4199416180326502E-6</v>
      </c>
      <c r="U294" s="1">
        <v>2.0503339063575499E-5</v>
      </c>
      <c r="V294" s="1">
        <v>2.08127469765734E-5</v>
      </c>
      <c r="W294">
        <v>0.89591056515183398</v>
      </c>
      <c r="X294" t="s">
        <v>377</v>
      </c>
      <c r="Y294" t="s">
        <v>378</v>
      </c>
      <c r="Z294">
        <v>3</v>
      </c>
      <c r="AA294">
        <v>140</v>
      </c>
      <c r="AB294" t="s">
        <v>378</v>
      </c>
    </row>
    <row r="295" spans="1:28">
      <c r="A295" t="s">
        <v>384</v>
      </c>
      <c r="B295">
        <v>192.98514265143501</v>
      </c>
      <c r="C295">
        <v>173.631184351337</v>
      </c>
      <c r="D295">
        <v>172.71551841876399</v>
      </c>
      <c r="E295">
        <v>3.0786999999999998E-2</v>
      </c>
      <c r="F295">
        <v>5.6751000000000003E-2</v>
      </c>
      <c r="G295">
        <v>2.6665000000000001E-2</v>
      </c>
      <c r="H295">
        <v>1.47438508574035</v>
      </c>
      <c r="I295">
        <v>23.6399005550191</v>
      </c>
      <c r="J295">
        <v>25.5946499250906</v>
      </c>
      <c r="K295">
        <v>0.39521042895069902</v>
      </c>
      <c r="L295">
        <v>0.917770945949687</v>
      </c>
      <c r="M295">
        <v>0.92523372094602196</v>
      </c>
      <c r="N295">
        <v>0.98812067592367803</v>
      </c>
      <c r="O295">
        <v>0.98190473646782805</v>
      </c>
      <c r="P295">
        <v>0.98614948637352895</v>
      </c>
      <c r="Q295">
        <v>0.39996170364643202</v>
      </c>
      <c r="R295">
        <v>0.93468430476377196</v>
      </c>
      <c r="S295">
        <v>0.93822866992354403</v>
      </c>
      <c r="T295" s="1">
        <v>1.04488509970254E-5</v>
      </c>
      <c r="U295" s="1">
        <v>2.0877818788532401E-5</v>
      </c>
      <c r="V295" s="1">
        <v>2.3545213357381501E-5</v>
      </c>
      <c r="W295">
        <v>0.90421351880064404</v>
      </c>
      <c r="X295" t="s">
        <v>377</v>
      </c>
      <c r="Y295" t="s">
        <v>378</v>
      </c>
      <c r="Z295">
        <v>3</v>
      </c>
      <c r="AA295">
        <v>150</v>
      </c>
      <c r="AB295" t="s">
        <v>378</v>
      </c>
    </row>
    <row r="296" spans="1:28">
      <c r="A296" t="s">
        <v>385</v>
      </c>
      <c r="B296">
        <v>191.574516670939</v>
      </c>
      <c r="C296">
        <v>178.68350641910899</v>
      </c>
      <c r="D296">
        <v>177.91492139185999</v>
      </c>
      <c r="E296">
        <v>7.2666999999999995E-2</v>
      </c>
      <c r="F296">
        <v>6.2348000000000001E-2</v>
      </c>
      <c r="G296">
        <v>8.2570000000000005E-2</v>
      </c>
      <c r="H296">
        <v>1.74563332514837</v>
      </c>
      <c r="I296">
        <v>26.342211544328499</v>
      </c>
      <c r="J296">
        <v>28.499179839360199</v>
      </c>
      <c r="K296">
        <v>0.39076807387552398</v>
      </c>
      <c r="L296">
        <v>0.918968570096656</v>
      </c>
      <c r="M296">
        <v>0.923074333033574</v>
      </c>
      <c r="N296">
        <v>0.98812603857132097</v>
      </c>
      <c r="O296">
        <v>0.98094940095973104</v>
      </c>
      <c r="P296">
        <v>0.98619063981050104</v>
      </c>
      <c r="Q296">
        <v>0.39546379573249002</v>
      </c>
      <c r="R296">
        <v>0.936815465912477</v>
      </c>
      <c r="S296">
        <v>0.93599989268904904</v>
      </c>
      <c r="T296" s="1">
        <v>1.3475635161998899E-5</v>
      </c>
      <c r="U296" s="1">
        <v>2.11576353974099E-5</v>
      </c>
      <c r="V296" s="1">
        <v>2.55156933505512E-5</v>
      </c>
      <c r="W296">
        <v>0.92129627808546299</v>
      </c>
      <c r="X296" t="s">
        <v>377</v>
      </c>
      <c r="Y296" t="s">
        <v>378</v>
      </c>
      <c r="Z296">
        <v>3</v>
      </c>
      <c r="AA296">
        <v>160</v>
      </c>
      <c r="AB296" t="s">
        <v>378</v>
      </c>
    </row>
    <row r="297" spans="1:28">
      <c r="A297" t="s">
        <v>386</v>
      </c>
      <c r="B297">
        <v>189.90915919642401</v>
      </c>
      <c r="C297">
        <v>175.270462261993</v>
      </c>
      <c r="D297">
        <v>174.568103322442</v>
      </c>
      <c r="E297">
        <v>7.3506000000000002E-2</v>
      </c>
      <c r="F297">
        <v>5.6587999999999999E-2</v>
      </c>
      <c r="G297">
        <v>8.5944999999999994E-2</v>
      </c>
      <c r="H297">
        <v>1.6785976050465199</v>
      </c>
      <c r="I297">
        <v>25.210997156284801</v>
      </c>
      <c r="J297">
        <v>27.463942565198899</v>
      </c>
      <c r="K297">
        <v>0.38717638582769198</v>
      </c>
      <c r="L297">
        <v>0.91923980308304498</v>
      </c>
      <c r="M297">
        <v>0.92219407597140501</v>
      </c>
      <c r="N297">
        <v>0.98817084280234402</v>
      </c>
      <c r="O297">
        <v>0.98202775878996595</v>
      </c>
      <c r="P297">
        <v>0.98703043648553102</v>
      </c>
      <c r="Q297">
        <v>0.39181118189006903</v>
      </c>
      <c r="R297">
        <v>0.93606295224863401</v>
      </c>
      <c r="S297">
        <v>0.93431169078738296</v>
      </c>
      <c r="T297" s="1">
        <v>1.38729307013871E-5</v>
      </c>
      <c r="U297" s="1">
        <v>2.1477456719283799E-5</v>
      </c>
      <c r="V297" s="1">
        <v>2.6034596210994402E-5</v>
      </c>
      <c r="W297">
        <v>0.93159100305295395</v>
      </c>
      <c r="X297" t="s">
        <v>377</v>
      </c>
      <c r="Y297" t="s">
        <v>378</v>
      </c>
      <c r="Z297">
        <v>3</v>
      </c>
      <c r="AA297">
        <v>170</v>
      </c>
      <c r="AB297" t="s">
        <v>378</v>
      </c>
    </row>
    <row r="298" spans="1:28">
      <c r="A298" t="s">
        <v>387</v>
      </c>
      <c r="B298">
        <v>189.77868755381701</v>
      </c>
      <c r="C298">
        <v>175.20317488359601</v>
      </c>
      <c r="D298">
        <v>174.29266697843801</v>
      </c>
      <c r="E298">
        <v>0.108567</v>
      </c>
      <c r="F298">
        <v>9.4289999999999999E-2</v>
      </c>
      <c r="G298">
        <v>0.13181799999999999</v>
      </c>
      <c r="H298">
        <v>1.7181643728939699</v>
      </c>
      <c r="I298">
        <v>24.2500020546439</v>
      </c>
      <c r="J298">
        <v>26.4262616613101</v>
      </c>
      <c r="K298">
        <v>0.38609853167307001</v>
      </c>
      <c r="L298">
        <v>0.91835230122054401</v>
      </c>
      <c r="M298">
        <v>0.92202838429643097</v>
      </c>
      <c r="N298">
        <v>0.98818960223585794</v>
      </c>
      <c r="O298">
        <v>0.98200512167794796</v>
      </c>
      <c r="P298">
        <v>0.98717903803030704</v>
      </c>
      <c r="Q298">
        <v>0.390713007705699</v>
      </c>
      <c r="R298">
        <v>0.93518076530126304</v>
      </c>
      <c r="S298">
        <v>0.93400320385259705</v>
      </c>
      <c r="T298" s="1">
        <v>1.36897249955352E-5</v>
      </c>
      <c r="U298" s="1">
        <v>2.1743268938542401E-5</v>
      </c>
      <c r="V298" s="1">
        <v>2.6201835150904401E-5</v>
      </c>
      <c r="W298">
        <v>0.93288633267875798</v>
      </c>
      <c r="X298" t="s">
        <v>377</v>
      </c>
      <c r="Y298" t="s">
        <v>378</v>
      </c>
      <c r="Z298">
        <v>3</v>
      </c>
      <c r="AA298">
        <v>180</v>
      </c>
      <c r="AB298" t="s">
        <v>378</v>
      </c>
    </row>
    <row r="299" spans="1:28">
      <c r="A299" t="s">
        <v>388</v>
      </c>
      <c r="B299">
        <v>187.43531112775699</v>
      </c>
      <c r="C299">
        <v>171.89532950851199</v>
      </c>
      <c r="D299">
        <v>171.04291270471899</v>
      </c>
      <c r="E299">
        <v>7.4349999999999999E-2</v>
      </c>
      <c r="F299">
        <v>8.4467E-2</v>
      </c>
      <c r="G299">
        <v>8.0484E-2</v>
      </c>
      <c r="H299">
        <v>1.6500175728359401</v>
      </c>
      <c r="I299">
        <v>26.445613966535799</v>
      </c>
      <c r="J299">
        <v>28.677057572061599</v>
      </c>
      <c r="K299">
        <v>0.383783004995076</v>
      </c>
      <c r="L299">
        <v>0.91638992751078496</v>
      </c>
      <c r="M299">
        <v>0.92104074004912995</v>
      </c>
      <c r="N299">
        <v>0.98791518073847995</v>
      </c>
      <c r="O299">
        <v>0.98235826332053999</v>
      </c>
      <c r="P299">
        <v>0.98708905822450899</v>
      </c>
      <c r="Q299">
        <v>0.388477687637306</v>
      </c>
      <c r="R299">
        <v>0.93284696808395495</v>
      </c>
      <c r="S299">
        <v>0.93308778207492205</v>
      </c>
      <c r="T299" s="1">
        <v>1.28884233859427E-5</v>
      </c>
      <c r="U299" s="1">
        <v>2.2124856529964898E-5</v>
      </c>
      <c r="V299" s="1">
        <v>2.5999771360068399E-5</v>
      </c>
      <c r="W299">
        <v>0.92331115096688199</v>
      </c>
      <c r="X299" t="s">
        <v>377</v>
      </c>
      <c r="Y299" t="s">
        <v>378</v>
      </c>
      <c r="Z299">
        <v>3</v>
      </c>
      <c r="AA299">
        <v>190</v>
      </c>
      <c r="AB299" t="s">
        <v>378</v>
      </c>
    </row>
    <row r="300" spans="1:28">
      <c r="A300" t="s">
        <v>390</v>
      </c>
      <c r="B300">
        <v>191.01979670692</v>
      </c>
      <c r="C300">
        <v>171.05073476723101</v>
      </c>
      <c r="D300">
        <v>170.14395899349</v>
      </c>
      <c r="E300">
        <v>2.3191E-2</v>
      </c>
      <c r="F300">
        <v>5.5648000000000003E-2</v>
      </c>
      <c r="G300">
        <v>1.8894000000000001E-2</v>
      </c>
      <c r="H300">
        <v>1.4578350965349001</v>
      </c>
      <c r="I300">
        <v>23.932639298362101</v>
      </c>
      <c r="J300">
        <v>25.8583233933022</v>
      </c>
      <c r="K300">
        <v>0.38559021052935499</v>
      </c>
      <c r="L300">
        <v>0.91514499534267402</v>
      </c>
      <c r="M300">
        <v>0.92258385280966204</v>
      </c>
      <c r="N300">
        <v>0.98748057990977001</v>
      </c>
      <c r="O300">
        <v>0.98229779841496401</v>
      </c>
      <c r="P300">
        <v>0.98658045883784595</v>
      </c>
      <c r="Q300">
        <v>0.390478778392369</v>
      </c>
      <c r="R300">
        <v>0.93163702170497797</v>
      </c>
      <c r="S300">
        <v>0.93513290735195598</v>
      </c>
      <c r="T300" s="1">
        <v>1.0687181658713601E-5</v>
      </c>
      <c r="U300" s="1">
        <v>2.2360966423093701E-5</v>
      </c>
      <c r="V300" s="1">
        <v>2.5181874706004498E-5</v>
      </c>
      <c r="W300">
        <v>0.925186662504075</v>
      </c>
      <c r="X300" t="s">
        <v>377</v>
      </c>
      <c r="Y300" t="s">
        <v>378</v>
      </c>
      <c r="Z300">
        <v>3</v>
      </c>
      <c r="AA300">
        <v>200</v>
      </c>
      <c r="AB300" t="s">
        <v>378</v>
      </c>
    </row>
    <row r="301" spans="1:28">
      <c r="A301" t="s">
        <v>396</v>
      </c>
      <c r="B301">
        <v>184.35168045005901</v>
      </c>
      <c r="C301">
        <v>171.23871970992701</v>
      </c>
      <c r="D301">
        <v>170.945563153325</v>
      </c>
      <c r="E301">
        <v>1.187E-2</v>
      </c>
      <c r="F301">
        <v>5.3638999999999999E-2</v>
      </c>
      <c r="G301">
        <v>8.2360000000000003E-3</v>
      </c>
      <c r="H301">
        <v>0.46528824615407199</v>
      </c>
      <c r="I301">
        <v>21.522226545434599</v>
      </c>
      <c r="J301">
        <v>22.4250669073901</v>
      </c>
      <c r="K301">
        <v>0.45420201113886</v>
      </c>
      <c r="L301">
        <v>0.921244762758896</v>
      </c>
      <c r="M301">
        <v>0.93121826916861405</v>
      </c>
      <c r="N301">
        <v>0.97715394754073004</v>
      </c>
      <c r="O301">
        <v>0.98175293302060196</v>
      </c>
      <c r="P301">
        <v>0.98200026215688696</v>
      </c>
      <c r="Q301">
        <v>0.46482134394685798</v>
      </c>
      <c r="R301">
        <v>0.93836721212990104</v>
      </c>
      <c r="S301">
        <v>0.94828718998838801</v>
      </c>
      <c r="T301" s="1">
        <v>2.0583357902742501E-6</v>
      </c>
      <c r="U301" s="1">
        <v>1.8041789197602199E-5</v>
      </c>
      <c r="V301" s="1">
        <v>1.81567249815632E-5</v>
      </c>
      <c r="W301">
        <v>0.903117766416898</v>
      </c>
      <c r="X301" t="s">
        <v>377</v>
      </c>
      <c r="Y301" t="s">
        <v>378</v>
      </c>
      <c r="Z301">
        <v>3</v>
      </c>
      <c r="AA301">
        <v>80</v>
      </c>
      <c r="AB301" t="s">
        <v>378</v>
      </c>
    </row>
    <row r="302" spans="1:28">
      <c r="A302" t="s">
        <v>397</v>
      </c>
      <c r="B302">
        <v>190.42449006090101</v>
      </c>
      <c r="C302">
        <v>172.583832568009</v>
      </c>
      <c r="D302">
        <v>172.14840814460601</v>
      </c>
      <c r="E302">
        <v>2.3328000000000002E-2</v>
      </c>
      <c r="F302">
        <v>6.7617999999999998E-2</v>
      </c>
      <c r="G302">
        <v>2.1041000000000001E-2</v>
      </c>
      <c r="H302">
        <v>0.54494035258748696</v>
      </c>
      <c r="I302">
        <v>22.670129118352001</v>
      </c>
      <c r="J302">
        <v>23.561559583290201</v>
      </c>
      <c r="K302">
        <v>0.45325411302726099</v>
      </c>
      <c r="L302">
        <v>0.921416879398124</v>
      </c>
      <c r="M302">
        <v>0.93156691421603799</v>
      </c>
      <c r="N302">
        <v>0.98057209606219997</v>
      </c>
      <c r="O302">
        <v>0.98217666755462396</v>
      </c>
      <c r="P302">
        <v>0.98260339751899695</v>
      </c>
      <c r="Q302">
        <v>0.46223435772591098</v>
      </c>
      <c r="R302">
        <v>0.93813761804403595</v>
      </c>
      <c r="S302">
        <v>0.94805993605169503</v>
      </c>
      <c r="T302" s="1">
        <v>2.17022467102598E-6</v>
      </c>
      <c r="U302" s="1">
        <v>1.8379591537576E-5</v>
      </c>
      <c r="V302" s="1">
        <v>1.8534051427113699E-5</v>
      </c>
      <c r="W302">
        <v>0.90036510210617704</v>
      </c>
      <c r="X302" t="s">
        <v>377</v>
      </c>
      <c r="Y302" t="s">
        <v>378</v>
      </c>
      <c r="Z302">
        <v>3</v>
      </c>
      <c r="AA302">
        <v>90</v>
      </c>
      <c r="AB302" t="s">
        <v>378</v>
      </c>
    </row>
    <row r="303" spans="1:28">
      <c r="A303" t="s">
        <v>398</v>
      </c>
      <c r="B303">
        <v>194.46194511645601</v>
      </c>
      <c r="C303">
        <v>170.49667285449399</v>
      </c>
      <c r="D303">
        <v>169.73886887233601</v>
      </c>
      <c r="E303">
        <v>2.6655999999999999E-2</v>
      </c>
      <c r="F303">
        <v>5.4684999999999997E-2</v>
      </c>
      <c r="G303">
        <v>2.1847999999999999E-2</v>
      </c>
      <c r="H303">
        <v>1.19372559311985</v>
      </c>
      <c r="I303">
        <v>23.270248611329901</v>
      </c>
      <c r="J303">
        <v>24.9243018059626</v>
      </c>
      <c r="K303">
        <v>0.39857399264479398</v>
      </c>
      <c r="L303">
        <v>0.91408240647748396</v>
      </c>
      <c r="M303">
        <v>0.92435688263085902</v>
      </c>
      <c r="N303">
        <v>0.98612209769026704</v>
      </c>
      <c r="O303">
        <v>0.98263004827651801</v>
      </c>
      <c r="P303">
        <v>0.98543385451434096</v>
      </c>
      <c r="Q303">
        <v>0.404183207716721</v>
      </c>
      <c r="R303">
        <v>0.930240641511765</v>
      </c>
      <c r="S303">
        <v>0.93802022164787102</v>
      </c>
      <c r="T303" s="1">
        <v>7.1916658913754602E-6</v>
      </c>
      <c r="U303" s="1">
        <v>2.2708539059197501E-5</v>
      </c>
      <c r="V303" s="1">
        <v>2.3975174694874401E-5</v>
      </c>
      <c r="W303">
        <v>0.92838067652365497</v>
      </c>
      <c r="X303" t="s">
        <v>377</v>
      </c>
      <c r="Y303" t="s">
        <v>399</v>
      </c>
      <c r="Z303">
        <v>3</v>
      </c>
      <c r="AA303">
        <v>10</v>
      </c>
      <c r="AB303" t="s">
        <v>399</v>
      </c>
    </row>
    <row r="304" spans="1:28">
      <c r="A304" t="s">
        <v>400</v>
      </c>
      <c r="B304">
        <v>189.68034137717299</v>
      </c>
      <c r="C304">
        <v>175.74214301554599</v>
      </c>
      <c r="D304">
        <v>175.547067752045</v>
      </c>
      <c r="E304">
        <v>7.0294999999999996E-2</v>
      </c>
      <c r="F304">
        <v>5.8994999999999999E-2</v>
      </c>
      <c r="G304">
        <v>8.0686999999999995E-2</v>
      </c>
      <c r="H304">
        <v>1.0144933809360099</v>
      </c>
      <c r="I304">
        <v>24.709190686291301</v>
      </c>
      <c r="J304">
        <v>26.3244434615548</v>
      </c>
      <c r="K304">
        <v>0.41276050180625401</v>
      </c>
      <c r="L304">
        <v>0.925487029240325</v>
      </c>
      <c r="M304">
        <v>0.93516382808276899</v>
      </c>
      <c r="N304">
        <v>0.97903731272691497</v>
      </c>
      <c r="O304">
        <v>0.981593476004882</v>
      </c>
      <c r="P304">
        <v>0.98323047092604499</v>
      </c>
      <c r="Q304">
        <v>0.42159833587607698</v>
      </c>
      <c r="R304">
        <v>0.94284146325736395</v>
      </c>
      <c r="S304">
        <v>0.951113554487378</v>
      </c>
      <c r="T304" s="1">
        <v>5.3045200281502696E-6</v>
      </c>
      <c r="U304" s="1">
        <v>1.86894280171249E-5</v>
      </c>
      <c r="V304" s="1">
        <v>1.9635007483105099E-5</v>
      </c>
      <c r="W304">
        <v>0.88595071765411604</v>
      </c>
      <c r="X304" t="s">
        <v>377</v>
      </c>
      <c r="Y304" t="s">
        <v>399</v>
      </c>
      <c r="Z304">
        <v>3</v>
      </c>
      <c r="AA304">
        <v>100</v>
      </c>
      <c r="AB304" t="s">
        <v>399</v>
      </c>
    </row>
    <row r="305" spans="1:28">
      <c r="A305" t="s">
        <v>401</v>
      </c>
      <c r="B305">
        <v>185.49062661951999</v>
      </c>
      <c r="C305">
        <v>184.783523698766</v>
      </c>
      <c r="D305">
        <v>184.57796109280201</v>
      </c>
      <c r="E305">
        <v>5.0967999999999999E-2</v>
      </c>
      <c r="F305">
        <v>8.5635000000000003E-2</v>
      </c>
      <c r="G305">
        <v>5.0671000000000001E-2</v>
      </c>
      <c r="H305">
        <v>0.98242370868044704</v>
      </c>
      <c r="I305">
        <v>24.816479070733202</v>
      </c>
      <c r="J305">
        <v>26.3277846520884</v>
      </c>
      <c r="K305">
        <v>0.41050056100260202</v>
      </c>
      <c r="L305">
        <v>0.92495711240434197</v>
      </c>
      <c r="M305">
        <v>0.93467064327133298</v>
      </c>
      <c r="N305">
        <v>0.97905241195651305</v>
      </c>
      <c r="O305">
        <v>0.97949411328408398</v>
      </c>
      <c r="P305">
        <v>0.98130481022424498</v>
      </c>
      <c r="Q305">
        <v>0.41928353986919698</v>
      </c>
      <c r="R305">
        <v>0.94432125712640702</v>
      </c>
      <c r="S305">
        <v>0.95247738881229405</v>
      </c>
      <c r="T305" s="1">
        <v>5.41039097419855E-6</v>
      </c>
      <c r="U305" s="1">
        <v>1.90002410173834E-5</v>
      </c>
      <c r="V305" s="1">
        <v>1.9917269660736299E-5</v>
      </c>
      <c r="W305">
        <v>0.88741627347807195</v>
      </c>
      <c r="X305" t="s">
        <v>377</v>
      </c>
      <c r="Y305" t="s">
        <v>399</v>
      </c>
      <c r="Z305">
        <v>3</v>
      </c>
      <c r="AA305">
        <v>110</v>
      </c>
      <c r="AB305" t="s">
        <v>399</v>
      </c>
    </row>
    <row r="306" spans="1:28">
      <c r="A306" t="s">
        <v>402</v>
      </c>
      <c r="B306">
        <v>186.087161626343</v>
      </c>
      <c r="C306">
        <v>181.111502904958</v>
      </c>
      <c r="D306">
        <v>180.85117301209701</v>
      </c>
      <c r="E306">
        <v>4.5569999999999999E-2</v>
      </c>
      <c r="F306">
        <v>6.1182E-2</v>
      </c>
      <c r="G306">
        <v>4.3666999999999997E-2</v>
      </c>
      <c r="H306">
        <v>1.0238186995506899</v>
      </c>
      <c r="I306">
        <v>23.4109498602744</v>
      </c>
      <c r="J306">
        <v>24.904773360876298</v>
      </c>
      <c r="K306">
        <v>0.40866963590762501</v>
      </c>
      <c r="L306">
        <v>0.92517997416884701</v>
      </c>
      <c r="M306">
        <v>0.93498198092676199</v>
      </c>
      <c r="N306">
        <v>0.98325192957974705</v>
      </c>
      <c r="O306">
        <v>0.98099397449028602</v>
      </c>
      <c r="P306">
        <v>0.98325402457037103</v>
      </c>
      <c r="Q306">
        <v>0.41563064725669602</v>
      </c>
      <c r="R306">
        <v>0.94310464511217795</v>
      </c>
      <c r="S306">
        <v>0.95090582653378797</v>
      </c>
      <c r="T306" s="1">
        <v>5.9783562262509001E-6</v>
      </c>
      <c r="U306" s="1">
        <v>1.93419707375806E-5</v>
      </c>
      <c r="V306" s="1">
        <v>2.03925310114942E-5</v>
      </c>
      <c r="W306">
        <v>0.87904839079542596</v>
      </c>
      <c r="X306" t="s">
        <v>377</v>
      </c>
      <c r="Y306" t="s">
        <v>399</v>
      </c>
      <c r="Z306">
        <v>3</v>
      </c>
      <c r="AA306">
        <v>120</v>
      </c>
      <c r="AB306" t="s">
        <v>399</v>
      </c>
    </row>
    <row r="307" spans="1:28">
      <c r="A307" t="s">
        <v>403</v>
      </c>
      <c r="B307">
        <v>185.31657688729001</v>
      </c>
      <c r="C307">
        <v>178.486628293119</v>
      </c>
      <c r="D307">
        <v>178.43024857238501</v>
      </c>
      <c r="E307">
        <v>9.8248000000000002E-2</v>
      </c>
      <c r="F307">
        <v>6.4535999999999996E-2</v>
      </c>
      <c r="G307">
        <v>0.10929899999999999</v>
      </c>
      <c r="H307">
        <v>1.08904522014143</v>
      </c>
      <c r="I307">
        <v>21.204579095179799</v>
      </c>
      <c r="J307">
        <v>22.6087379140392</v>
      </c>
      <c r="K307">
        <v>0.407514530969737</v>
      </c>
      <c r="L307">
        <v>0.92389516979844699</v>
      </c>
      <c r="M307">
        <v>0.93337306366114403</v>
      </c>
      <c r="N307">
        <v>0.97973854071247402</v>
      </c>
      <c r="O307">
        <v>0.981035996560919</v>
      </c>
      <c r="P307">
        <v>0.98280396077746501</v>
      </c>
      <c r="Q307">
        <v>0.415942125409693</v>
      </c>
      <c r="R307">
        <v>0.94175460741218198</v>
      </c>
      <c r="S307">
        <v>0.94970421458495302</v>
      </c>
      <c r="T307" s="1">
        <v>5.7038093576334098E-6</v>
      </c>
      <c r="U307" s="1">
        <v>1.9527320600395201E-5</v>
      </c>
      <c r="V307" s="1">
        <v>2.0514009103865699E-5</v>
      </c>
      <c r="W307">
        <v>0.85848362306322401</v>
      </c>
      <c r="X307" t="s">
        <v>377</v>
      </c>
      <c r="Y307" t="s">
        <v>399</v>
      </c>
      <c r="Z307">
        <v>3</v>
      </c>
      <c r="AA307">
        <v>130</v>
      </c>
      <c r="AB307" t="s">
        <v>399</v>
      </c>
    </row>
    <row r="308" spans="1:28">
      <c r="A308" t="s">
        <v>404</v>
      </c>
      <c r="B308">
        <v>185.96318444336401</v>
      </c>
      <c r="C308">
        <v>175.81657010722901</v>
      </c>
      <c r="D308">
        <v>175.63432276181001</v>
      </c>
      <c r="E308">
        <v>9.3071000000000001E-2</v>
      </c>
      <c r="F308">
        <v>0.10749400000000001</v>
      </c>
      <c r="G308">
        <v>0.103086</v>
      </c>
      <c r="H308">
        <v>1.1811451642291599</v>
      </c>
      <c r="I308">
        <v>24.528241979756999</v>
      </c>
      <c r="J308">
        <v>26.1230656007696</v>
      </c>
      <c r="K308">
        <v>0.40964404383720898</v>
      </c>
      <c r="L308">
        <v>0.92305582565703503</v>
      </c>
      <c r="M308">
        <v>0.93279185764080297</v>
      </c>
      <c r="N308">
        <v>0.97884601832671203</v>
      </c>
      <c r="O308">
        <v>0.98150017297088699</v>
      </c>
      <c r="P308">
        <v>0.98298913402181098</v>
      </c>
      <c r="Q308">
        <v>0.41849692001350303</v>
      </c>
      <c r="R308">
        <v>0.94045406315421498</v>
      </c>
      <c r="S308">
        <v>0.94893404754574395</v>
      </c>
      <c r="T308" s="1">
        <v>5.1882929598108497E-6</v>
      </c>
      <c r="U308" s="1">
        <v>1.9830892902898299E-5</v>
      </c>
      <c r="V308" s="1">
        <v>2.0671180786244501E-5</v>
      </c>
      <c r="W308">
        <v>0.89691771928821196</v>
      </c>
      <c r="X308" t="s">
        <v>377</v>
      </c>
      <c r="Y308" t="s">
        <v>399</v>
      </c>
      <c r="Z308">
        <v>3</v>
      </c>
      <c r="AA308">
        <v>140</v>
      </c>
      <c r="AB308" t="s">
        <v>399</v>
      </c>
    </row>
    <row r="309" spans="1:28">
      <c r="A309" t="s">
        <v>405</v>
      </c>
      <c r="B309">
        <v>184.541788489206</v>
      </c>
      <c r="C309">
        <v>175.64817046354599</v>
      </c>
      <c r="D309">
        <v>175.35985549854101</v>
      </c>
      <c r="E309">
        <v>1.8048000000000002E-2</v>
      </c>
      <c r="F309">
        <v>6.0691000000000002E-2</v>
      </c>
      <c r="G309">
        <v>1.4345E-2</v>
      </c>
      <c r="H309">
        <v>0.87273045186972298</v>
      </c>
      <c r="I309">
        <v>24.781211510967999</v>
      </c>
      <c r="J309">
        <v>26.274568926466099</v>
      </c>
      <c r="K309">
        <v>0.41878518147141802</v>
      </c>
      <c r="L309">
        <v>0.92301033759934703</v>
      </c>
      <c r="M309">
        <v>0.93356683083202796</v>
      </c>
      <c r="N309">
        <v>0.98358653740908497</v>
      </c>
      <c r="O309">
        <v>0.98172809624118695</v>
      </c>
      <c r="P309">
        <v>0.98351790607713696</v>
      </c>
      <c r="Q309">
        <v>0.42577360053601498</v>
      </c>
      <c r="R309">
        <v>0.94018938760471804</v>
      </c>
      <c r="S309">
        <v>0.94921182935616899</v>
      </c>
      <c r="T309" s="1">
        <v>5.0043572028442897E-6</v>
      </c>
      <c r="U309" s="1">
        <v>2.03070505725042E-5</v>
      </c>
      <c r="V309" s="1">
        <v>2.09608431814133E-5</v>
      </c>
      <c r="W309">
        <v>0.88957937152744904</v>
      </c>
      <c r="X309" t="s">
        <v>377</v>
      </c>
      <c r="Y309" t="s">
        <v>399</v>
      </c>
      <c r="Z309">
        <v>3</v>
      </c>
      <c r="AA309">
        <v>150</v>
      </c>
      <c r="AB309" t="s">
        <v>399</v>
      </c>
    </row>
    <row r="310" spans="1:28">
      <c r="A310" t="s">
        <v>406</v>
      </c>
      <c r="B310">
        <v>182.41784231135699</v>
      </c>
      <c r="C310">
        <v>175.915983756906</v>
      </c>
      <c r="D310">
        <v>175.656411400168</v>
      </c>
      <c r="E310">
        <v>2.1885000000000002E-2</v>
      </c>
      <c r="F310">
        <v>6.2399000000000003E-2</v>
      </c>
      <c r="G310">
        <v>1.8273999999999999E-2</v>
      </c>
      <c r="H310">
        <v>0.78018918412442395</v>
      </c>
      <c r="I310">
        <v>22.975820599193</v>
      </c>
      <c r="J310">
        <v>24.390829470932701</v>
      </c>
      <c r="K310">
        <v>0.41081621277336899</v>
      </c>
      <c r="L310">
        <v>0.922257828284472</v>
      </c>
      <c r="M310">
        <v>0.93251693460908702</v>
      </c>
      <c r="N310">
        <v>0.98420880474239203</v>
      </c>
      <c r="O310">
        <v>0.98168367496361897</v>
      </c>
      <c r="P310">
        <v>0.98384182550871602</v>
      </c>
      <c r="Q310">
        <v>0.41740757732897599</v>
      </c>
      <c r="R310">
        <v>0.93946538157380599</v>
      </c>
      <c r="S310">
        <v>0.94783217223653804</v>
      </c>
      <c r="T310" s="1">
        <v>5.87910249288846E-6</v>
      </c>
      <c r="U310" s="1">
        <v>2.0524729603998499E-5</v>
      </c>
      <c r="V310" s="1">
        <v>2.1450364103635899E-5</v>
      </c>
      <c r="W310">
        <v>0.88011026886820798</v>
      </c>
      <c r="X310" t="s">
        <v>377</v>
      </c>
      <c r="Y310" t="s">
        <v>399</v>
      </c>
      <c r="Z310">
        <v>3</v>
      </c>
      <c r="AA310">
        <v>160</v>
      </c>
      <c r="AB310" t="s">
        <v>399</v>
      </c>
    </row>
    <row r="311" spans="1:28">
      <c r="A311" t="s">
        <v>407</v>
      </c>
      <c r="B311">
        <v>185.99886112418699</v>
      </c>
      <c r="C311">
        <v>174.531200493672</v>
      </c>
      <c r="D311">
        <v>174.02995666082199</v>
      </c>
      <c r="E311">
        <v>2.7591999999999998E-2</v>
      </c>
      <c r="F311">
        <v>6.2465E-2</v>
      </c>
      <c r="G311">
        <v>2.4105000000000001E-2</v>
      </c>
      <c r="H311">
        <v>1.01655039570738</v>
      </c>
      <c r="I311">
        <v>24.3541015746111</v>
      </c>
      <c r="J311">
        <v>25.875382990098799</v>
      </c>
      <c r="K311">
        <v>0.40894444641858302</v>
      </c>
      <c r="L311">
        <v>0.92151364362503496</v>
      </c>
      <c r="M311">
        <v>0.93179432368088</v>
      </c>
      <c r="N311">
        <v>0.98436925040366396</v>
      </c>
      <c r="O311">
        <v>0.98178871809406298</v>
      </c>
      <c r="P311">
        <v>0.98410481947738704</v>
      </c>
      <c r="Q311">
        <v>0.415438054623187</v>
      </c>
      <c r="R311">
        <v>0.93860687808061205</v>
      </c>
      <c r="S311">
        <v>0.94684458935554605</v>
      </c>
      <c r="T311" s="1">
        <v>6.0167063200133496E-6</v>
      </c>
      <c r="U311" s="1">
        <v>2.0547895661050699E-5</v>
      </c>
      <c r="V311" s="1">
        <v>2.1498488083110701E-5</v>
      </c>
      <c r="W311">
        <v>0.89116707338371204</v>
      </c>
      <c r="X311" t="s">
        <v>377</v>
      </c>
      <c r="Y311" t="s">
        <v>399</v>
      </c>
      <c r="Z311">
        <v>3</v>
      </c>
      <c r="AA311">
        <v>170</v>
      </c>
      <c r="AB311" t="s">
        <v>399</v>
      </c>
    </row>
    <row r="312" spans="1:28">
      <c r="A312" t="s">
        <v>408</v>
      </c>
      <c r="B312">
        <v>182.521375007231</v>
      </c>
      <c r="C312">
        <v>176.29334685645199</v>
      </c>
      <c r="D312">
        <v>175.802729878599</v>
      </c>
      <c r="E312">
        <v>2.1236999999999999E-2</v>
      </c>
      <c r="F312">
        <v>5.7007000000000002E-2</v>
      </c>
      <c r="G312">
        <v>1.7051E-2</v>
      </c>
      <c r="H312">
        <v>0.99869316348666204</v>
      </c>
      <c r="I312">
        <v>24.450897267663802</v>
      </c>
      <c r="J312">
        <v>25.946408472049601</v>
      </c>
      <c r="K312">
        <v>0.408062261848745</v>
      </c>
      <c r="L312">
        <v>0.92236604314458503</v>
      </c>
      <c r="M312">
        <v>0.93269153045124897</v>
      </c>
      <c r="N312">
        <v>0.98609979848308504</v>
      </c>
      <c r="O312">
        <v>0.98201636595930997</v>
      </c>
      <c r="P312">
        <v>0.98457777410911795</v>
      </c>
      <c r="Q312">
        <v>0.413814364911611</v>
      </c>
      <c r="R312">
        <v>0.93925730274723795</v>
      </c>
      <c r="S312">
        <v>0.94730102078038703</v>
      </c>
      <c r="T312" s="1">
        <v>6.4202695235958697E-6</v>
      </c>
      <c r="U312" s="1">
        <v>2.1023041786134101E-5</v>
      </c>
      <c r="V312" s="1">
        <v>2.2024869142412502E-5</v>
      </c>
      <c r="W312">
        <v>0.899378786611299</v>
      </c>
      <c r="X312" t="s">
        <v>377</v>
      </c>
      <c r="Y312" t="s">
        <v>399</v>
      </c>
      <c r="Z312">
        <v>3</v>
      </c>
      <c r="AA312">
        <v>180</v>
      </c>
      <c r="AB312" t="s">
        <v>399</v>
      </c>
    </row>
    <row r="313" spans="1:28">
      <c r="A313" t="s">
        <v>409</v>
      </c>
      <c r="B313">
        <v>186.19195959466199</v>
      </c>
      <c r="C313">
        <v>173.91316353245799</v>
      </c>
      <c r="D313">
        <v>173.300262091956</v>
      </c>
      <c r="E313">
        <v>1.9098E-2</v>
      </c>
      <c r="F313">
        <v>5.987E-2</v>
      </c>
      <c r="G313">
        <v>1.4265999999999999E-2</v>
      </c>
      <c r="H313">
        <v>0.98386089780764396</v>
      </c>
      <c r="I313">
        <v>23.968040610059099</v>
      </c>
      <c r="J313">
        <v>25.529428850566301</v>
      </c>
      <c r="K313">
        <v>0.39999043563978198</v>
      </c>
      <c r="L313">
        <v>0.92120049826614803</v>
      </c>
      <c r="M313">
        <v>0.93094210747421802</v>
      </c>
      <c r="N313">
        <v>0.98626402190797202</v>
      </c>
      <c r="O313">
        <v>0.98191526496084203</v>
      </c>
      <c r="P313">
        <v>0.984875703432322</v>
      </c>
      <c r="Q313">
        <v>0.40556121561240999</v>
      </c>
      <c r="R313">
        <v>0.938166999881486</v>
      </c>
      <c r="S313">
        <v>0.945238169882612</v>
      </c>
      <c r="T313" s="1">
        <v>7.2559823342755196E-6</v>
      </c>
      <c r="U313" s="1">
        <v>2.1102037656514899E-5</v>
      </c>
      <c r="V313" s="1">
        <v>2.24334932859584E-5</v>
      </c>
      <c r="W313">
        <v>0.90594096831357696</v>
      </c>
      <c r="X313" t="s">
        <v>377</v>
      </c>
      <c r="Y313" t="s">
        <v>399</v>
      </c>
      <c r="Z313">
        <v>3</v>
      </c>
      <c r="AA313">
        <v>190</v>
      </c>
      <c r="AB313" t="s">
        <v>399</v>
      </c>
    </row>
    <row r="314" spans="1:28">
      <c r="A314" t="s">
        <v>410</v>
      </c>
      <c r="B314">
        <v>183.76950992717499</v>
      </c>
      <c r="C314">
        <v>172.212033519595</v>
      </c>
      <c r="D314">
        <v>171.640528359971</v>
      </c>
      <c r="E314">
        <v>2.9464000000000001E-2</v>
      </c>
      <c r="F314">
        <v>5.5850999999999998E-2</v>
      </c>
      <c r="G314">
        <v>2.5395000000000001E-2</v>
      </c>
      <c r="H314">
        <v>1.0471437737042799</v>
      </c>
      <c r="I314">
        <v>24.859538464474699</v>
      </c>
      <c r="J314">
        <v>26.365244091955802</v>
      </c>
      <c r="K314">
        <v>0.40400304593109199</v>
      </c>
      <c r="L314">
        <v>0.91393497160187998</v>
      </c>
      <c r="M314">
        <v>0.92470171065165396</v>
      </c>
      <c r="N314">
        <v>0.98511336401065297</v>
      </c>
      <c r="O314">
        <v>0.98207755808421204</v>
      </c>
      <c r="P314">
        <v>0.98451974254716501</v>
      </c>
      <c r="Q314">
        <v>0.41010817707953001</v>
      </c>
      <c r="R314">
        <v>0.930613844170046</v>
      </c>
      <c r="S314">
        <v>0.93924140948077905</v>
      </c>
      <c r="T314" s="1">
        <v>6.1574972067992003E-6</v>
      </c>
      <c r="U314" s="1">
        <v>2.2730355882582499E-5</v>
      </c>
      <c r="V314" s="1">
        <v>2.3667791414289601E-5</v>
      </c>
      <c r="W314">
        <v>0.92776514820451195</v>
      </c>
      <c r="X314" t="s">
        <v>377</v>
      </c>
      <c r="Y314" t="s">
        <v>399</v>
      </c>
      <c r="Z314">
        <v>3</v>
      </c>
      <c r="AA314">
        <v>20</v>
      </c>
      <c r="AB314" t="s">
        <v>399</v>
      </c>
    </row>
    <row r="315" spans="1:28">
      <c r="A315" t="s">
        <v>411</v>
      </c>
      <c r="B315">
        <v>183.768884627451</v>
      </c>
      <c r="C315">
        <v>178.35602042451799</v>
      </c>
      <c r="D315">
        <v>177.874892866793</v>
      </c>
      <c r="E315">
        <v>3.9875000000000001E-2</v>
      </c>
      <c r="F315">
        <v>6.7718E-2</v>
      </c>
      <c r="G315">
        <v>3.6817000000000003E-2</v>
      </c>
      <c r="H315">
        <v>0.93108676331416096</v>
      </c>
      <c r="I315">
        <v>27.020937613567899</v>
      </c>
      <c r="J315">
        <v>28.731807124370601</v>
      </c>
      <c r="K315">
        <v>0.405199850990207</v>
      </c>
      <c r="L315">
        <v>0.92189104638993602</v>
      </c>
      <c r="M315">
        <v>0.93182198037413499</v>
      </c>
      <c r="N315">
        <v>0.98492701813519901</v>
      </c>
      <c r="O315">
        <v>0.98148556729657999</v>
      </c>
      <c r="P315">
        <v>0.98403836943697698</v>
      </c>
      <c r="Q315">
        <v>0.41140088913124501</v>
      </c>
      <c r="R315">
        <v>0.93928130693679801</v>
      </c>
      <c r="S315">
        <v>0.94693663307791798</v>
      </c>
      <c r="T315" s="1">
        <v>6.8286179131265698E-6</v>
      </c>
      <c r="U315" s="1">
        <v>2.1127129078935101E-5</v>
      </c>
      <c r="V315" s="1">
        <v>2.2304192148348399E-5</v>
      </c>
      <c r="W315">
        <v>0.89744624000786699</v>
      </c>
      <c r="X315" t="s">
        <v>377</v>
      </c>
      <c r="Y315" t="s">
        <v>399</v>
      </c>
      <c r="Z315">
        <v>3</v>
      </c>
      <c r="AA315">
        <v>200</v>
      </c>
      <c r="AB315" t="s">
        <v>399</v>
      </c>
    </row>
    <row r="316" spans="1:28">
      <c r="A316" t="s">
        <v>412</v>
      </c>
      <c r="B316">
        <v>191.58119388313699</v>
      </c>
      <c r="C316">
        <v>174.93754959498099</v>
      </c>
      <c r="D316">
        <v>174.744807301093</v>
      </c>
      <c r="E316">
        <v>4.8564999999999997E-2</v>
      </c>
      <c r="F316">
        <v>6.5393000000000007E-2</v>
      </c>
      <c r="G316">
        <v>4.8637E-2</v>
      </c>
      <c r="H316">
        <v>0.91024498101141005</v>
      </c>
      <c r="I316">
        <v>24.181093942483901</v>
      </c>
      <c r="J316">
        <v>25.812098376959899</v>
      </c>
      <c r="K316">
        <v>0.40299853877555503</v>
      </c>
      <c r="L316">
        <v>0.92167898875651399</v>
      </c>
      <c r="M316">
        <v>0.93135131144952399</v>
      </c>
      <c r="N316">
        <v>0.98404663733922204</v>
      </c>
      <c r="O316">
        <v>0.98181758196630797</v>
      </c>
      <c r="P316">
        <v>0.98429778704373205</v>
      </c>
      <c r="Q316">
        <v>0.40953195050310698</v>
      </c>
      <c r="R316">
        <v>0.93874769171544703</v>
      </c>
      <c r="S316">
        <v>0.94620888486071997</v>
      </c>
      <c r="T316" s="1">
        <v>6.7957149125235603E-6</v>
      </c>
      <c r="U316" s="1">
        <v>2.10753924173004E-5</v>
      </c>
      <c r="V316" s="1">
        <v>2.2331184057813899E-5</v>
      </c>
      <c r="W316">
        <v>0.906815002603791</v>
      </c>
      <c r="X316" t="s">
        <v>377</v>
      </c>
      <c r="Y316" t="s">
        <v>399</v>
      </c>
      <c r="Z316">
        <v>3</v>
      </c>
      <c r="AA316">
        <v>210</v>
      </c>
      <c r="AB316" t="s">
        <v>399</v>
      </c>
    </row>
    <row r="317" spans="1:28">
      <c r="A317" t="s">
        <v>413</v>
      </c>
      <c r="B317">
        <v>183.16542374471899</v>
      </c>
      <c r="C317">
        <v>175.64286014039101</v>
      </c>
      <c r="D317">
        <v>175.052677600968</v>
      </c>
      <c r="E317">
        <v>6.2673999999999994E-2</v>
      </c>
      <c r="F317">
        <v>6.4085000000000003E-2</v>
      </c>
      <c r="G317">
        <v>6.8080000000000002E-2</v>
      </c>
      <c r="H317">
        <v>0.88357884639052797</v>
      </c>
      <c r="I317">
        <v>21.877376360942598</v>
      </c>
      <c r="J317">
        <v>23.358074077269301</v>
      </c>
      <c r="K317">
        <v>0.39672327641667998</v>
      </c>
      <c r="L317">
        <v>0.92078976756949205</v>
      </c>
      <c r="M317">
        <v>0.93016836153513005</v>
      </c>
      <c r="N317">
        <v>0.98472360604203302</v>
      </c>
      <c r="O317">
        <v>0.98125313766933497</v>
      </c>
      <c r="P317">
        <v>0.98425170199407397</v>
      </c>
      <c r="Q317">
        <v>0.40287779635065002</v>
      </c>
      <c r="R317">
        <v>0.938381475912062</v>
      </c>
      <c r="S317">
        <v>0.94505131121503505</v>
      </c>
      <c r="T317" s="1">
        <v>7.4923193214387304E-6</v>
      </c>
      <c r="U317" s="1">
        <v>2.1278946612833999E-5</v>
      </c>
      <c r="V317" s="1">
        <v>2.2794901134575199E-5</v>
      </c>
      <c r="W317">
        <v>0.89757901216986702</v>
      </c>
      <c r="X317" t="s">
        <v>377</v>
      </c>
      <c r="Y317" t="s">
        <v>399</v>
      </c>
      <c r="Z317">
        <v>3</v>
      </c>
      <c r="AA317">
        <v>220</v>
      </c>
      <c r="AB317" t="s">
        <v>399</v>
      </c>
    </row>
    <row r="318" spans="1:28">
      <c r="A318" t="s">
        <v>414</v>
      </c>
      <c r="B318">
        <v>189.02836499303999</v>
      </c>
      <c r="C318">
        <v>174.454345346309</v>
      </c>
      <c r="D318">
        <v>173.994631481943</v>
      </c>
      <c r="E318">
        <v>1.9245000000000002E-2</v>
      </c>
      <c r="F318">
        <v>5.7482999999999999E-2</v>
      </c>
      <c r="G318">
        <v>1.5221E-2</v>
      </c>
      <c r="H318">
        <v>0.94066357618717</v>
      </c>
      <c r="I318">
        <v>24.403773510217999</v>
      </c>
      <c r="J318">
        <v>26.078671961290102</v>
      </c>
      <c r="K318">
        <v>0.39499464329787298</v>
      </c>
      <c r="L318">
        <v>0.92119607720829899</v>
      </c>
      <c r="M318">
        <v>0.93021717691157502</v>
      </c>
      <c r="N318">
        <v>0.98470474131145203</v>
      </c>
      <c r="O318">
        <v>0.98216317020323896</v>
      </c>
      <c r="P318">
        <v>0.984984673823881</v>
      </c>
      <c r="Q318">
        <v>0.40113003088805099</v>
      </c>
      <c r="R318">
        <v>0.93792569824999195</v>
      </c>
      <c r="S318">
        <v>0.944397615142895</v>
      </c>
      <c r="T318" s="1">
        <v>7.3785495709968102E-6</v>
      </c>
      <c r="U318" s="1">
        <v>2.0872243230045601E-5</v>
      </c>
      <c r="V318" s="1">
        <v>2.2418826683317702E-5</v>
      </c>
      <c r="W318">
        <v>0.90965217545331001</v>
      </c>
      <c r="X318" t="s">
        <v>377</v>
      </c>
      <c r="Y318" t="s">
        <v>399</v>
      </c>
      <c r="Z318">
        <v>3</v>
      </c>
      <c r="AA318">
        <v>230</v>
      </c>
      <c r="AB318" t="s">
        <v>399</v>
      </c>
    </row>
    <row r="319" spans="1:28">
      <c r="A319" t="s">
        <v>415</v>
      </c>
      <c r="B319">
        <v>183.966165688442</v>
      </c>
      <c r="C319">
        <v>175.80283952597901</v>
      </c>
      <c r="D319">
        <v>175.17198160023599</v>
      </c>
      <c r="E319">
        <v>8.0543000000000003E-2</v>
      </c>
      <c r="F319">
        <v>5.4961000000000003E-2</v>
      </c>
      <c r="G319">
        <v>9.2217999999999994E-2</v>
      </c>
      <c r="H319">
        <v>1.0206990814927701</v>
      </c>
      <c r="I319">
        <v>22.8663002114695</v>
      </c>
      <c r="J319">
        <v>24.4988738641213</v>
      </c>
      <c r="K319">
        <v>0.389958441018111</v>
      </c>
      <c r="L319">
        <v>0.92110652015524097</v>
      </c>
      <c r="M319">
        <v>0.92924559887327896</v>
      </c>
      <c r="N319">
        <v>0.98489596250770695</v>
      </c>
      <c r="O319">
        <v>0.98176527426359395</v>
      </c>
      <c r="P319">
        <v>0.98512244339529298</v>
      </c>
      <c r="Q319">
        <v>0.395938714202069</v>
      </c>
      <c r="R319">
        <v>0.93821460618083896</v>
      </c>
      <c r="S319">
        <v>0.94327928990285603</v>
      </c>
      <c r="T319" s="1">
        <v>8.6179728560373594E-6</v>
      </c>
      <c r="U319" s="1">
        <v>2.0991911937412299E-5</v>
      </c>
      <c r="V319" s="1">
        <v>2.3071044812623901E-5</v>
      </c>
      <c r="W319">
        <v>0.90862144369683395</v>
      </c>
      <c r="X319" t="s">
        <v>377</v>
      </c>
      <c r="Y319" t="s">
        <v>399</v>
      </c>
      <c r="Z319">
        <v>3</v>
      </c>
      <c r="AA319">
        <v>240</v>
      </c>
      <c r="AB319" t="s">
        <v>399</v>
      </c>
    </row>
    <row r="320" spans="1:28">
      <c r="A320" t="s">
        <v>416</v>
      </c>
      <c r="B320">
        <v>185.07864150784701</v>
      </c>
      <c r="C320">
        <v>176.27131237451101</v>
      </c>
      <c r="D320">
        <v>175.61461446513201</v>
      </c>
      <c r="E320">
        <v>9.9227999999999997E-2</v>
      </c>
      <c r="F320">
        <v>0.13415299999999999</v>
      </c>
      <c r="G320">
        <v>0.11655500000000001</v>
      </c>
      <c r="H320">
        <v>1.16858823947194</v>
      </c>
      <c r="I320">
        <v>23.4152458514831</v>
      </c>
      <c r="J320">
        <v>25.225078593597001</v>
      </c>
      <c r="K320">
        <v>0.38140137125402301</v>
      </c>
      <c r="L320">
        <v>0.92050751385497998</v>
      </c>
      <c r="M320">
        <v>0.926524307118478</v>
      </c>
      <c r="N320">
        <v>0.98557326754676999</v>
      </c>
      <c r="O320">
        <v>0.98175916328088297</v>
      </c>
      <c r="P320">
        <v>0.98591058547619503</v>
      </c>
      <c r="Q320">
        <v>0.38698429007047302</v>
      </c>
      <c r="R320">
        <v>0.93761031043376197</v>
      </c>
      <c r="S320">
        <v>0.93976504641236402</v>
      </c>
      <c r="T320" s="1">
        <v>1.05102941294919E-5</v>
      </c>
      <c r="U320" s="1">
        <v>2.09066113666795E-5</v>
      </c>
      <c r="V320" s="1">
        <v>2.39946476235793E-5</v>
      </c>
      <c r="W320">
        <v>0.918249399491887</v>
      </c>
      <c r="X320" t="s">
        <v>377</v>
      </c>
      <c r="Y320" t="s">
        <v>399</v>
      </c>
      <c r="Z320">
        <v>3</v>
      </c>
      <c r="AA320">
        <v>250</v>
      </c>
      <c r="AB320" t="s">
        <v>399</v>
      </c>
    </row>
    <row r="321" spans="1:28">
      <c r="A321" t="s">
        <v>417</v>
      </c>
      <c r="B321">
        <v>189.88331342647399</v>
      </c>
      <c r="C321">
        <v>175.28342999119801</v>
      </c>
      <c r="D321">
        <v>174.603340747038</v>
      </c>
      <c r="E321">
        <v>3.9708E-2</v>
      </c>
      <c r="F321">
        <v>6.1642000000000002E-2</v>
      </c>
      <c r="G321">
        <v>3.9423E-2</v>
      </c>
      <c r="H321">
        <v>1.4042623260666101</v>
      </c>
      <c r="I321">
        <v>23.089687816497399</v>
      </c>
      <c r="J321">
        <v>25.0820295225164</v>
      </c>
      <c r="K321">
        <v>0.37990889339286699</v>
      </c>
      <c r="L321">
        <v>0.92054355376627395</v>
      </c>
      <c r="M321">
        <v>0.92485634926586102</v>
      </c>
      <c r="N321">
        <v>0.986563681834981</v>
      </c>
      <c r="O321">
        <v>0.98172925974468495</v>
      </c>
      <c r="P321">
        <v>0.98641872163162003</v>
      </c>
      <c r="Q321">
        <v>0.38508299097960602</v>
      </c>
      <c r="R321">
        <v>0.93767558074583301</v>
      </c>
      <c r="S321">
        <v>0.93759002032734196</v>
      </c>
      <c r="T321" s="1">
        <v>1.20210811768535E-5</v>
      </c>
      <c r="U321" s="1">
        <v>2.07666507648227E-5</v>
      </c>
      <c r="V321" s="1">
        <v>2.4722105295059599E-5</v>
      </c>
      <c r="W321">
        <v>0.90454424091016505</v>
      </c>
      <c r="X321" t="s">
        <v>377</v>
      </c>
      <c r="Y321" t="s">
        <v>399</v>
      </c>
      <c r="Z321">
        <v>3</v>
      </c>
      <c r="AA321">
        <v>260</v>
      </c>
      <c r="AB321" t="s">
        <v>399</v>
      </c>
    </row>
    <row r="322" spans="1:28">
      <c r="A322" t="s">
        <v>418</v>
      </c>
      <c r="B322">
        <v>186.91839173139201</v>
      </c>
      <c r="C322">
        <v>169.39963210507099</v>
      </c>
      <c r="D322">
        <v>168.65136061968701</v>
      </c>
      <c r="E322">
        <v>0.117545</v>
      </c>
      <c r="F322">
        <v>5.3157999999999997E-2</v>
      </c>
      <c r="G322">
        <v>0.14558399999999999</v>
      </c>
      <c r="H322">
        <v>1.35589564609865</v>
      </c>
      <c r="I322">
        <v>23.230715725719399</v>
      </c>
      <c r="J322">
        <v>25.388760243511101</v>
      </c>
      <c r="K322">
        <v>0.38287172950888199</v>
      </c>
      <c r="L322">
        <v>0.91859156751468196</v>
      </c>
      <c r="M322">
        <v>0.92331154836418605</v>
      </c>
      <c r="N322">
        <v>0.98681787593405101</v>
      </c>
      <c r="O322">
        <v>0.98266418378866105</v>
      </c>
      <c r="P322">
        <v>0.98713447195448101</v>
      </c>
      <c r="Q322">
        <v>0.38798621188989202</v>
      </c>
      <c r="R322">
        <v>0.93479703714553997</v>
      </c>
      <c r="S322">
        <v>0.93534525902643295</v>
      </c>
      <c r="T322" s="1">
        <v>1.17397294287837E-5</v>
      </c>
      <c r="U322" s="1">
        <v>2.0630063459715399E-5</v>
      </c>
      <c r="V322" s="1">
        <v>2.4344150346323799E-5</v>
      </c>
      <c r="W322">
        <v>0.918323245777519</v>
      </c>
      <c r="X322" t="s">
        <v>377</v>
      </c>
      <c r="Y322" t="s">
        <v>399</v>
      </c>
      <c r="Z322">
        <v>3</v>
      </c>
      <c r="AA322">
        <v>270</v>
      </c>
      <c r="AB322" t="s">
        <v>399</v>
      </c>
    </row>
    <row r="323" spans="1:28">
      <c r="A323" t="s">
        <v>419</v>
      </c>
      <c r="B323">
        <v>186.17069916311101</v>
      </c>
      <c r="C323">
        <v>173.87149124168599</v>
      </c>
      <c r="D323">
        <v>173.07586890977299</v>
      </c>
      <c r="E323">
        <v>0.16070499999999999</v>
      </c>
      <c r="F323">
        <v>5.6336999999999998E-2</v>
      </c>
      <c r="G323">
        <v>0.20563899999999999</v>
      </c>
      <c r="H323">
        <v>1.31837331033153</v>
      </c>
      <c r="I323">
        <v>23.268859803550299</v>
      </c>
      <c r="J323">
        <v>25.336007467998499</v>
      </c>
      <c r="K323">
        <v>0.385358045157906</v>
      </c>
      <c r="L323">
        <v>0.91892425861375404</v>
      </c>
      <c r="M323">
        <v>0.924226845042602</v>
      </c>
      <c r="N323">
        <v>0.98576007733869198</v>
      </c>
      <c r="O323">
        <v>0.98146758309103399</v>
      </c>
      <c r="P323">
        <v>0.98580632209806296</v>
      </c>
      <c r="Q323">
        <v>0.390924783846266</v>
      </c>
      <c r="R323">
        <v>0.93627571042101498</v>
      </c>
      <c r="S323">
        <v>0.93753389923042496</v>
      </c>
      <c r="T323" s="1">
        <v>1.11512137917638E-5</v>
      </c>
      <c r="U323" s="1">
        <v>2.04740304618313E-5</v>
      </c>
      <c r="V323" s="1">
        <v>2.37873493199299E-5</v>
      </c>
      <c r="W323">
        <v>0.91049783880583102</v>
      </c>
      <c r="X323" t="s">
        <v>377</v>
      </c>
      <c r="Y323" t="s">
        <v>399</v>
      </c>
      <c r="Z323">
        <v>3</v>
      </c>
      <c r="AA323">
        <v>280</v>
      </c>
      <c r="AB323" t="s">
        <v>399</v>
      </c>
    </row>
    <row r="324" spans="1:28">
      <c r="A324" t="s">
        <v>420</v>
      </c>
      <c r="B324">
        <v>190.02237583917699</v>
      </c>
      <c r="C324">
        <v>175.874747460918</v>
      </c>
      <c r="D324">
        <v>175.22056519914901</v>
      </c>
      <c r="E324">
        <v>6.4158999999999994E-2</v>
      </c>
      <c r="F324">
        <v>6.0767000000000002E-2</v>
      </c>
      <c r="G324">
        <v>7.1663000000000004E-2</v>
      </c>
      <c r="H324">
        <v>1.27000352246964</v>
      </c>
      <c r="I324">
        <v>23.2769392298638</v>
      </c>
      <c r="J324">
        <v>25.258104213104598</v>
      </c>
      <c r="K324">
        <v>0.38338952075459298</v>
      </c>
      <c r="L324">
        <v>0.91878922980779898</v>
      </c>
      <c r="M324">
        <v>0.92330982759819802</v>
      </c>
      <c r="N324">
        <v>0.98624287824344603</v>
      </c>
      <c r="O324">
        <v>0.98106505490988805</v>
      </c>
      <c r="P324">
        <v>0.98570039103521001</v>
      </c>
      <c r="Q324">
        <v>0.38873742889523399</v>
      </c>
      <c r="R324">
        <v>0.93652222674692098</v>
      </c>
      <c r="S324">
        <v>0.93670433327972302</v>
      </c>
      <c r="T324" s="1">
        <v>1.18509752890404E-5</v>
      </c>
      <c r="U324" s="1">
        <v>2.05087067901429E-5</v>
      </c>
      <c r="V324" s="1">
        <v>2.4254194723971799E-5</v>
      </c>
      <c r="W324">
        <v>0.91196739517202696</v>
      </c>
      <c r="X324" t="s">
        <v>377</v>
      </c>
      <c r="Y324" t="s">
        <v>399</v>
      </c>
      <c r="Z324">
        <v>3</v>
      </c>
      <c r="AA324">
        <v>290</v>
      </c>
      <c r="AB324" t="s">
        <v>399</v>
      </c>
    </row>
    <row r="325" spans="1:28">
      <c r="A325" t="s">
        <v>421</v>
      </c>
      <c r="B325">
        <v>189.707785555242</v>
      </c>
      <c r="C325">
        <v>174.82357892505399</v>
      </c>
      <c r="D325">
        <v>174.36647001450299</v>
      </c>
      <c r="E325">
        <v>2.6901999999999999E-2</v>
      </c>
      <c r="F325">
        <v>6.4127000000000003E-2</v>
      </c>
      <c r="G325">
        <v>2.2672999999999999E-2</v>
      </c>
      <c r="H325">
        <v>1.03536082209934</v>
      </c>
      <c r="I325">
        <v>26.381860044713601</v>
      </c>
      <c r="J325">
        <v>27.916911494643099</v>
      </c>
      <c r="K325">
        <v>0.40370563196200698</v>
      </c>
      <c r="L325">
        <v>0.91425107530337502</v>
      </c>
      <c r="M325">
        <v>0.92492164211983297</v>
      </c>
      <c r="N325">
        <v>0.984545718057243</v>
      </c>
      <c r="O325">
        <v>0.98192096027123699</v>
      </c>
      <c r="P325">
        <v>0.98433679823499098</v>
      </c>
      <c r="Q325">
        <v>0.41004254506192001</v>
      </c>
      <c r="R325">
        <v>0.93108418324304898</v>
      </c>
      <c r="S325">
        <v>0.93963940368612098</v>
      </c>
      <c r="T325" s="1">
        <v>6.2524592538406804E-6</v>
      </c>
      <c r="U325" s="1">
        <v>2.2869243645952501E-5</v>
      </c>
      <c r="V325" s="1">
        <v>2.3837207115787298E-5</v>
      </c>
      <c r="W325">
        <v>0.92467571094563905</v>
      </c>
      <c r="X325" t="s">
        <v>377</v>
      </c>
      <c r="Y325" t="s">
        <v>399</v>
      </c>
      <c r="Z325">
        <v>3</v>
      </c>
      <c r="AA325">
        <v>30</v>
      </c>
      <c r="AB325" t="s">
        <v>399</v>
      </c>
    </row>
    <row r="326" spans="1:28">
      <c r="A326" t="s">
        <v>422</v>
      </c>
      <c r="B326">
        <v>190.871748653422</v>
      </c>
      <c r="C326">
        <v>174.83436598318301</v>
      </c>
      <c r="D326">
        <v>174.32670274462399</v>
      </c>
      <c r="E326">
        <v>0.114553</v>
      </c>
      <c r="F326">
        <v>6.9197999999999996E-2</v>
      </c>
      <c r="G326">
        <v>0.16717399999999999</v>
      </c>
      <c r="H326">
        <v>1.3901177569427201</v>
      </c>
      <c r="I326">
        <v>22.382209963759902</v>
      </c>
      <c r="J326">
        <v>24.6271240525985</v>
      </c>
      <c r="K326">
        <v>0.38245561558097901</v>
      </c>
      <c r="L326">
        <v>0.91971022922728096</v>
      </c>
      <c r="M326">
        <v>0.92093125603063997</v>
      </c>
      <c r="N326">
        <v>0.98487558341738002</v>
      </c>
      <c r="O326">
        <v>0.98152059666099301</v>
      </c>
      <c r="P326">
        <v>0.98586204941209099</v>
      </c>
      <c r="Q326">
        <v>0.38832886307721398</v>
      </c>
      <c r="R326">
        <v>0.93702590893763904</v>
      </c>
      <c r="S326">
        <v>0.93413805367579394</v>
      </c>
      <c r="T326" s="1">
        <v>1.31494091306808E-5</v>
      </c>
      <c r="U326" s="1">
        <v>2.0186174202886101E-5</v>
      </c>
      <c r="V326" s="1">
        <v>2.4767572731993699E-5</v>
      </c>
      <c r="W326">
        <v>0.90896008393031602</v>
      </c>
      <c r="X326" t="s">
        <v>377</v>
      </c>
      <c r="Y326" t="s">
        <v>399</v>
      </c>
      <c r="Z326">
        <v>3</v>
      </c>
      <c r="AA326">
        <v>300</v>
      </c>
      <c r="AB326" t="s">
        <v>399</v>
      </c>
    </row>
    <row r="327" spans="1:28">
      <c r="A327" t="s">
        <v>423</v>
      </c>
      <c r="B327">
        <v>191.197963868898</v>
      </c>
      <c r="C327">
        <v>171.40903587430401</v>
      </c>
      <c r="D327">
        <v>171.153456460125</v>
      </c>
      <c r="E327">
        <v>5.3913999999999997E-2</v>
      </c>
      <c r="F327">
        <v>5.3558000000000001E-2</v>
      </c>
      <c r="G327">
        <v>5.1970000000000002E-2</v>
      </c>
      <c r="H327">
        <v>1.63683348641009</v>
      </c>
      <c r="I327">
        <v>21.780839260232199</v>
      </c>
      <c r="J327">
        <v>23.780857370114699</v>
      </c>
      <c r="K327">
        <v>0.38369572929253798</v>
      </c>
      <c r="L327">
        <v>0.919815229514928</v>
      </c>
      <c r="M327">
        <v>0.92460421958254102</v>
      </c>
      <c r="N327">
        <v>0.98330988837894195</v>
      </c>
      <c r="O327">
        <v>0.98262834710298796</v>
      </c>
      <c r="P327">
        <v>0.98590677599559895</v>
      </c>
      <c r="Q327">
        <v>0.39020835021306299</v>
      </c>
      <c r="R327">
        <v>0.93607642424193505</v>
      </c>
      <c r="S327">
        <v>0.93782114302728803</v>
      </c>
      <c r="T327" s="1">
        <v>9.8784511227732901E-6</v>
      </c>
      <c r="U327" s="1">
        <v>1.9795159904505601E-5</v>
      </c>
      <c r="V327" s="1">
        <v>2.27698191201218E-5</v>
      </c>
      <c r="W327">
        <v>0.90985527454422299</v>
      </c>
      <c r="X327" t="s">
        <v>377</v>
      </c>
      <c r="Y327" t="s">
        <v>399</v>
      </c>
      <c r="Z327">
        <v>3</v>
      </c>
      <c r="AA327">
        <v>310</v>
      </c>
      <c r="AB327" t="s">
        <v>399</v>
      </c>
    </row>
    <row r="328" spans="1:28">
      <c r="A328" t="s">
        <v>424</v>
      </c>
      <c r="B328">
        <v>192.82777697630999</v>
      </c>
      <c r="C328">
        <v>176.08053736665599</v>
      </c>
      <c r="D328">
        <v>175.87556544784999</v>
      </c>
      <c r="E328">
        <v>4.8618000000000001E-2</v>
      </c>
      <c r="F328">
        <v>7.9544000000000004E-2</v>
      </c>
      <c r="G328">
        <v>4.8659000000000001E-2</v>
      </c>
      <c r="H328">
        <v>1.3826829186865499</v>
      </c>
      <c r="I328">
        <v>23.5398232680623</v>
      </c>
      <c r="J328">
        <v>25.463333583442299</v>
      </c>
      <c r="K328">
        <v>0.39156761188719102</v>
      </c>
      <c r="L328">
        <v>0.92033714806989597</v>
      </c>
      <c r="M328">
        <v>0.92696739361562397</v>
      </c>
      <c r="N328">
        <v>0.98356596275013497</v>
      </c>
      <c r="O328">
        <v>0.98155474436247003</v>
      </c>
      <c r="P328">
        <v>0.98500067114006495</v>
      </c>
      <c r="Q328">
        <v>0.39811016923799802</v>
      </c>
      <c r="R328">
        <v>0.93763201019181497</v>
      </c>
      <c r="S328">
        <v>0.94108300712397297</v>
      </c>
      <c r="T328" s="1">
        <v>9.0493123755313603E-6</v>
      </c>
      <c r="U328" s="1">
        <v>1.9555866997883E-5</v>
      </c>
      <c r="V328" s="1">
        <v>2.2124655139639201E-5</v>
      </c>
      <c r="W328">
        <v>0.92472549659544001</v>
      </c>
      <c r="X328" t="s">
        <v>377</v>
      </c>
      <c r="Y328" t="s">
        <v>399</v>
      </c>
      <c r="Z328">
        <v>3</v>
      </c>
      <c r="AA328">
        <v>320</v>
      </c>
      <c r="AB328" t="s">
        <v>399</v>
      </c>
    </row>
    <row r="329" spans="1:28">
      <c r="A329" t="s">
        <v>425</v>
      </c>
      <c r="B329">
        <v>197.022298560499</v>
      </c>
      <c r="C329">
        <v>172.00159860477001</v>
      </c>
      <c r="D329">
        <v>171.92233001032699</v>
      </c>
      <c r="E329">
        <v>7.4532000000000001E-2</v>
      </c>
      <c r="F329">
        <v>6.2064000000000001E-2</v>
      </c>
      <c r="G329">
        <v>8.3612000000000006E-2</v>
      </c>
      <c r="H329">
        <v>1.53163388381101</v>
      </c>
      <c r="I329">
        <v>24.300891456077199</v>
      </c>
      <c r="J329">
        <v>26.455466200335099</v>
      </c>
      <c r="K329">
        <v>0.386910275203735</v>
      </c>
      <c r="L329">
        <v>0.91957958216948898</v>
      </c>
      <c r="M329">
        <v>0.924532172104785</v>
      </c>
      <c r="N329">
        <v>0.98179046975774098</v>
      </c>
      <c r="O329">
        <v>0.98252849965658196</v>
      </c>
      <c r="P329">
        <v>0.98554924039027203</v>
      </c>
      <c r="Q329">
        <v>0.39408640348607699</v>
      </c>
      <c r="R329">
        <v>0.93593171342195602</v>
      </c>
      <c r="S329">
        <v>0.93808826004337897</v>
      </c>
      <c r="T329" s="1">
        <v>9.2978190150102806E-6</v>
      </c>
      <c r="U329" s="1">
        <v>1.9056978098579999E-5</v>
      </c>
      <c r="V329" s="1">
        <v>2.1939625659205899E-5</v>
      </c>
      <c r="W329">
        <v>0.92675708954443403</v>
      </c>
      <c r="X329" t="s">
        <v>377</v>
      </c>
      <c r="Y329" t="s">
        <v>399</v>
      </c>
      <c r="Z329">
        <v>3</v>
      </c>
      <c r="AA329">
        <v>330</v>
      </c>
      <c r="AB329" t="s">
        <v>399</v>
      </c>
    </row>
    <row r="330" spans="1:28">
      <c r="A330" t="s">
        <v>426</v>
      </c>
      <c r="B330">
        <v>195.098662014506</v>
      </c>
      <c r="C330">
        <v>176.19254605362801</v>
      </c>
      <c r="D330">
        <v>176.194132491945</v>
      </c>
      <c r="E330">
        <v>0.12947</v>
      </c>
      <c r="F330">
        <v>5.5546999999999999E-2</v>
      </c>
      <c r="G330">
        <v>0.154611</v>
      </c>
      <c r="H330">
        <v>1.6176243388437399</v>
      </c>
      <c r="I330">
        <v>24.1878348148295</v>
      </c>
      <c r="J330">
        <v>26.330197456981601</v>
      </c>
      <c r="K330">
        <v>0.38453730557935401</v>
      </c>
      <c r="L330">
        <v>0.92134396969147303</v>
      </c>
      <c r="M330">
        <v>0.92454560074084102</v>
      </c>
      <c r="N330">
        <v>0.98355065278459897</v>
      </c>
      <c r="O330">
        <v>0.98241512760291005</v>
      </c>
      <c r="P330">
        <v>0.98593923415192497</v>
      </c>
      <c r="Q330">
        <v>0.39096848188821098</v>
      </c>
      <c r="R330">
        <v>0.93783569064082895</v>
      </c>
      <c r="S330">
        <v>0.93773081414708803</v>
      </c>
      <c r="T330" s="1">
        <v>1.05783897040162E-5</v>
      </c>
      <c r="U330" s="1">
        <v>1.90456649367743E-5</v>
      </c>
      <c r="V330" s="1">
        <v>2.2527483880928801E-5</v>
      </c>
      <c r="W330">
        <v>0.920535562190262</v>
      </c>
      <c r="X330" t="s">
        <v>377</v>
      </c>
      <c r="Y330" t="s">
        <v>399</v>
      </c>
      <c r="Z330">
        <v>3</v>
      </c>
      <c r="AA330">
        <v>340</v>
      </c>
      <c r="AB330" t="s">
        <v>399</v>
      </c>
    </row>
    <row r="331" spans="1:28">
      <c r="A331" t="s">
        <v>427</v>
      </c>
      <c r="B331">
        <v>192.37417229110699</v>
      </c>
      <c r="C331">
        <v>173.87164845563899</v>
      </c>
      <c r="D331">
        <v>173.43545552814101</v>
      </c>
      <c r="E331">
        <v>8.5792999999999994E-2</v>
      </c>
      <c r="F331">
        <v>5.9471999999999997E-2</v>
      </c>
      <c r="G331">
        <v>9.5760999999999999E-2</v>
      </c>
      <c r="H331">
        <v>1.7440791287358499</v>
      </c>
      <c r="I331">
        <v>23.1667842597431</v>
      </c>
      <c r="J331">
        <v>25.390255531895399</v>
      </c>
      <c r="K331">
        <v>0.36301944390846402</v>
      </c>
      <c r="L331">
        <v>0.92146180340974404</v>
      </c>
      <c r="M331">
        <v>0.91614942611492201</v>
      </c>
      <c r="N331">
        <v>0.98705959499080997</v>
      </c>
      <c r="O331">
        <v>0.98255874874517801</v>
      </c>
      <c r="P331">
        <v>0.987540014595091</v>
      </c>
      <c r="Q331">
        <v>0.36777864857475401</v>
      </c>
      <c r="R331">
        <v>0.93781853205881005</v>
      </c>
      <c r="S331">
        <v>0.927708662509802</v>
      </c>
      <c r="T331" s="1">
        <v>1.54148063338383E-5</v>
      </c>
      <c r="U331" s="1">
        <v>1.85224323839751E-5</v>
      </c>
      <c r="V331" s="1">
        <v>2.5057259319533499E-5</v>
      </c>
      <c r="W331">
        <v>0.92056854600606797</v>
      </c>
      <c r="X331" t="s">
        <v>377</v>
      </c>
      <c r="Y331" t="s">
        <v>399</v>
      </c>
      <c r="Z331">
        <v>3</v>
      </c>
      <c r="AA331">
        <v>350</v>
      </c>
      <c r="AB331" t="s">
        <v>399</v>
      </c>
    </row>
    <row r="332" spans="1:28">
      <c r="A332" t="s">
        <v>428</v>
      </c>
      <c r="B332">
        <v>190.95251485507799</v>
      </c>
      <c r="C332">
        <v>178.19347977000999</v>
      </c>
      <c r="D332">
        <v>178.01937674898301</v>
      </c>
      <c r="E332">
        <v>0.10119599999999999</v>
      </c>
      <c r="F332">
        <v>6.0693999999999998E-2</v>
      </c>
      <c r="G332">
        <v>0.117036</v>
      </c>
      <c r="H332">
        <v>1.65461167480664</v>
      </c>
      <c r="I332">
        <v>23.220470944821901</v>
      </c>
      <c r="J332">
        <v>25.362213829399401</v>
      </c>
      <c r="K332">
        <v>0.38839327635455401</v>
      </c>
      <c r="L332">
        <v>0.92370412156781401</v>
      </c>
      <c r="M332">
        <v>0.92714998542356997</v>
      </c>
      <c r="N332">
        <v>0.98367744512628397</v>
      </c>
      <c r="O332">
        <v>0.98164478175309</v>
      </c>
      <c r="P332">
        <v>0.98520041350477905</v>
      </c>
      <c r="Q332">
        <v>0.394838041960688</v>
      </c>
      <c r="R332">
        <v>0.94097594031743204</v>
      </c>
      <c r="S332">
        <v>0.941077543933727</v>
      </c>
      <c r="T332" s="1">
        <v>1.01782142264689E-5</v>
      </c>
      <c r="U332" s="1">
        <v>1.8019997520987701E-5</v>
      </c>
      <c r="V332" s="1">
        <v>2.1329372560933E-5</v>
      </c>
      <c r="W332">
        <v>0.89290999752907296</v>
      </c>
      <c r="X332" t="s">
        <v>377</v>
      </c>
      <c r="Y332" t="s">
        <v>399</v>
      </c>
      <c r="Z332">
        <v>3</v>
      </c>
      <c r="AA332">
        <v>360</v>
      </c>
      <c r="AB332" t="s">
        <v>399</v>
      </c>
    </row>
    <row r="333" spans="1:28">
      <c r="A333" t="s">
        <v>429</v>
      </c>
      <c r="B333">
        <v>190.13364566789599</v>
      </c>
      <c r="C333">
        <v>172.99089251836</v>
      </c>
      <c r="D333">
        <v>173.06709230396601</v>
      </c>
      <c r="E333">
        <v>2.9156999999999999E-2</v>
      </c>
      <c r="F333">
        <v>6.2896999999999995E-2</v>
      </c>
      <c r="G333">
        <v>2.1696E-2</v>
      </c>
      <c r="H333">
        <v>1.37509091747769</v>
      </c>
      <c r="I333">
        <v>21.9662673051807</v>
      </c>
      <c r="J333">
        <v>23.729296211954999</v>
      </c>
      <c r="K333">
        <v>0.40044225973588399</v>
      </c>
      <c r="L333">
        <v>0.92369144448741602</v>
      </c>
      <c r="M333">
        <v>0.93173906745407498</v>
      </c>
      <c r="N333">
        <v>0.98204322435073899</v>
      </c>
      <c r="O333">
        <v>0.98279308371412599</v>
      </c>
      <c r="P333">
        <v>0.98530037519165703</v>
      </c>
      <c r="Q333">
        <v>0.40776439346713</v>
      </c>
      <c r="R333">
        <v>0.93986359875127001</v>
      </c>
      <c r="S333">
        <v>0.94563961499845905</v>
      </c>
      <c r="T333" s="1">
        <v>6.6336763445898503E-6</v>
      </c>
      <c r="U333" s="1">
        <v>1.7460285951525901E-5</v>
      </c>
      <c r="V333" s="1">
        <v>1.91944154298629E-5</v>
      </c>
      <c r="W333">
        <v>0.91436825205657102</v>
      </c>
      <c r="X333" t="s">
        <v>377</v>
      </c>
      <c r="Y333" t="s">
        <v>399</v>
      </c>
      <c r="Z333">
        <v>3</v>
      </c>
      <c r="AA333">
        <v>370</v>
      </c>
      <c r="AB333" t="s">
        <v>399</v>
      </c>
    </row>
    <row r="334" spans="1:28">
      <c r="A334" t="s">
        <v>430</v>
      </c>
      <c r="B334">
        <v>186.55143122706301</v>
      </c>
      <c r="C334">
        <v>175.26989797677001</v>
      </c>
      <c r="D334">
        <v>174.63176196462001</v>
      </c>
      <c r="E334">
        <v>2.3623000000000002E-2</v>
      </c>
      <c r="F334">
        <v>6.5873000000000001E-2</v>
      </c>
      <c r="G334">
        <v>1.9668999999999999E-2</v>
      </c>
      <c r="H334">
        <v>1.0863759346105899</v>
      </c>
      <c r="I334">
        <v>27.6965385860622</v>
      </c>
      <c r="J334">
        <v>29.3599990030961</v>
      </c>
      <c r="K334">
        <v>0.39572902529756199</v>
      </c>
      <c r="L334">
        <v>0.91538591656676704</v>
      </c>
      <c r="M334">
        <v>0.92536505488116805</v>
      </c>
      <c r="N334">
        <v>0.98486326500085397</v>
      </c>
      <c r="O334">
        <v>0.98193217431129798</v>
      </c>
      <c r="P334">
        <v>0.98478726175903597</v>
      </c>
      <c r="Q334">
        <v>0.40181113395189799</v>
      </c>
      <c r="R334">
        <v>0.93222927256538302</v>
      </c>
      <c r="S334">
        <v>0.93965985427986998</v>
      </c>
      <c r="T334" s="1">
        <v>7.1114525904854098E-6</v>
      </c>
      <c r="U334" s="1">
        <v>2.2539601533867499E-5</v>
      </c>
      <c r="V334" s="1">
        <v>2.3910821745802199E-5</v>
      </c>
      <c r="W334">
        <v>0.92410342680806101</v>
      </c>
      <c r="X334" t="s">
        <v>377</v>
      </c>
      <c r="Y334" t="s">
        <v>399</v>
      </c>
      <c r="Z334">
        <v>3</v>
      </c>
      <c r="AA334">
        <v>40</v>
      </c>
      <c r="AB334" t="s">
        <v>399</v>
      </c>
    </row>
    <row r="335" spans="1:28">
      <c r="A335" t="s">
        <v>431</v>
      </c>
      <c r="B335">
        <v>189.678615411452</v>
      </c>
      <c r="C335">
        <v>177.116725735638</v>
      </c>
      <c r="D335">
        <v>176.73698795950901</v>
      </c>
      <c r="E335">
        <v>4.6009000000000001E-2</v>
      </c>
      <c r="F335">
        <v>8.1863000000000005E-2</v>
      </c>
      <c r="G335">
        <v>4.3574000000000002E-2</v>
      </c>
      <c r="H335">
        <v>1.259140448034</v>
      </c>
      <c r="I335">
        <v>25.645404397345601</v>
      </c>
      <c r="J335">
        <v>27.288391521502401</v>
      </c>
      <c r="K335">
        <v>0.40454116685916103</v>
      </c>
      <c r="L335">
        <v>0.91598046835573799</v>
      </c>
      <c r="M335">
        <v>0.92635375081203197</v>
      </c>
      <c r="N335">
        <v>0.98070157008863201</v>
      </c>
      <c r="O335">
        <v>0.98136646061049504</v>
      </c>
      <c r="P335">
        <v>0.98341477324995197</v>
      </c>
      <c r="Q335">
        <v>0.41250180401220299</v>
      </c>
      <c r="R335">
        <v>0.93337250162994001</v>
      </c>
      <c r="S335">
        <v>0.94197664709739304</v>
      </c>
      <c r="T335" s="1">
        <v>5.6439375380170396E-6</v>
      </c>
      <c r="U335" s="1">
        <v>2.1921968745865599E-5</v>
      </c>
      <c r="V335" s="1">
        <v>2.2845997985659999E-5</v>
      </c>
      <c r="W335">
        <v>0.91946989261452405</v>
      </c>
      <c r="X335" t="s">
        <v>377</v>
      </c>
      <c r="Y335" t="s">
        <v>399</v>
      </c>
      <c r="Z335">
        <v>3</v>
      </c>
      <c r="AA335">
        <v>50</v>
      </c>
      <c r="AB335" t="s">
        <v>399</v>
      </c>
    </row>
    <row r="336" spans="1:28">
      <c r="A336" t="s">
        <v>432</v>
      </c>
      <c r="B336">
        <v>189.64442213413599</v>
      </c>
      <c r="C336">
        <v>179.00482941200701</v>
      </c>
      <c r="D336">
        <v>178.87923106739001</v>
      </c>
      <c r="E336">
        <v>4.8736000000000002E-2</v>
      </c>
      <c r="F336">
        <v>8.6815000000000003E-2</v>
      </c>
      <c r="G336">
        <v>4.9783000000000001E-2</v>
      </c>
      <c r="H336">
        <v>0.86298043571684901</v>
      </c>
      <c r="I336">
        <v>26.691806544933499</v>
      </c>
      <c r="J336">
        <v>28.111039758773298</v>
      </c>
      <c r="K336">
        <v>0.42088633009427501</v>
      </c>
      <c r="L336">
        <v>0.91949609655766895</v>
      </c>
      <c r="M336">
        <v>0.930174650738682</v>
      </c>
      <c r="N336">
        <v>0.98019145340817804</v>
      </c>
      <c r="O336">
        <v>0.98134955158193105</v>
      </c>
      <c r="P336">
        <v>0.98271233460600704</v>
      </c>
      <c r="Q336">
        <v>0.42939196075504499</v>
      </c>
      <c r="R336">
        <v>0.93697102635390805</v>
      </c>
      <c r="S336">
        <v>0.94653808442489096</v>
      </c>
      <c r="T336" s="1">
        <v>4.1403045721806502E-6</v>
      </c>
      <c r="U336" s="1">
        <v>2.09403895424791E-5</v>
      </c>
      <c r="V336" s="1">
        <v>2.14583632538137E-5</v>
      </c>
      <c r="W336">
        <v>0.91029367013916895</v>
      </c>
      <c r="X336" t="s">
        <v>377</v>
      </c>
      <c r="Y336" t="s">
        <v>399</v>
      </c>
      <c r="Z336">
        <v>3</v>
      </c>
      <c r="AA336">
        <v>60</v>
      </c>
      <c r="AB336" t="s">
        <v>399</v>
      </c>
    </row>
    <row r="337" spans="1:28">
      <c r="A337" t="s">
        <v>433</v>
      </c>
      <c r="B337">
        <v>189.396088060691</v>
      </c>
      <c r="C337">
        <v>177.13893016693399</v>
      </c>
      <c r="D337">
        <v>177.193326479164</v>
      </c>
      <c r="E337">
        <v>6.2289999999999998E-2</v>
      </c>
      <c r="F337">
        <v>6.3447000000000003E-2</v>
      </c>
      <c r="G337">
        <v>6.6086000000000006E-2</v>
      </c>
      <c r="H337">
        <v>0.90304999451460599</v>
      </c>
      <c r="I337">
        <v>24.754147038423302</v>
      </c>
      <c r="J337">
        <v>26.104499055288802</v>
      </c>
      <c r="K337">
        <v>0.42459237451147602</v>
      </c>
      <c r="L337">
        <v>0.92162301150752601</v>
      </c>
      <c r="M337">
        <v>0.932068218652359</v>
      </c>
      <c r="N337">
        <v>0.977126692684821</v>
      </c>
      <c r="O337">
        <v>0.98160515751396005</v>
      </c>
      <c r="P337">
        <v>0.98257848824299499</v>
      </c>
      <c r="Q337">
        <v>0.43453154815046302</v>
      </c>
      <c r="R337">
        <v>0.93889381535204397</v>
      </c>
      <c r="S337">
        <v>0.94859416301596799</v>
      </c>
      <c r="T337" s="1">
        <v>3.63966742833998E-6</v>
      </c>
      <c r="U337" s="1">
        <v>2.00037010543986E-5</v>
      </c>
      <c r="V337" s="1">
        <v>2.0473046921147101E-5</v>
      </c>
      <c r="W337">
        <v>0.92111430856936005</v>
      </c>
      <c r="X337" t="s">
        <v>377</v>
      </c>
      <c r="Y337" t="s">
        <v>399</v>
      </c>
      <c r="Z337">
        <v>3</v>
      </c>
      <c r="AA337">
        <v>70</v>
      </c>
      <c r="AB337" t="s">
        <v>399</v>
      </c>
    </row>
    <row r="338" spans="1:28">
      <c r="A338" t="s">
        <v>434</v>
      </c>
      <c r="B338">
        <v>190.63902186556999</v>
      </c>
      <c r="C338">
        <v>178.55445553712599</v>
      </c>
      <c r="D338">
        <v>178.573224539759</v>
      </c>
      <c r="E338">
        <v>6.1439000000000001E-2</v>
      </c>
      <c r="F338">
        <v>6.6020999999999996E-2</v>
      </c>
      <c r="G338">
        <v>6.6725999999999994E-2</v>
      </c>
      <c r="H338">
        <v>0.781142870948629</v>
      </c>
      <c r="I338">
        <v>21.623674013075998</v>
      </c>
      <c r="J338">
        <v>22.737690298973099</v>
      </c>
      <c r="K338">
        <v>0.42881875668144498</v>
      </c>
      <c r="L338">
        <v>0.92444362599767205</v>
      </c>
      <c r="M338">
        <v>0.93473187049457296</v>
      </c>
      <c r="N338">
        <v>0.97857330986829305</v>
      </c>
      <c r="O338">
        <v>0.98168531893784305</v>
      </c>
      <c r="P338">
        <v>0.98251616621589799</v>
      </c>
      <c r="Q338">
        <v>0.438208105981513</v>
      </c>
      <c r="R338">
        <v>0.941690385059334</v>
      </c>
      <c r="S338">
        <v>0.95136538474948096</v>
      </c>
      <c r="T338" s="1">
        <v>3.49697901956306E-6</v>
      </c>
      <c r="U338" s="1">
        <v>1.91332151852196E-5</v>
      </c>
      <c r="V338" s="1">
        <v>1.9538190513814399E-5</v>
      </c>
      <c r="W338">
        <v>0.90335483701917096</v>
      </c>
      <c r="X338" t="s">
        <v>377</v>
      </c>
      <c r="Y338" t="s">
        <v>399</v>
      </c>
      <c r="Z338">
        <v>3</v>
      </c>
      <c r="AA338">
        <v>80</v>
      </c>
      <c r="AB338" t="s">
        <v>399</v>
      </c>
    </row>
    <row r="339" spans="1:28">
      <c r="A339" t="s">
        <v>435</v>
      </c>
      <c r="B339">
        <v>185.21333706422601</v>
      </c>
      <c r="C339">
        <v>176.94849108732799</v>
      </c>
      <c r="D339">
        <v>176.86612741836899</v>
      </c>
      <c r="E339">
        <v>2.5718000000000001E-2</v>
      </c>
      <c r="F339">
        <v>6.4305000000000001E-2</v>
      </c>
      <c r="G339">
        <v>2.2655000000000002E-2</v>
      </c>
      <c r="H339">
        <v>0.85836589767014604</v>
      </c>
      <c r="I339">
        <v>22.7131573506461</v>
      </c>
      <c r="J339">
        <v>24.030621012228799</v>
      </c>
      <c r="K339">
        <v>0.41661496709865498</v>
      </c>
      <c r="L339">
        <v>0.92467988289240199</v>
      </c>
      <c r="M339">
        <v>0.93465506092100004</v>
      </c>
      <c r="N339">
        <v>0.98054552831495501</v>
      </c>
      <c r="O339">
        <v>0.98114554735499804</v>
      </c>
      <c r="P339">
        <v>0.98243890218244401</v>
      </c>
      <c r="Q339">
        <v>0.42488079856383398</v>
      </c>
      <c r="R339">
        <v>0.94244924760162496</v>
      </c>
      <c r="S339">
        <v>0.95136202245727997</v>
      </c>
      <c r="T339" s="1">
        <v>4.6199913138939797E-6</v>
      </c>
      <c r="U339" s="1">
        <v>1.8844012104236099E-5</v>
      </c>
      <c r="V339" s="1">
        <v>1.9417771193060201E-5</v>
      </c>
      <c r="W339">
        <v>0.89372946048156099</v>
      </c>
      <c r="X339" t="s">
        <v>377</v>
      </c>
      <c r="Y339" t="s">
        <v>399</v>
      </c>
      <c r="Z339">
        <v>3</v>
      </c>
      <c r="AA339">
        <v>90</v>
      </c>
      <c r="AB339" t="s">
        <v>399</v>
      </c>
    </row>
    <row r="340" spans="1:28">
      <c r="A340" t="s">
        <v>436</v>
      </c>
      <c r="B340">
        <v>192.56322379371099</v>
      </c>
      <c r="C340">
        <v>177.33470866729999</v>
      </c>
      <c r="D340">
        <v>177.64873402256401</v>
      </c>
      <c r="E340">
        <v>4.0384000000000003E-2</v>
      </c>
      <c r="F340">
        <v>5.6409000000000001E-2</v>
      </c>
      <c r="G340">
        <v>3.7010000000000001E-2</v>
      </c>
      <c r="H340">
        <v>1.1503368990691001</v>
      </c>
      <c r="I340">
        <v>23.509822449566101</v>
      </c>
      <c r="J340">
        <v>25.1522709220026</v>
      </c>
      <c r="K340">
        <v>0.40055027980904401</v>
      </c>
      <c r="L340">
        <v>0.92609827853313897</v>
      </c>
      <c r="M340">
        <v>0.93412544514085105</v>
      </c>
      <c r="N340">
        <v>0.97991196400946501</v>
      </c>
      <c r="O340">
        <v>0.98214221386605904</v>
      </c>
      <c r="P340">
        <v>0.98429430702020004</v>
      </c>
      <c r="Q340">
        <v>0.40876149544100798</v>
      </c>
      <c r="R340">
        <v>0.94293704664998501</v>
      </c>
      <c r="S340">
        <v>0.94903062882561295</v>
      </c>
      <c r="T340" s="1">
        <v>5.97085480009175E-6</v>
      </c>
      <c r="U340" s="1">
        <v>1.6904072259537E-5</v>
      </c>
      <c r="V340" s="1">
        <v>1.8475935720932299E-5</v>
      </c>
      <c r="W340">
        <v>0.90282592030708297</v>
      </c>
      <c r="X340" t="s">
        <v>377</v>
      </c>
      <c r="Y340" t="s">
        <v>437</v>
      </c>
      <c r="Z340">
        <v>3</v>
      </c>
      <c r="AA340">
        <v>10</v>
      </c>
      <c r="AB340" t="s">
        <v>437</v>
      </c>
    </row>
    <row r="341" spans="1:28">
      <c r="A341" t="s">
        <v>438</v>
      </c>
      <c r="B341">
        <v>192.76838147604499</v>
      </c>
      <c r="C341">
        <v>166.54928212268501</v>
      </c>
      <c r="D341">
        <v>165.913989193486</v>
      </c>
      <c r="E341">
        <v>0.13289599999999999</v>
      </c>
      <c r="F341">
        <v>5.4796999999999998E-2</v>
      </c>
      <c r="G341">
        <v>0.43239300000000003</v>
      </c>
      <c r="H341">
        <v>2.4815875626450099</v>
      </c>
      <c r="I341">
        <v>22.625989401002698</v>
      </c>
      <c r="J341">
        <v>26.5886210914265</v>
      </c>
      <c r="K341">
        <v>0.36148958170731199</v>
      </c>
      <c r="L341">
        <v>0.94277960708918696</v>
      </c>
      <c r="M341">
        <v>0.823195600022396</v>
      </c>
      <c r="N341">
        <v>0.98874178012524305</v>
      </c>
      <c r="O341">
        <v>0.98477800821633399</v>
      </c>
      <c r="P341">
        <v>0.98876403390673795</v>
      </c>
      <c r="Q341">
        <v>0.365605650508187</v>
      </c>
      <c r="R341">
        <v>0.95735241772588298</v>
      </c>
      <c r="S341">
        <v>0.83255010477054003</v>
      </c>
      <c r="T341" s="1">
        <v>6.7021307927406698E-5</v>
      </c>
      <c r="U341" s="1">
        <v>1.6777476411933899E-5</v>
      </c>
      <c r="V341" s="1">
        <v>6.9408654933376097E-5</v>
      </c>
      <c r="W341">
        <v>0.65011633858908902</v>
      </c>
      <c r="X341" t="s">
        <v>377</v>
      </c>
      <c r="Y341" t="s">
        <v>437</v>
      </c>
      <c r="Z341">
        <v>3</v>
      </c>
      <c r="AA341">
        <v>100</v>
      </c>
      <c r="AB341" t="s">
        <v>437</v>
      </c>
    </row>
    <row r="342" spans="1:28">
      <c r="A342" t="s">
        <v>439</v>
      </c>
      <c r="B342">
        <v>186.93221408165601</v>
      </c>
      <c r="C342">
        <v>173.99245334692</v>
      </c>
      <c r="D342">
        <v>174.55731206210299</v>
      </c>
      <c r="E342">
        <v>5.5442999999999999E-2</v>
      </c>
      <c r="F342">
        <v>6.8303000000000003E-2</v>
      </c>
      <c r="G342">
        <v>4.922E-2</v>
      </c>
      <c r="H342">
        <v>1.39663728928118</v>
      </c>
      <c r="I342">
        <v>22.3062801899666</v>
      </c>
      <c r="J342">
        <v>24.158167870806899</v>
      </c>
      <c r="K342">
        <v>0.41267173764439002</v>
      </c>
      <c r="L342">
        <v>0.93417395138100301</v>
      </c>
      <c r="M342">
        <v>0.94174968342179299</v>
      </c>
      <c r="N342">
        <v>0.97843223425349601</v>
      </c>
      <c r="O342">
        <v>0.98202818613507803</v>
      </c>
      <c r="P342">
        <v>0.98355887186366098</v>
      </c>
      <c r="Q342">
        <v>0.421768338365551</v>
      </c>
      <c r="R342">
        <v>0.95126999873352702</v>
      </c>
      <c r="S342">
        <v>0.95749193094801999</v>
      </c>
      <c r="T342" s="1">
        <v>4.9741005051150897E-6</v>
      </c>
      <c r="U342" s="1">
        <v>1.37176919420657E-5</v>
      </c>
      <c r="V342" s="1">
        <v>1.5074864954410599E-5</v>
      </c>
      <c r="W342">
        <v>0.89676781023302699</v>
      </c>
      <c r="X342" t="s">
        <v>377</v>
      </c>
      <c r="Y342" t="s">
        <v>437</v>
      </c>
      <c r="Z342">
        <v>3</v>
      </c>
      <c r="AA342">
        <v>110</v>
      </c>
      <c r="AB342" t="s">
        <v>437</v>
      </c>
    </row>
    <row r="343" spans="1:28">
      <c r="A343" t="s">
        <v>440</v>
      </c>
      <c r="B343">
        <v>184.124486832473</v>
      </c>
      <c r="C343">
        <v>172.808465232179</v>
      </c>
      <c r="D343">
        <v>173.33687795988601</v>
      </c>
      <c r="E343">
        <v>4.8083000000000001E-2</v>
      </c>
      <c r="F343">
        <v>5.1833999999999998E-2</v>
      </c>
      <c r="G343">
        <v>4.1583000000000002E-2</v>
      </c>
      <c r="H343">
        <v>1.3884310525380801</v>
      </c>
      <c r="I343">
        <v>20.662201605258598</v>
      </c>
      <c r="J343">
        <v>22.650425681439401</v>
      </c>
      <c r="K343">
        <v>0.41652368048080501</v>
      </c>
      <c r="L343">
        <v>0.93570520480331898</v>
      </c>
      <c r="M343">
        <v>0.94332493247276406</v>
      </c>
      <c r="N343">
        <v>0.97866372004931801</v>
      </c>
      <c r="O343">
        <v>0.98354079808685002</v>
      </c>
      <c r="P343">
        <v>0.98491591393261702</v>
      </c>
      <c r="Q343">
        <v>0.42560449718092702</v>
      </c>
      <c r="R343">
        <v>0.95136389524808795</v>
      </c>
      <c r="S343">
        <v>0.95777204848504705</v>
      </c>
      <c r="T343" s="1">
        <v>4.9591761056005404E-6</v>
      </c>
      <c r="U343" s="1">
        <v>1.34281219468393E-5</v>
      </c>
      <c r="V343" s="1">
        <v>1.4841769007227901E-5</v>
      </c>
      <c r="W343">
        <v>0.88674801585728902</v>
      </c>
      <c r="X343" t="s">
        <v>377</v>
      </c>
      <c r="Y343" t="s">
        <v>437</v>
      </c>
      <c r="Z343">
        <v>3</v>
      </c>
      <c r="AA343">
        <v>120</v>
      </c>
      <c r="AB343" t="s">
        <v>437</v>
      </c>
    </row>
    <row r="344" spans="1:28">
      <c r="A344" t="s">
        <v>441</v>
      </c>
      <c r="B344">
        <v>183.654084661208</v>
      </c>
      <c r="C344">
        <v>175.59889376722799</v>
      </c>
      <c r="D344">
        <v>175.69500686798401</v>
      </c>
      <c r="E344">
        <v>0.10394299999999999</v>
      </c>
      <c r="F344">
        <v>6.4393000000000006E-2</v>
      </c>
      <c r="G344">
        <v>0.126856</v>
      </c>
      <c r="H344">
        <v>1.3358996288498299</v>
      </c>
      <c r="I344">
        <v>23.2171917560328</v>
      </c>
      <c r="J344">
        <v>25.4988563200633</v>
      </c>
      <c r="K344">
        <v>0.42672970462172599</v>
      </c>
      <c r="L344">
        <v>0.93633337802922201</v>
      </c>
      <c r="M344">
        <v>0.943458682439971</v>
      </c>
      <c r="N344">
        <v>0.98045783783510998</v>
      </c>
      <c r="O344">
        <v>0.982333986427669</v>
      </c>
      <c r="P344">
        <v>0.98421105741070802</v>
      </c>
      <c r="Q344">
        <v>0.43523514031359301</v>
      </c>
      <c r="R344">
        <v>0.953172129811235</v>
      </c>
      <c r="S344">
        <v>0.95859386595599705</v>
      </c>
      <c r="T344" s="1">
        <v>5.9565215599211301E-6</v>
      </c>
      <c r="U344" s="1">
        <v>1.3430866235840601E-5</v>
      </c>
      <c r="V344" s="1">
        <v>1.5246189811318301E-5</v>
      </c>
      <c r="W344">
        <v>0.90480637357007798</v>
      </c>
      <c r="X344" t="s">
        <v>377</v>
      </c>
      <c r="Y344" t="s">
        <v>437</v>
      </c>
      <c r="Z344">
        <v>3</v>
      </c>
      <c r="AA344">
        <v>130</v>
      </c>
      <c r="AB344" t="s">
        <v>437</v>
      </c>
    </row>
    <row r="345" spans="1:28">
      <c r="A345" t="s">
        <v>442</v>
      </c>
      <c r="B345">
        <v>183.60145886872201</v>
      </c>
      <c r="C345">
        <v>178.32992598989901</v>
      </c>
      <c r="D345">
        <v>178.39128293029901</v>
      </c>
      <c r="E345">
        <v>3.0748999999999999E-2</v>
      </c>
      <c r="F345">
        <v>6.0493999999999999E-2</v>
      </c>
      <c r="G345">
        <v>2.9741E-2</v>
      </c>
      <c r="H345">
        <v>1.3747535078326101</v>
      </c>
      <c r="I345">
        <v>21.3393391867391</v>
      </c>
      <c r="J345">
        <v>23.334071401304101</v>
      </c>
      <c r="K345">
        <v>0.42830391183542299</v>
      </c>
      <c r="L345">
        <v>0.93614034778857202</v>
      </c>
      <c r="M345">
        <v>0.94393444240842295</v>
      </c>
      <c r="N345">
        <v>0.982582605288011</v>
      </c>
      <c r="O345">
        <v>0.98214911927796</v>
      </c>
      <c r="P345">
        <v>0.98454529649711897</v>
      </c>
      <c r="Q345">
        <v>0.43589608601902702</v>
      </c>
      <c r="R345">
        <v>0.953155004075948</v>
      </c>
      <c r="S345">
        <v>0.95875166512583598</v>
      </c>
      <c r="T345" s="1">
        <v>6.0726215467350697E-6</v>
      </c>
      <c r="U345" s="1">
        <v>1.36333561250933E-5</v>
      </c>
      <c r="V345" s="1">
        <v>1.5456863094816299E-5</v>
      </c>
      <c r="W345">
        <v>0.892048770593866</v>
      </c>
      <c r="X345" t="s">
        <v>377</v>
      </c>
      <c r="Y345" t="s">
        <v>437</v>
      </c>
      <c r="Z345">
        <v>3</v>
      </c>
      <c r="AA345">
        <v>140</v>
      </c>
      <c r="AB345" t="s">
        <v>437</v>
      </c>
    </row>
    <row r="346" spans="1:28">
      <c r="A346" t="s">
        <v>443</v>
      </c>
      <c r="B346">
        <v>184.713386034851</v>
      </c>
      <c r="C346">
        <v>170.680329556582</v>
      </c>
      <c r="D346">
        <v>170.831005730268</v>
      </c>
      <c r="E346">
        <v>2.7411999999999999E-2</v>
      </c>
      <c r="F346">
        <v>5.4068999999999999E-2</v>
      </c>
      <c r="G346">
        <v>2.7921000000000001E-2</v>
      </c>
      <c r="H346">
        <v>1.33305451764909</v>
      </c>
      <c r="I346">
        <v>20.6454482971087</v>
      </c>
      <c r="J346">
        <v>22.9589034487596</v>
      </c>
      <c r="K346">
        <v>0.424831037053926</v>
      </c>
      <c r="L346">
        <v>0.93461328859518</v>
      </c>
      <c r="M346">
        <v>0.94183219183920897</v>
      </c>
      <c r="N346">
        <v>0.98243904587743403</v>
      </c>
      <c r="O346">
        <v>0.98360030472832105</v>
      </c>
      <c r="P346">
        <v>0.98577472091324903</v>
      </c>
      <c r="Q346">
        <v>0.43242482964884799</v>
      </c>
      <c r="R346">
        <v>0.95019621700232104</v>
      </c>
      <c r="S346">
        <v>0.95542335572033099</v>
      </c>
      <c r="T346" s="1">
        <v>6.1412071655939101E-6</v>
      </c>
      <c r="U346" s="1">
        <v>1.35732850880193E-5</v>
      </c>
      <c r="V346" s="1">
        <v>1.5426045109934899E-5</v>
      </c>
      <c r="W346">
        <v>0.90135557697951496</v>
      </c>
      <c r="X346" t="s">
        <v>377</v>
      </c>
      <c r="Y346" t="s">
        <v>437</v>
      </c>
      <c r="Z346">
        <v>3</v>
      </c>
      <c r="AA346">
        <v>150</v>
      </c>
      <c r="AB346" t="s">
        <v>437</v>
      </c>
    </row>
    <row r="347" spans="1:28">
      <c r="A347" t="s">
        <v>444</v>
      </c>
      <c r="B347">
        <v>181.915400637549</v>
      </c>
      <c r="C347">
        <v>174.15443911845301</v>
      </c>
      <c r="D347">
        <v>174.18915241009699</v>
      </c>
      <c r="E347">
        <v>0.117075</v>
      </c>
      <c r="F347">
        <v>5.6370999999999997E-2</v>
      </c>
      <c r="G347">
        <v>0.15393599999999999</v>
      </c>
      <c r="H347">
        <v>1.43894298045973</v>
      </c>
      <c r="I347">
        <v>21.5724101839889</v>
      </c>
      <c r="J347">
        <v>23.997748732113401</v>
      </c>
      <c r="K347">
        <v>0.42225796266375198</v>
      </c>
      <c r="L347">
        <v>0.93512418431507105</v>
      </c>
      <c r="M347">
        <v>0.94105065552561296</v>
      </c>
      <c r="N347">
        <v>0.981130751643013</v>
      </c>
      <c r="O347">
        <v>0.98311140861545898</v>
      </c>
      <c r="P347">
        <v>0.98509935591015896</v>
      </c>
      <c r="Q347">
        <v>0.430378888804203</v>
      </c>
      <c r="R347">
        <v>0.95118841681639099</v>
      </c>
      <c r="S347">
        <v>0.955285017576883</v>
      </c>
      <c r="T347" s="1">
        <v>6.5996915299127701E-6</v>
      </c>
      <c r="U347" s="1">
        <v>1.36495330936381E-5</v>
      </c>
      <c r="V347" s="1">
        <v>1.5805541121345E-5</v>
      </c>
      <c r="W347">
        <v>0.89469613595334996</v>
      </c>
      <c r="X347" t="s">
        <v>377</v>
      </c>
      <c r="Y347" t="s">
        <v>437</v>
      </c>
      <c r="Z347">
        <v>3</v>
      </c>
      <c r="AA347">
        <v>160</v>
      </c>
      <c r="AB347" t="s">
        <v>437</v>
      </c>
    </row>
    <row r="348" spans="1:28">
      <c r="A348" t="s">
        <v>445</v>
      </c>
      <c r="B348">
        <v>194.287603976253</v>
      </c>
      <c r="C348">
        <v>178.14054294694901</v>
      </c>
      <c r="D348">
        <v>178.587439490393</v>
      </c>
      <c r="E348">
        <v>8.7621000000000004E-2</v>
      </c>
      <c r="F348">
        <v>5.8146000000000003E-2</v>
      </c>
      <c r="G348">
        <v>9.0195999999999998E-2</v>
      </c>
      <c r="H348">
        <v>1.2259853053401499</v>
      </c>
      <c r="I348">
        <v>24.431490960675099</v>
      </c>
      <c r="J348">
        <v>26.221411794377801</v>
      </c>
      <c r="K348">
        <v>0.40128122711658598</v>
      </c>
      <c r="L348">
        <v>0.92691379612526803</v>
      </c>
      <c r="M348">
        <v>0.93456795492312605</v>
      </c>
      <c r="N348">
        <v>0.97483462028992096</v>
      </c>
      <c r="O348">
        <v>0.981592050186885</v>
      </c>
      <c r="P348">
        <v>0.983026440369826</v>
      </c>
      <c r="Q348">
        <v>0.41164031186873801</v>
      </c>
      <c r="R348">
        <v>0.94429635605625994</v>
      </c>
      <c r="S348">
        <v>0.95070479952861797</v>
      </c>
      <c r="T348" s="1">
        <v>5.2932332813784801E-6</v>
      </c>
      <c r="U348" s="1">
        <v>1.6282615089314E-5</v>
      </c>
      <c r="V348" s="1">
        <v>1.77301122295105E-5</v>
      </c>
      <c r="W348">
        <v>0.90241694868732703</v>
      </c>
      <c r="X348" t="s">
        <v>377</v>
      </c>
      <c r="Y348" t="s">
        <v>437</v>
      </c>
      <c r="Z348">
        <v>3</v>
      </c>
      <c r="AA348">
        <v>20</v>
      </c>
      <c r="AB348" t="s">
        <v>437</v>
      </c>
    </row>
    <row r="349" spans="1:28">
      <c r="A349" t="s">
        <v>446</v>
      </c>
      <c r="B349">
        <v>195.85260808550001</v>
      </c>
      <c r="C349">
        <v>177.69570850671801</v>
      </c>
      <c r="D349">
        <v>177.92977467998699</v>
      </c>
      <c r="E349">
        <v>0.460891</v>
      </c>
      <c r="F349">
        <v>7.4222999999999997E-2</v>
      </c>
      <c r="G349">
        <v>0.49175099999999999</v>
      </c>
      <c r="H349">
        <v>1.4533534258783001</v>
      </c>
      <c r="I349">
        <v>20.421264561682801</v>
      </c>
      <c r="J349">
        <v>22.253925109193101</v>
      </c>
      <c r="K349">
        <v>0.39723379585802798</v>
      </c>
      <c r="L349">
        <v>0.92793647488280795</v>
      </c>
      <c r="M349">
        <v>0.93355095581538505</v>
      </c>
      <c r="N349">
        <v>0.976696692893403</v>
      </c>
      <c r="O349">
        <v>0.98189993218803795</v>
      </c>
      <c r="P349">
        <v>0.98300512486504898</v>
      </c>
      <c r="Q349">
        <v>0.40671151929597299</v>
      </c>
      <c r="R349">
        <v>0.94504179546587797</v>
      </c>
      <c r="S349">
        <v>0.94969083293797396</v>
      </c>
      <c r="T349" s="1">
        <v>6.4616582481597399E-6</v>
      </c>
      <c r="U349" s="1">
        <v>1.5689392170421298E-5</v>
      </c>
      <c r="V349" s="1">
        <v>1.7380847091587301E-5</v>
      </c>
      <c r="W349">
        <v>0.864992941817462</v>
      </c>
      <c r="X349" t="s">
        <v>377</v>
      </c>
      <c r="Y349" t="s">
        <v>437</v>
      </c>
      <c r="Z349">
        <v>3</v>
      </c>
      <c r="AA349">
        <v>30</v>
      </c>
      <c r="AB349" t="s">
        <v>437</v>
      </c>
    </row>
    <row r="350" spans="1:28">
      <c r="A350" t="s">
        <v>447</v>
      </c>
      <c r="B350">
        <v>191.68597648733399</v>
      </c>
      <c r="C350">
        <v>170.33312020723301</v>
      </c>
      <c r="D350">
        <v>170.413340976906</v>
      </c>
      <c r="E350">
        <v>8.1380999999999995E-2</v>
      </c>
      <c r="F350">
        <v>6.0689E-2</v>
      </c>
      <c r="G350">
        <v>7.6114000000000001E-2</v>
      </c>
      <c r="H350">
        <v>1.24946052728351</v>
      </c>
      <c r="I350">
        <v>20.867722683129799</v>
      </c>
      <c r="J350">
        <v>22.6588463044517</v>
      </c>
      <c r="K350">
        <v>0.40315921905354402</v>
      </c>
      <c r="L350">
        <v>0.92864418357525202</v>
      </c>
      <c r="M350">
        <v>0.93618627607383198</v>
      </c>
      <c r="N350">
        <v>0.98063252387549504</v>
      </c>
      <c r="O350">
        <v>0.98349193808198998</v>
      </c>
      <c r="P350">
        <v>0.98529114636402304</v>
      </c>
      <c r="Q350">
        <v>0.411121606960622</v>
      </c>
      <c r="R350">
        <v>0.94423161758325902</v>
      </c>
      <c r="S350">
        <v>0.95016207090523397</v>
      </c>
      <c r="T350" s="1">
        <v>5.6937343320866403E-6</v>
      </c>
      <c r="U350" s="1">
        <v>1.5256061442554901E-5</v>
      </c>
      <c r="V350" s="1">
        <v>1.6685470532093401E-5</v>
      </c>
      <c r="W350">
        <v>0.900846206165695</v>
      </c>
      <c r="X350" t="s">
        <v>377</v>
      </c>
      <c r="Y350" t="s">
        <v>437</v>
      </c>
      <c r="Z350">
        <v>3</v>
      </c>
      <c r="AA350">
        <v>40</v>
      </c>
      <c r="AB350" t="s">
        <v>437</v>
      </c>
    </row>
    <row r="351" spans="1:28">
      <c r="A351" t="s">
        <v>448</v>
      </c>
      <c r="B351">
        <v>194.03136238743599</v>
      </c>
      <c r="C351">
        <v>177.61688283155701</v>
      </c>
      <c r="D351">
        <v>178.093628487914</v>
      </c>
      <c r="E351">
        <v>5.7896000000000003E-2</v>
      </c>
      <c r="F351">
        <v>5.5731999999999997E-2</v>
      </c>
      <c r="G351">
        <v>5.4851999999999998E-2</v>
      </c>
      <c r="H351">
        <v>1.3188064852591701</v>
      </c>
      <c r="I351">
        <v>20.311983139051701</v>
      </c>
      <c r="J351">
        <v>22.076622996136201</v>
      </c>
      <c r="K351">
        <v>0.41085994503135997</v>
      </c>
      <c r="L351">
        <v>0.931196258412477</v>
      </c>
      <c r="M351">
        <v>0.93865559414994104</v>
      </c>
      <c r="N351">
        <v>0.97333188568848905</v>
      </c>
      <c r="O351">
        <v>0.98211695547380495</v>
      </c>
      <c r="P351">
        <v>0.98277503862181304</v>
      </c>
      <c r="Q351">
        <v>0.42211700969884203</v>
      </c>
      <c r="R351">
        <v>0.94815210471876799</v>
      </c>
      <c r="S351">
        <v>0.95510728016277002</v>
      </c>
      <c r="T351" s="1">
        <v>4.7431367993540798E-6</v>
      </c>
      <c r="U351" s="1">
        <v>1.46466848726022E-5</v>
      </c>
      <c r="V351" s="1">
        <v>1.5885692462657101E-5</v>
      </c>
      <c r="W351">
        <v>0.88337134209266799</v>
      </c>
      <c r="X351" t="s">
        <v>377</v>
      </c>
      <c r="Y351" t="s">
        <v>437</v>
      </c>
      <c r="Z351">
        <v>3</v>
      </c>
      <c r="AA351">
        <v>50</v>
      </c>
      <c r="AB351" t="s">
        <v>437</v>
      </c>
    </row>
    <row r="352" spans="1:28">
      <c r="A352" t="s">
        <v>449</v>
      </c>
      <c r="B352">
        <v>187.54970707129499</v>
      </c>
      <c r="C352">
        <v>171.57527234764501</v>
      </c>
      <c r="D352">
        <v>171.78795809868899</v>
      </c>
      <c r="E352">
        <v>2.4101999999999998E-2</v>
      </c>
      <c r="F352">
        <v>7.1222999999999995E-2</v>
      </c>
      <c r="G352">
        <v>2.3165000000000002E-2</v>
      </c>
      <c r="H352">
        <v>1.14656669488439</v>
      </c>
      <c r="I352">
        <v>21.422706336770901</v>
      </c>
      <c r="J352">
        <v>23.104032461986801</v>
      </c>
      <c r="K352">
        <v>0.41577256308209598</v>
      </c>
      <c r="L352">
        <v>0.93023674620623298</v>
      </c>
      <c r="M352">
        <v>0.93905723557717402</v>
      </c>
      <c r="N352">
        <v>0.97868906161755298</v>
      </c>
      <c r="O352">
        <v>0.98258076915723103</v>
      </c>
      <c r="P352">
        <v>0.98414363936153304</v>
      </c>
      <c r="Q352">
        <v>0.424826003873914</v>
      </c>
      <c r="R352">
        <v>0.94672802013426904</v>
      </c>
      <c r="S352">
        <v>0.95418717148483601</v>
      </c>
      <c r="T352" s="1">
        <v>4.5734478182318598E-6</v>
      </c>
      <c r="U352" s="1">
        <v>1.4292932623578801E-5</v>
      </c>
      <c r="V352" s="1">
        <v>1.54269147245107E-5</v>
      </c>
      <c r="W352">
        <v>0.89317738274204805</v>
      </c>
      <c r="X352" t="s">
        <v>377</v>
      </c>
      <c r="Y352" t="s">
        <v>437</v>
      </c>
      <c r="Z352">
        <v>3</v>
      </c>
      <c r="AA352">
        <v>60</v>
      </c>
      <c r="AB352" t="s">
        <v>437</v>
      </c>
    </row>
    <row r="353" spans="1:28">
      <c r="A353" t="s">
        <v>450</v>
      </c>
      <c r="B353">
        <v>186.71956845196999</v>
      </c>
      <c r="C353">
        <v>174.798955125535</v>
      </c>
      <c r="D353">
        <v>175.402706847942</v>
      </c>
      <c r="E353">
        <v>0.107721</v>
      </c>
      <c r="F353">
        <v>5.5204999999999997E-2</v>
      </c>
      <c r="G353">
        <v>0.114</v>
      </c>
      <c r="H353">
        <v>1.27233099530853</v>
      </c>
      <c r="I353">
        <v>21.075045244584398</v>
      </c>
      <c r="J353">
        <v>22.8435372214654</v>
      </c>
      <c r="K353">
        <v>0.41688628661828903</v>
      </c>
      <c r="L353">
        <v>0.93245734088719301</v>
      </c>
      <c r="M353">
        <v>0.94097361729707196</v>
      </c>
      <c r="N353">
        <v>0.97685444459121196</v>
      </c>
      <c r="O353">
        <v>0.98245590433894203</v>
      </c>
      <c r="P353">
        <v>0.98361693095937497</v>
      </c>
      <c r="Q353">
        <v>0.42676397586822201</v>
      </c>
      <c r="R353">
        <v>0.94910859283257998</v>
      </c>
      <c r="S353">
        <v>0.95664642167077196</v>
      </c>
      <c r="T353" s="1">
        <v>4.4814781774970501E-6</v>
      </c>
      <c r="U353" s="1">
        <v>1.41965487086873E-5</v>
      </c>
      <c r="V353" s="1">
        <v>1.5292589838235998E-5</v>
      </c>
      <c r="W353">
        <v>0.87823816607426897</v>
      </c>
      <c r="X353" t="s">
        <v>377</v>
      </c>
      <c r="Y353" t="s">
        <v>437</v>
      </c>
      <c r="Z353">
        <v>3</v>
      </c>
      <c r="AA353">
        <v>70</v>
      </c>
      <c r="AB353" t="s">
        <v>437</v>
      </c>
    </row>
    <row r="354" spans="1:28">
      <c r="A354" t="s">
        <v>451</v>
      </c>
      <c r="B354">
        <v>188.65030187612899</v>
      </c>
      <c r="C354">
        <v>165.54412259641401</v>
      </c>
      <c r="D354">
        <v>166.08103625272301</v>
      </c>
      <c r="E354">
        <v>0.13084100000000001</v>
      </c>
      <c r="F354">
        <v>5.2269999999999997E-2</v>
      </c>
      <c r="G354">
        <v>0.135605</v>
      </c>
      <c r="H354">
        <v>1.3122863741337301</v>
      </c>
      <c r="I354">
        <v>19.9535461064789</v>
      </c>
      <c r="J354">
        <v>21.894719015490899</v>
      </c>
      <c r="K354">
        <v>0.41185774953062698</v>
      </c>
      <c r="L354">
        <v>0.93194936074342705</v>
      </c>
      <c r="M354">
        <v>0.93960343984935801</v>
      </c>
      <c r="N354">
        <v>0.97494470996781402</v>
      </c>
      <c r="O354">
        <v>0.98447489222175</v>
      </c>
      <c r="P354">
        <v>0.98511433737932796</v>
      </c>
      <c r="Q354">
        <v>0.42244216038079102</v>
      </c>
      <c r="R354">
        <v>0.94664614415936599</v>
      </c>
      <c r="S354">
        <v>0.95380140578296602</v>
      </c>
      <c r="T354" s="1">
        <v>4.3318110958913699E-6</v>
      </c>
      <c r="U354" s="1">
        <v>1.38999802934934E-5</v>
      </c>
      <c r="V354" s="1">
        <v>1.50474714882079E-5</v>
      </c>
      <c r="W354">
        <v>0.90060855802857998</v>
      </c>
      <c r="X354" t="s">
        <v>377</v>
      </c>
      <c r="Y354" t="s">
        <v>437</v>
      </c>
      <c r="Z354">
        <v>3</v>
      </c>
      <c r="AA354">
        <v>80</v>
      </c>
      <c r="AB354" t="s">
        <v>437</v>
      </c>
    </row>
    <row r="355" spans="1:28">
      <c r="A355" t="s">
        <v>452</v>
      </c>
      <c r="B355">
        <v>185.08801065434301</v>
      </c>
      <c r="C355">
        <v>173.18866005170301</v>
      </c>
      <c r="D355">
        <v>173.60233500665399</v>
      </c>
      <c r="E355">
        <v>9.9023E-2</v>
      </c>
      <c r="F355">
        <v>5.8160000000000003E-2</v>
      </c>
      <c r="G355">
        <v>0.101481</v>
      </c>
      <c r="H355">
        <v>1.52260131079644</v>
      </c>
      <c r="I355">
        <v>21.323705507347899</v>
      </c>
      <c r="J355">
        <v>23.364381327735199</v>
      </c>
      <c r="K355">
        <v>0.41020584556853601</v>
      </c>
      <c r="L355">
        <v>0.93403935396168403</v>
      </c>
      <c r="M355">
        <v>0.94037928136151405</v>
      </c>
      <c r="N355">
        <v>0.97309996262184695</v>
      </c>
      <c r="O355">
        <v>0.98290179235066599</v>
      </c>
      <c r="P355">
        <v>0.983002437548124</v>
      </c>
      <c r="Q355">
        <v>0.42154543348589602</v>
      </c>
      <c r="R355">
        <v>0.95028756812811899</v>
      </c>
      <c r="S355">
        <v>0.95663982655737501</v>
      </c>
      <c r="T355" s="1">
        <v>4.8298005280831601E-6</v>
      </c>
      <c r="U355" s="1">
        <v>1.3934430349872001E-5</v>
      </c>
      <c r="V355" s="1">
        <v>1.51939558176575E-5</v>
      </c>
      <c r="W355">
        <v>0.88030037516009196</v>
      </c>
      <c r="X355" t="s">
        <v>377</v>
      </c>
      <c r="Y355" t="s">
        <v>437</v>
      </c>
      <c r="Z355">
        <v>3</v>
      </c>
      <c r="AA355">
        <v>90</v>
      </c>
      <c r="AB355" t="s">
        <v>437</v>
      </c>
    </row>
    <row r="356" spans="1:28">
      <c r="A356" t="s">
        <v>453</v>
      </c>
      <c r="B356">
        <v>188.279794308475</v>
      </c>
      <c r="C356">
        <v>169.59104698033599</v>
      </c>
      <c r="D356">
        <v>169.80758402222699</v>
      </c>
      <c r="E356">
        <v>1.3887E-2</v>
      </c>
      <c r="F356">
        <v>4.9250000000000002E-2</v>
      </c>
      <c r="G356">
        <v>1.2926999999999999E-2</v>
      </c>
      <c r="H356">
        <v>0.690720999657079</v>
      </c>
      <c r="I356">
        <v>7.4109770043971297</v>
      </c>
      <c r="J356">
        <v>8.5961336645942001</v>
      </c>
      <c r="K356">
        <v>0.46774724635805698</v>
      </c>
      <c r="L356">
        <v>0.97520003394346499</v>
      </c>
      <c r="M356">
        <v>0.98244003846939298</v>
      </c>
      <c r="N356">
        <v>0.98119726101126703</v>
      </c>
      <c r="O356">
        <v>0.98584874774395104</v>
      </c>
      <c r="P356">
        <v>0.98506775716523398</v>
      </c>
      <c r="Q356">
        <v>0.47671071347669303</v>
      </c>
      <c r="R356">
        <v>0.98919843046425204</v>
      </c>
      <c r="S356">
        <v>0.997332448781591</v>
      </c>
      <c r="T356" s="1">
        <v>8.9499152118306601E-7</v>
      </c>
      <c r="U356" s="1">
        <v>2.6341241643545001E-6</v>
      </c>
      <c r="V356" s="1">
        <v>2.7977136305472299E-6</v>
      </c>
      <c r="W356">
        <v>0.50658319018701703</v>
      </c>
      <c r="X356" t="s">
        <v>454</v>
      </c>
      <c r="Y356" t="s">
        <v>455</v>
      </c>
      <c r="Z356">
        <v>2</v>
      </c>
      <c r="AA356">
        <v>10</v>
      </c>
      <c r="AB356" t="s">
        <v>455</v>
      </c>
    </row>
    <row r="357" spans="1:28">
      <c r="A357" t="s">
        <v>456</v>
      </c>
      <c r="B357">
        <v>185.44456853016499</v>
      </c>
      <c r="C357">
        <v>168.77925332027999</v>
      </c>
      <c r="D357">
        <v>168.73172404064701</v>
      </c>
      <c r="E357">
        <v>4.0429999999999997E-3</v>
      </c>
      <c r="F357">
        <v>4.8562000000000001E-2</v>
      </c>
      <c r="G357">
        <v>1.8209999999999999E-3</v>
      </c>
      <c r="H357">
        <v>0.35311315724018999</v>
      </c>
      <c r="I357">
        <v>6.5958025640067701</v>
      </c>
      <c r="J357">
        <v>7.4804984450561998</v>
      </c>
      <c r="K357">
        <v>0.46885384833951799</v>
      </c>
      <c r="L357">
        <v>0.97552141799801895</v>
      </c>
      <c r="M357">
        <v>0.98370439660393305</v>
      </c>
      <c r="N357">
        <v>0.98583480765017495</v>
      </c>
      <c r="O357">
        <v>0.98603370300798798</v>
      </c>
      <c r="P357">
        <v>0.98608266555774804</v>
      </c>
      <c r="Q357">
        <v>0.47559068182738801</v>
      </c>
      <c r="R357">
        <v>0.98933881775247701</v>
      </c>
      <c r="S357">
        <v>0.99758816472808698</v>
      </c>
      <c r="T357" s="1">
        <v>8.7780488122425505E-7</v>
      </c>
      <c r="U357" s="1">
        <v>2.6173576436445602E-6</v>
      </c>
      <c r="V357" s="1">
        <v>2.77919759262096E-6</v>
      </c>
      <c r="W357">
        <v>0.54250025641550703</v>
      </c>
      <c r="X357" t="s">
        <v>454</v>
      </c>
      <c r="Y357" t="s">
        <v>455</v>
      </c>
      <c r="Z357">
        <v>2</v>
      </c>
      <c r="AA357">
        <v>100</v>
      </c>
      <c r="AB357" t="s">
        <v>455</v>
      </c>
    </row>
    <row r="358" spans="1:28">
      <c r="A358" t="s">
        <v>457</v>
      </c>
      <c r="B358">
        <v>182.113320430524</v>
      </c>
      <c r="C358">
        <v>169.18199436768401</v>
      </c>
      <c r="D358">
        <v>169.059620330266</v>
      </c>
      <c r="E358">
        <v>1.756E-3</v>
      </c>
      <c r="F358">
        <v>4.8590000000000001E-2</v>
      </c>
      <c r="G358">
        <v>5.2099999999999998E-4</v>
      </c>
      <c r="H358">
        <v>0.55162306038064501</v>
      </c>
      <c r="I358">
        <v>6.7637487119770103</v>
      </c>
      <c r="J358">
        <v>7.7426576397625499</v>
      </c>
      <c r="K358">
        <v>0.46824367796948901</v>
      </c>
      <c r="L358">
        <v>0.97532187363616296</v>
      </c>
      <c r="M358">
        <v>0.98334957070262696</v>
      </c>
      <c r="N358">
        <v>0.986160676611197</v>
      </c>
      <c r="O358">
        <v>0.985799722935772</v>
      </c>
      <c r="P358">
        <v>0.98581961771118498</v>
      </c>
      <c r="Q358">
        <v>0.47481479344577199</v>
      </c>
      <c r="R358">
        <v>0.98937121906627701</v>
      </c>
      <c r="S358">
        <v>0.99749442295103397</v>
      </c>
      <c r="T358" s="1">
        <v>8.9895685200811803E-7</v>
      </c>
      <c r="U358" s="1">
        <v>2.6225993818920399E-6</v>
      </c>
      <c r="V358" s="1">
        <v>2.7859271250654501E-6</v>
      </c>
      <c r="W358">
        <v>0.50259171000633496</v>
      </c>
      <c r="X358" t="s">
        <v>454</v>
      </c>
      <c r="Y358" t="s">
        <v>455</v>
      </c>
      <c r="Z358">
        <v>2</v>
      </c>
      <c r="AA358">
        <v>110</v>
      </c>
      <c r="AB358" t="s">
        <v>455</v>
      </c>
    </row>
    <row r="359" spans="1:28">
      <c r="A359" t="s">
        <v>458</v>
      </c>
      <c r="B359">
        <v>193.205660696861</v>
      </c>
      <c r="C359">
        <v>169.24948296025701</v>
      </c>
      <c r="D359">
        <v>169.71146794661399</v>
      </c>
      <c r="E359">
        <v>6.4221E-2</v>
      </c>
      <c r="F359">
        <v>5.2828E-2</v>
      </c>
      <c r="G359">
        <v>0.10499799999999999</v>
      </c>
      <c r="H359">
        <v>1.1500145609907499</v>
      </c>
      <c r="I359">
        <v>7.4375553714490401</v>
      </c>
      <c r="J359">
        <v>9.0528647665960502</v>
      </c>
      <c r="K359">
        <v>0.46146483703878699</v>
      </c>
      <c r="L359">
        <v>0.97479213102388396</v>
      </c>
      <c r="M359">
        <v>0.978879010344337</v>
      </c>
      <c r="N359">
        <v>0.96570573994342301</v>
      </c>
      <c r="O359">
        <v>0.98518224943629695</v>
      </c>
      <c r="P359">
        <v>0.98131072858760704</v>
      </c>
      <c r="Q359">
        <v>0.477852432632141</v>
      </c>
      <c r="R359">
        <v>0.98945360777829905</v>
      </c>
      <c r="S359">
        <v>0.99752196916590397</v>
      </c>
      <c r="T359" s="1">
        <v>8.6756061667674897E-7</v>
      </c>
      <c r="U359" s="1">
        <v>2.6482301307388301E-6</v>
      </c>
      <c r="V359" s="1">
        <v>2.8026467229612701E-6</v>
      </c>
      <c r="W359">
        <v>-0.11464841619927101</v>
      </c>
      <c r="X359" t="s">
        <v>454</v>
      </c>
      <c r="Y359" t="s">
        <v>455</v>
      </c>
      <c r="Z359">
        <v>2</v>
      </c>
      <c r="AA359">
        <v>120</v>
      </c>
      <c r="AB359" t="s">
        <v>455</v>
      </c>
    </row>
    <row r="360" spans="1:28">
      <c r="A360" t="s">
        <v>459</v>
      </c>
      <c r="B360">
        <v>186.07347831964901</v>
      </c>
      <c r="C360">
        <v>168.42321303077</v>
      </c>
      <c r="D360">
        <v>168.28603305241799</v>
      </c>
      <c r="E360">
        <v>4.614E-3</v>
      </c>
      <c r="F360">
        <v>4.8675000000000003E-2</v>
      </c>
      <c r="G360">
        <v>2.5929999999999998E-3</v>
      </c>
      <c r="H360">
        <v>0.403429049572962</v>
      </c>
      <c r="I360">
        <v>6.5000137375876097</v>
      </c>
      <c r="J360">
        <v>7.3504372408867704</v>
      </c>
      <c r="K360">
        <v>0.46827690390198901</v>
      </c>
      <c r="L360">
        <v>0.97539464406735199</v>
      </c>
      <c r="M360">
        <v>0.98334332291518101</v>
      </c>
      <c r="N360">
        <v>0.98548276272007995</v>
      </c>
      <c r="O360">
        <v>0.98587558632857197</v>
      </c>
      <c r="P360">
        <v>0.98564019437353001</v>
      </c>
      <c r="Q360">
        <v>0.47517513407284201</v>
      </c>
      <c r="R360">
        <v>0.98936889968007902</v>
      </c>
      <c r="S360">
        <v>0.997669665389601</v>
      </c>
      <c r="T360" s="1">
        <v>8.6978882726632901E-7</v>
      </c>
      <c r="U360" s="1">
        <v>2.62778334614942E-6</v>
      </c>
      <c r="V360" s="1">
        <v>2.7836278858198298E-6</v>
      </c>
      <c r="W360">
        <v>0.54962597809900204</v>
      </c>
      <c r="X360" t="s">
        <v>454</v>
      </c>
      <c r="Y360" t="s">
        <v>455</v>
      </c>
      <c r="Z360">
        <v>2</v>
      </c>
      <c r="AA360">
        <v>130</v>
      </c>
      <c r="AB360" t="s">
        <v>455</v>
      </c>
    </row>
    <row r="361" spans="1:28">
      <c r="A361" t="s">
        <v>460</v>
      </c>
      <c r="B361">
        <v>184.11698070505699</v>
      </c>
      <c r="C361">
        <v>168.32221354023599</v>
      </c>
      <c r="D361">
        <v>167.982570856503</v>
      </c>
      <c r="E361">
        <v>1.799E-3</v>
      </c>
      <c r="F361">
        <v>4.9203999999999998E-2</v>
      </c>
      <c r="G361">
        <v>7.7099999999999998E-4</v>
      </c>
      <c r="H361">
        <v>0.37037409462237197</v>
      </c>
      <c r="I361">
        <v>7.0351813060921602</v>
      </c>
      <c r="J361">
        <v>7.8527368704403999</v>
      </c>
      <c r="K361">
        <v>0.47140596812338098</v>
      </c>
      <c r="L361">
        <v>0.97570164620863997</v>
      </c>
      <c r="M361">
        <v>0.984035005174693</v>
      </c>
      <c r="N361">
        <v>0.98752662345707898</v>
      </c>
      <c r="O361">
        <v>0.98596623364934</v>
      </c>
      <c r="P361">
        <v>0.98613313974582195</v>
      </c>
      <c r="Q361">
        <v>0.477360262423213</v>
      </c>
      <c r="R361">
        <v>0.98958931138776696</v>
      </c>
      <c r="S361">
        <v>0.99787236176682004</v>
      </c>
      <c r="T361" s="1">
        <v>8.9098856455478905E-7</v>
      </c>
      <c r="U361" s="1">
        <v>2.6642907958647501E-6</v>
      </c>
      <c r="V361" s="1">
        <v>2.82203770039605E-6</v>
      </c>
      <c r="W361">
        <v>0.56617938344701002</v>
      </c>
      <c r="X361" t="s">
        <v>454</v>
      </c>
      <c r="Y361" t="s">
        <v>455</v>
      </c>
      <c r="Z361">
        <v>2</v>
      </c>
      <c r="AA361">
        <v>140</v>
      </c>
      <c r="AB361" t="s">
        <v>455</v>
      </c>
    </row>
    <row r="362" spans="1:28">
      <c r="A362" t="s">
        <v>461</v>
      </c>
      <c r="B362">
        <v>186.64364606580301</v>
      </c>
      <c r="C362">
        <v>169.30702819874199</v>
      </c>
      <c r="D362">
        <v>169.279704339029</v>
      </c>
      <c r="E362">
        <v>3.4629999999999999E-3</v>
      </c>
      <c r="F362">
        <v>4.8298000000000001E-2</v>
      </c>
      <c r="G362">
        <v>1.745E-3</v>
      </c>
      <c r="H362">
        <v>0.41781578306946499</v>
      </c>
      <c r="I362">
        <v>7.6315962329490903</v>
      </c>
      <c r="J362">
        <v>8.4300678292330797</v>
      </c>
      <c r="K362">
        <v>0.47067154145829099</v>
      </c>
      <c r="L362">
        <v>0.97536931388918302</v>
      </c>
      <c r="M362">
        <v>0.98367013756514399</v>
      </c>
      <c r="N362">
        <v>0.98634071457724104</v>
      </c>
      <c r="O362">
        <v>0.98571127203778797</v>
      </c>
      <c r="P362">
        <v>0.98580806055296899</v>
      </c>
      <c r="Q362">
        <v>0.47718961054956199</v>
      </c>
      <c r="R362">
        <v>0.98950812632260499</v>
      </c>
      <c r="S362">
        <v>0.99783129893802502</v>
      </c>
      <c r="T362" s="1">
        <v>8.8155251800677804E-7</v>
      </c>
      <c r="U362" s="1">
        <v>2.6600189302997E-6</v>
      </c>
      <c r="V362" s="1">
        <v>2.8162137246612101E-6</v>
      </c>
      <c r="W362">
        <v>0.57148056533599501</v>
      </c>
      <c r="X362" t="s">
        <v>454</v>
      </c>
      <c r="Y362" t="s">
        <v>455</v>
      </c>
      <c r="Z362">
        <v>2</v>
      </c>
      <c r="AA362">
        <v>150</v>
      </c>
      <c r="AB362" t="s">
        <v>455</v>
      </c>
    </row>
    <row r="363" spans="1:28">
      <c r="A363" t="s">
        <v>462</v>
      </c>
      <c r="B363">
        <v>179.280093431837</v>
      </c>
      <c r="C363">
        <v>167.87428472501301</v>
      </c>
      <c r="D363">
        <v>167.81192571910799</v>
      </c>
      <c r="E363">
        <v>2.849E-3</v>
      </c>
      <c r="F363">
        <v>4.9019E-2</v>
      </c>
      <c r="G363">
        <v>1.271E-3</v>
      </c>
      <c r="H363">
        <v>0.38622517764830999</v>
      </c>
      <c r="I363">
        <v>6.9583146800620996</v>
      </c>
      <c r="J363">
        <v>7.83456487590436</v>
      </c>
      <c r="K363">
        <v>0.470888512761654</v>
      </c>
      <c r="L363">
        <v>0.97561791053479097</v>
      </c>
      <c r="M363">
        <v>0.98386117615502799</v>
      </c>
      <c r="N363">
        <v>0.986443050646019</v>
      </c>
      <c r="O363">
        <v>0.98592724171884105</v>
      </c>
      <c r="P363">
        <v>0.98607965056255198</v>
      </c>
      <c r="Q363">
        <v>0.47736005890382699</v>
      </c>
      <c r="R363">
        <v>0.98954351726190604</v>
      </c>
      <c r="S363">
        <v>0.99775020769746403</v>
      </c>
      <c r="T363" s="1">
        <v>9.0079393651703997E-7</v>
      </c>
      <c r="U363" s="1">
        <v>2.6727230601699602E-6</v>
      </c>
      <c r="V363" s="1">
        <v>2.84010382777025E-6</v>
      </c>
      <c r="W363">
        <v>0.53837041379842199</v>
      </c>
      <c r="X363" t="s">
        <v>454</v>
      </c>
      <c r="Y363" t="s">
        <v>455</v>
      </c>
      <c r="Z363">
        <v>2</v>
      </c>
      <c r="AA363">
        <v>160</v>
      </c>
      <c r="AB363" t="s">
        <v>455</v>
      </c>
    </row>
    <row r="364" spans="1:28">
      <c r="A364" t="s">
        <v>463</v>
      </c>
      <c r="B364">
        <v>185.23224440885201</v>
      </c>
      <c r="C364">
        <v>169.84445764586999</v>
      </c>
      <c r="D364">
        <v>169.41702474169901</v>
      </c>
      <c r="E364">
        <v>1.2468E-2</v>
      </c>
      <c r="F364">
        <v>4.9550999999999998E-2</v>
      </c>
      <c r="G364">
        <v>1.0286E-2</v>
      </c>
      <c r="H364">
        <v>0.53477223807438001</v>
      </c>
      <c r="I364">
        <v>7.8441722635714299</v>
      </c>
      <c r="J364">
        <v>8.7982400926292197</v>
      </c>
      <c r="K364">
        <v>0.46917173644175297</v>
      </c>
      <c r="L364">
        <v>0.97539923654702199</v>
      </c>
      <c r="M364">
        <v>0.98301249020018</v>
      </c>
      <c r="N364">
        <v>0.98225113052292901</v>
      </c>
      <c r="O364">
        <v>0.98552271789395895</v>
      </c>
      <c r="P364">
        <v>0.98532956635316904</v>
      </c>
      <c r="Q364">
        <v>0.47764947462262197</v>
      </c>
      <c r="R364">
        <v>0.98972780519096404</v>
      </c>
      <c r="S364">
        <v>0.99764842522531305</v>
      </c>
      <c r="T364" s="1">
        <v>9.59101889459717E-7</v>
      </c>
      <c r="U364" s="1">
        <v>2.7699142219416899E-6</v>
      </c>
      <c r="V364" s="1">
        <v>2.9622253920385701E-6</v>
      </c>
      <c r="W364">
        <v>0.50278173572763296</v>
      </c>
      <c r="X364" t="s">
        <v>454</v>
      </c>
      <c r="Y364" t="s">
        <v>455</v>
      </c>
      <c r="Z364">
        <v>2</v>
      </c>
      <c r="AA364">
        <v>170</v>
      </c>
      <c r="AB364" t="s">
        <v>455</v>
      </c>
    </row>
    <row r="365" spans="1:28">
      <c r="A365" t="s">
        <v>464</v>
      </c>
      <c r="B365">
        <v>184.428991790167</v>
      </c>
      <c r="C365">
        <v>168.605828985855</v>
      </c>
      <c r="D365">
        <v>168.44158714274801</v>
      </c>
      <c r="E365">
        <v>6.293E-3</v>
      </c>
      <c r="F365">
        <v>4.8585999999999997E-2</v>
      </c>
      <c r="G365">
        <v>4.836E-3</v>
      </c>
      <c r="H365">
        <v>0.43052324776150602</v>
      </c>
      <c r="I365">
        <v>6.9116843140192898</v>
      </c>
      <c r="J365">
        <v>7.7708256552741197</v>
      </c>
      <c r="K365">
        <v>0.470671081164454</v>
      </c>
      <c r="L365">
        <v>0.97587293206963599</v>
      </c>
      <c r="M365">
        <v>0.983920526552576</v>
      </c>
      <c r="N365">
        <v>0.98539088967173305</v>
      </c>
      <c r="O365">
        <v>0.98611799977125003</v>
      </c>
      <c r="P365">
        <v>0.98603613619270802</v>
      </c>
      <c r="Q365">
        <v>0.47764910970635199</v>
      </c>
      <c r="R365">
        <v>0.98961070814649899</v>
      </c>
      <c r="S365">
        <v>0.99785442991136097</v>
      </c>
      <c r="T365" s="1">
        <v>8.9286503249427301E-7</v>
      </c>
      <c r="U365" s="1">
        <v>2.6889620311937499E-6</v>
      </c>
      <c r="V365" s="1">
        <v>2.8490721053668702E-6</v>
      </c>
      <c r="W365">
        <v>0.508742466680845</v>
      </c>
      <c r="X365" t="s">
        <v>454</v>
      </c>
      <c r="Y365" t="s">
        <v>455</v>
      </c>
      <c r="Z365">
        <v>2</v>
      </c>
      <c r="AA365">
        <v>180</v>
      </c>
      <c r="AB365" t="s">
        <v>455</v>
      </c>
    </row>
    <row r="366" spans="1:28">
      <c r="A366" t="s">
        <v>465</v>
      </c>
      <c r="B366">
        <v>183.34944241304899</v>
      </c>
      <c r="C366">
        <v>170.873890264766</v>
      </c>
      <c r="D366">
        <v>170.850844843544</v>
      </c>
      <c r="E366">
        <v>4.0920000000000002E-3</v>
      </c>
      <c r="F366">
        <v>4.9149999999999999E-2</v>
      </c>
      <c r="G366">
        <v>1.9610000000000001E-3</v>
      </c>
      <c r="H366">
        <v>0.50710854726548205</v>
      </c>
      <c r="I366">
        <v>8.5589811973685297</v>
      </c>
      <c r="J366">
        <v>9.4848140880677008</v>
      </c>
      <c r="K366">
        <v>0.469489133755848</v>
      </c>
      <c r="L366">
        <v>0.97526652567586503</v>
      </c>
      <c r="M366">
        <v>0.98313379031418802</v>
      </c>
      <c r="N366">
        <v>0.98505602279897098</v>
      </c>
      <c r="O366">
        <v>0.98565383109846505</v>
      </c>
      <c r="P366">
        <v>0.98585433475086803</v>
      </c>
      <c r="Q366">
        <v>0.476611606740727</v>
      </c>
      <c r="R366">
        <v>0.98946150758525098</v>
      </c>
      <c r="S366">
        <v>0.99724041946078401</v>
      </c>
      <c r="T366" s="1">
        <v>1.01965139170095E-6</v>
      </c>
      <c r="U366" s="1">
        <v>2.8762551300898498E-6</v>
      </c>
      <c r="V366" s="1">
        <v>3.0912900897098499E-6</v>
      </c>
      <c r="W366">
        <v>0.52976836381330406</v>
      </c>
      <c r="X366" t="s">
        <v>454</v>
      </c>
      <c r="Y366" t="s">
        <v>455</v>
      </c>
      <c r="Z366">
        <v>2</v>
      </c>
      <c r="AA366">
        <v>190</v>
      </c>
      <c r="AB366" t="s">
        <v>455</v>
      </c>
    </row>
    <row r="367" spans="1:28">
      <c r="A367" t="s">
        <v>466</v>
      </c>
      <c r="B367">
        <v>185.48517829510101</v>
      </c>
      <c r="C367">
        <v>169.98463937836399</v>
      </c>
      <c r="D367">
        <v>170.190337213437</v>
      </c>
      <c r="E367">
        <v>3.0228999999999999E-2</v>
      </c>
      <c r="F367">
        <v>5.9086E-2</v>
      </c>
      <c r="G367">
        <v>3.6920000000000001E-2</v>
      </c>
      <c r="H367">
        <v>0.720767995195292</v>
      </c>
      <c r="I367">
        <v>7.7136893513141596</v>
      </c>
      <c r="J367">
        <v>8.9942781968093399</v>
      </c>
      <c r="K367">
        <v>0.46552635351754101</v>
      </c>
      <c r="L367">
        <v>0.97465132025026402</v>
      </c>
      <c r="M367">
        <v>0.98151950764279905</v>
      </c>
      <c r="N367">
        <v>0.97841968468899798</v>
      </c>
      <c r="O367">
        <v>0.98540804345803401</v>
      </c>
      <c r="P367">
        <v>0.98437417295896201</v>
      </c>
      <c r="Q367">
        <v>0.47579414110572998</v>
      </c>
      <c r="R367">
        <v>0.98908399086126597</v>
      </c>
      <c r="S367">
        <v>0.99710002009948895</v>
      </c>
      <c r="T367" s="1">
        <v>8.9167827581775699E-7</v>
      </c>
      <c r="U367" s="1">
        <v>2.6207399441442999E-6</v>
      </c>
      <c r="V367" s="1">
        <v>2.78669201152808E-6</v>
      </c>
      <c r="W367">
        <v>0.27456335568477402</v>
      </c>
      <c r="X367" t="s">
        <v>454</v>
      </c>
      <c r="Y367" t="s">
        <v>455</v>
      </c>
      <c r="Z367">
        <v>2</v>
      </c>
      <c r="AA367">
        <v>20</v>
      </c>
      <c r="AB367" t="s">
        <v>455</v>
      </c>
    </row>
    <row r="368" spans="1:28">
      <c r="A368" t="s">
        <v>467</v>
      </c>
      <c r="B368">
        <v>194.25874469507099</v>
      </c>
      <c r="C368">
        <v>173.87761948229101</v>
      </c>
      <c r="D368">
        <v>174.021978187184</v>
      </c>
      <c r="E368">
        <v>9.5901E-2</v>
      </c>
      <c r="F368">
        <v>6.5475000000000005E-2</v>
      </c>
      <c r="G368">
        <v>0.15592800000000001</v>
      </c>
      <c r="H368">
        <v>1.0387498260803101</v>
      </c>
      <c r="I368">
        <v>9.0304251193444092</v>
      </c>
      <c r="J368">
        <v>10.5492820163199</v>
      </c>
      <c r="K368">
        <v>0.457546160914172</v>
      </c>
      <c r="L368">
        <v>0.97408334308016098</v>
      </c>
      <c r="M368">
        <v>0.97599924385436998</v>
      </c>
      <c r="N368">
        <v>0.96208765376936101</v>
      </c>
      <c r="O368">
        <v>0.98427317360328104</v>
      </c>
      <c r="P368">
        <v>0.97955934884988605</v>
      </c>
      <c r="Q368">
        <v>0.47557637718512802</v>
      </c>
      <c r="R368">
        <v>0.98964735522983205</v>
      </c>
      <c r="S368">
        <v>0.99636560561675402</v>
      </c>
      <c r="T368" s="1">
        <v>1.0465949599644299E-6</v>
      </c>
      <c r="U368" s="1">
        <v>2.9039551375386501E-6</v>
      </c>
      <c r="V368" s="1">
        <v>3.1396846885015902E-6</v>
      </c>
      <c r="W368">
        <v>-0.33374378226131501</v>
      </c>
      <c r="X368" t="s">
        <v>454</v>
      </c>
      <c r="Y368" t="s">
        <v>455</v>
      </c>
      <c r="Z368">
        <v>2</v>
      </c>
      <c r="AA368">
        <v>200</v>
      </c>
      <c r="AB368" t="s">
        <v>455</v>
      </c>
    </row>
    <row r="369" spans="1:28">
      <c r="A369" t="s">
        <v>468</v>
      </c>
      <c r="B369">
        <v>182.377026700355</v>
      </c>
      <c r="C369">
        <v>169.82077741951599</v>
      </c>
      <c r="D369">
        <v>169.55163949323301</v>
      </c>
      <c r="E369">
        <v>4.3670000000000002E-3</v>
      </c>
      <c r="F369">
        <v>4.9058999999999998E-2</v>
      </c>
      <c r="G369">
        <v>2.4420000000000002E-3</v>
      </c>
      <c r="H369">
        <v>0.37094487938558002</v>
      </c>
      <c r="I369">
        <v>7.9904264906766302</v>
      </c>
      <c r="J369">
        <v>8.7679964555942291</v>
      </c>
      <c r="K369">
        <v>0.47179699897527799</v>
      </c>
      <c r="L369">
        <v>0.97503979390056905</v>
      </c>
      <c r="M369">
        <v>0.98355575399791395</v>
      </c>
      <c r="N369">
        <v>0.98759116165064997</v>
      </c>
      <c r="O369">
        <v>0.98578938868231203</v>
      </c>
      <c r="P369">
        <v>0.98599113619192003</v>
      </c>
      <c r="Q369">
        <v>0.47772501141739798</v>
      </c>
      <c r="R369">
        <v>0.98909544482304501</v>
      </c>
      <c r="S369">
        <v>0.99753001613847003</v>
      </c>
      <c r="T369" s="1">
        <v>8.7535057497292002E-7</v>
      </c>
      <c r="U369" s="1">
        <v>2.69678100059712E-6</v>
      </c>
      <c r="V369" s="1">
        <v>2.84980500543826E-6</v>
      </c>
      <c r="W369">
        <v>0.52857770060907505</v>
      </c>
      <c r="X369" t="s">
        <v>454</v>
      </c>
      <c r="Y369" t="s">
        <v>455</v>
      </c>
      <c r="Z369">
        <v>2</v>
      </c>
      <c r="AA369">
        <v>210</v>
      </c>
      <c r="AB369" t="s">
        <v>455</v>
      </c>
    </row>
    <row r="370" spans="1:28">
      <c r="A370" t="s">
        <v>469</v>
      </c>
      <c r="B370">
        <v>187.64130940179999</v>
      </c>
      <c r="C370">
        <v>172.61040909629099</v>
      </c>
      <c r="D370">
        <v>172.46175779458</v>
      </c>
      <c r="E370">
        <v>1.7205999999999999E-2</v>
      </c>
      <c r="F370">
        <v>4.9986000000000003E-2</v>
      </c>
      <c r="G370">
        <v>1.2042000000000001E-2</v>
      </c>
      <c r="H370">
        <v>0.61836254705043603</v>
      </c>
      <c r="I370">
        <v>9.6216282931936394</v>
      </c>
      <c r="J370">
        <v>10.668436792381099</v>
      </c>
      <c r="K370">
        <v>0.46486543190235002</v>
      </c>
      <c r="L370">
        <v>0.97495192088722005</v>
      </c>
      <c r="M370">
        <v>0.98156367062948802</v>
      </c>
      <c r="N370">
        <v>0.98059021979295502</v>
      </c>
      <c r="O370">
        <v>0.98528758566528996</v>
      </c>
      <c r="P370">
        <v>0.98499152521432798</v>
      </c>
      <c r="Q370">
        <v>0.47406696754583499</v>
      </c>
      <c r="R370">
        <v>0.98951000202535699</v>
      </c>
      <c r="S370">
        <v>0.99651991464181</v>
      </c>
      <c r="T370" s="1">
        <v>1.0967910262855E-6</v>
      </c>
      <c r="U370" s="1">
        <v>2.9581819673484501E-6</v>
      </c>
      <c r="V370" s="1">
        <v>3.2142012316872499E-6</v>
      </c>
      <c r="W370">
        <v>0.495914473777127</v>
      </c>
      <c r="X370" t="s">
        <v>454</v>
      </c>
      <c r="Y370" t="s">
        <v>455</v>
      </c>
      <c r="Z370">
        <v>2</v>
      </c>
      <c r="AA370">
        <v>220</v>
      </c>
      <c r="AB370" t="s">
        <v>455</v>
      </c>
    </row>
    <row r="371" spans="1:28">
      <c r="A371" t="s">
        <v>470</v>
      </c>
      <c r="B371">
        <v>187.17545563487101</v>
      </c>
      <c r="C371">
        <v>170.44516531855501</v>
      </c>
      <c r="D371">
        <v>170.419636171522</v>
      </c>
      <c r="E371">
        <v>3.2100000000000002E-3</v>
      </c>
      <c r="F371">
        <v>5.0230999999999998E-2</v>
      </c>
      <c r="G371">
        <v>1.727E-3</v>
      </c>
      <c r="H371">
        <v>0.58792854188337096</v>
      </c>
      <c r="I371">
        <v>8.9325707015632396</v>
      </c>
      <c r="J371">
        <v>10.019314195503</v>
      </c>
      <c r="K371">
        <v>0.46921394071022299</v>
      </c>
      <c r="L371">
        <v>0.97491234675166705</v>
      </c>
      <c r="M371">
        <v>0.98244492365774705</v>
      </c>
      <c r="N371">
        <v>0.98233140760983195</v>
      </c>
      <c r="O371">
        <v>0.98540167294765701</v>
      </c>
      <c r="P371">
        <v>0.98499303224366397</v>
      </c>
      <c r="Q371">
        <v>0.47765340400944201</v>
      </c>
      <c r="R371">
        <v>0.98935527868081097</v>
      </c>
      <c r="S371">
        <v>0.99741306943043795</v>
      </c>
      <c r="T371" s="1">
        <v>9.41270985793541E-7</v>
      </c>
      <c r="U371" s="1">
        <v>2.7561222133380099E-6</v>
      </c>
      <c r="V371" s="1">
        <v>2.9399635315894601E-6</v>
      </c>
      <c r="W371">
        <v>0.57077650035296901</v>
      </c>
      <c r="X371" t="s">
        <v>454</v>
      </c>
      <c r="Y371" t="s">
        <v>455</v>
      </c>
      <c r="Z371">
        <v>2</v>
      </c>
      <c r="AA371">
        <v>230</v>
      </c>
      <c r="AB371" t="s">
        <v>455</v>
      </c>
    </row>
    <row r="372" spans="1:28">
      <c r="A372" t="s">
        <v>471</v>
      </c>
      <c r="B372">
        <v>185.66630279554599</v>
      </c>
      <c r="C372">
        <v>170.01203872615</v>
      </c>
      <c r="D372">
        <v>169.73547436974499</v>
      </c>
      <c r="E372">
        <v>2.14E-3</v>
      </c>
      <c r="F372">
        <v>4.8985000000000001E-2</v>
      </c>
      <c r="G372">
        <v>6.2100000000000002E-4</v>
      </c>
      <c r="H372">
        <v>0.40175244869058702</v>
      </c>
      <c r="I372">
        <v>8.0666844921928806</v>
      </c>
      <c r="J372">
        <v>8.8750271928511495</v>
      </c>
      <c r="K372">
        <v>0.47205109233583298</v>
      </c>
      <c r="L372">
        <v>0.97534836319458096</v>
      </c>
      <c r="M372">
        <v>0.98377508010145498</v>
      </c>
      <c r="N372">
        <v>0.98743646848898403</v>
      </c>
      <c r="O372">
        <v>0.98587901827098701</v>
      </c>
      <c r="P372">
        <v>0.98611876870144</v>
      </c>
      <c r="Q372">
        <v>0.478057178765318</v>
      </c>
      <c r="R372">
        <v>0.98931851182422503</v>
      </c>
      <c r="S372">
        <v>0.99762332015739696</v>
      </c>
      <c r="T372" s="1">
        <v>9.1542642466014602E-7</v>
      </c>
      <c r="U372" s="1">
        <v>2.7597302813644199E-6</v>
      </c>
      <c r="V372" s="1">
        <v>2.92634583239176E-6</v>
      </c>
      <c r="W372">
        <v>0.54099192602226898</v>
      </c>
      <c r="X372" t="s">
        <v>454</v>
      </c>
      <c r="Y372" t="s">
        <v>455</v>
      </c>
      <c r="Z372">
        <v>2</v>
      </c>
      <c r="AA372">
        <v>240</v>
      </c>
      <c r="AB372" t="s">
        <v>455</v>
      </c>
    </row>
    <row r="373" spans="1:28">
      <c r="A373" t="s">
        <v>472</v>
      </c>
      <c r="B373">
        <v>191.51371132748901</v>
      </c>
      <c r="C373">
        <v>169.619130809414</v>
      </c>
      <c r="D373">
        <v>169.77025291515301</v>
      </c>
      <c r="E373">
        <v>0.211395</v>
      </c>
      <c r="F373">
        <v>5.4293000000000001E-2</v>
      </c>
      <c r="G373">
        <v>0.30643300000000001</v>
      </c>
      <c r="H373">
        <v>1.2907012061065399</v>
      </c>
      <c r="I373">
        <v>8.7772644708876193</v>
      </c>
      <c r="J373">
        <v>10.662738483827599</v>
      </c>
      <c r="K373">
        <v>0.45917800723579499</v>
      </c>
      <c r="L373">
        <v>0.97498626773820896</v>
      </c>
      <c r="M373">
        <v>0.977781495819947</v>
      </c>
      <c r="N373">
        <v>0.96356247141825302</v>
      </c>
      <c r="O373">
        <v>0.98544408319142596</v>
      </c>
      <c r="P373">
        <v>0.98071081446217501</v>
      </c>
      <c r="Q373">
        <v>0.47654202073679602</v>
      </c>
      <c r="R373">
        <v>0.98938771297976802</v>
      </c>
      <c r="S373">
        <v>0.99701306583038496</v>
      </c>
      <c r="T373" s="1">
        <v>9.3807744790423096E-7</v>
      </c>
      <c r="U373" s="1">
        <v>2.7495108660166001E-6</v>
      </c>
      <c r="V373" s="1">
        <v>2.9315999092484301E-6</v>
      </c>
      <c r="W373">
        <v>0.26284651390096297</v>
      </c>
      <c r="X373" t="s">
        <v>454</v>
      </c>
      <c r="Y373" t="s">
        <v>455</v>
      </c>
      <c r="Z373">
        <v>2</v>
      </c>
      <c r="AA373">
        <v>250</v>
      </c>
      <c r="AB373" t="s">
        <v>455</v>
      </c>
    </row>
    <row r="374" spans="1:28">
      <c r="A374" t="s">
        <v>473</v>
      </c>
      <c r="B374">
        <v>194.243888999539</v>
      </c>
      <c r="C374">
        <v>172.03875711829599</v>
      </c>
      <c r="D374">
        <v>172.05537428811999</v>
      </c>
      <c r="E374">
        <v>0.19490299999999999</v>
      </c>
      <c r="F374">
        <v>5.4413000000000003E-2</v>
      </c>
      <c r="G374">
        <v>0.28605900000000001</v>
      </c>
      <c r="H374">
        <v>1.2248846812413601</v>
      </c>
      <c r="I374">
        <v>8.8964421889650804</v>
      </c>
      <c r="J374">
        <v>10.7509270330616</v>
      </c>
      <c r="K374">
        <v>0.45952539929325298</v>
      </c>
      <c r="L374">
        <v>0.97407125470483402</v>
      </c>
      <c r="M374">
        <v>0.97744751645596595</v>
      </c>
      <c r="N374">
        <v>0.96402366766417802</v>
      </c>
      <c r="O374">
        <v>0.98471043958744398</v>
      </c>
      <c r="P374">
        <v>0.98033124334510002</v>
      </c>
      <c r="Q374">
        <v>0.476674395771506</v>
      </c>
      <c r="R374">
        <v>0.989195620910582</v>
      </c>
      <c r="S374">
        <v>0.99705841580719801</v>
      </c>
      <c r="T374" s="1">
        <v>9.2714112698709703E-7</v>
      </c>
      <c r="U374" s="1">
        <v>2.7605194747550801E-6</v>
      </c>
      <c r="V374" s="1">
        <v>2.9376465057392701E-6</v>
      </c>
      <c r="W374">
        <v>0.31940009360404598</v>
      </c>
      <c r="X374" t="s">
        <v>454</v>
      </c>
      <c r="Y374" t="s">
        <v>455</v>
      </c>
      <c r="Z374">
        <v>2</v>
      </c>
      <c r="AA374">
        <v>260</v>
      </c>
      <c r="AB374" t="s">
        <v>455</v>
      </c>
    </row>
    <row r="375" spans="1:28">
      <c r="A375" t="s">
        <v>474</v>
      </c>
      <c r="B375">
        <v>192.21180528646201</v>
      </c>
      <c r="C375">
        <v>172.861550893615</v>
      </c>
      <c r="D375">
        <v>173.51974238526</v>
      </c>
      <c r="E375">
        <v>0.46416000000000002</v>
      </c>
      <c r="F375">
        <v>5.3796999999999998E-2</v>
      </c>
      <c r="G375">
        <v>0.316353</v>
      </c>
      <c r="H375">
        <v>1.56703850672155</v>
      </c>
      <c r="I375">
        <v>10.8956463997278</v>
      </c>
      <c r="J375">
        <v>13.048303444935801</v>
      </c>
      <c r="K375">
        <v>0.43950947472232998</v>
      </c>
      <c r="L375">
        <v>0.973467569105397</v>
      </c>
      <c r="M375">
        <v>0.96768722319598799</v>
      </c>
      <c r="N375">
        <v>0.94730431565641504</v>
      </c>
      <c r="O375">
        <v>0.98386356735936997</v>
      </c>
      <c r="P375">
        <v>0.973996792350737</v>
      </c>
      <c r="Q375">
        <v>0.46395806232317299</v>
      </c>
      <c r="R375">
        <v>0.98943349606706699</v>
      </c>
      <c r="S375">
        <v>0.99352198158730998</v>
      </c>
      <c r="T375" s="1">
        <v>1.1800869467098001E-6</v>
      </c>
      <c r="U375" s="1">
        <v>3.0410452250805501E-6</v>
      </c>
      <c r="V375" s="1">
        <v>3.3449193504761702E-6</v>
      </c>
      <c r="W375">
        <v>0.303419374192056</v>
      </c>
      <c r="X375" t="s">
        <v>454</v>
      </c>
      <c r="Y375" t="s">
        <v>455</v>
      </c>
      <c r="Z375">
        <v>2</v>
      </c>
      <c r="AA375">
        <v>270</v>
      </c>
      <c r="AB375" t="s">
        <v>455</v>
      </c>
    </row>
    <row r="376" spans="1:28">
      <c r="A376" t="s">
        <v>475</v>
      </c>
      <c r="B376">
        <v>183.517737533352</v>
      </c>
      <c r="C376">
        <v>168.29589991499299</v>
      </c>
      <c r="D376">
        <v>168.052410487526</v>
      </c>
      <c r="E376">
        <v>3.045E-3</v>
      </c>
      <c r="F376">
        <v>5.1965999999999998E-2</v>
      </c>
      <c r="G376">
        <v>3.3310000000000002E-3</v>
      </c>
      <c r="H376">
        <v>0.31161396984982698</v>
      </c>
      <c r="I376">
        <v>7.7766928642936497</v>
      </c>
      <c r="J376">
        <v>8.5754685795304706</v>
      </c>
      <c r="K376">
        <v>0.47094691167220198</v>
      </c>
      <c r="L376">
        <v>0.97446197086797903</v>
      </c>
      <c r="M376">
        <v>0.98310475284825105</v>
      </c>
      <c r="N376">
        <v>0.98848406824262403</v>
      </c>
      <c r="O376">
        <v>0.98560173100522597</v>
      </c>
      <c r="P376">
        <v>0.98587402254970802</v>
      </c>
      <c r="Q376">
        <v>0.47643348719769901</v>
      </c>
      <c r="R376">
        <v>0.98869750347750995</v>
      </c>
      <c r="S376">
        <v>0.99719105115043505</v>
      </c>
      <c r="T376" s="1">
        <v>8.5582272064522996E-7</v>
      </c>
      <c r="U376" s="1">
        <v>2.6532071316387802E-6</v>
      </c>
      <c r="V376" s="1">
        <v>2.7974527434114201E-6</v>
      </c>
      <c r="W376">
        <v>0.58004852600453105</v>
      </c>
      <c r="X376" t="s">
        <v>454</v>
      </c>
      <c r="Y376" t="s">
        <v>455</v>
      </c>
      <c r="Z376">
        <v>2</v>
      </c>
      <c r="AA376">
        <v>280</v>
      </c>
      <c r="AB376" t="s">
        <v>455</v>
      </c>
    </row>
    <row r="377" spans="1:28">
      <c r="A377" t="s">
        <v>476</v>
      </c>
      <c r="B377">
        <v>183.00757597768001</v>
      </c>
      <c r="C377">
        <v>170.772494121335</v>
      </c>
      <c r="D377">
        <v>170.582010174571</v>
      </c>
      <c r="E377">
        <v>7.7499999999999999E-3</v>
      </c>
      <c r="F377">
        <v>4.8258000000000002E-2</v>
      </c>
      <c r="G377">
        <v>5.1809999999999998E-3</v>
      </c>
      <c r="H377">
        <v>0.43141946444655099</v>
      </c>
      <c r="I377">
        <v>8.2661413810982207</v>
      </c>
      <c r="J377">
        <v>9.3498934487978094</v>
      </c>
      <c r="K377">
        <v>0.46928331197955497</v>
      </c>
      <c r="L377">
        <v>0.97473343925087697</v>
      </c>
      <c r="M377">
        <v>0.98240771459306198</v>
      </c>
      <c r="N377">
        <v>0.98279004113869795</v>
      </c>
      <c r="O377">
        <v>0.98526454283600395</v>
      </c>
      <c r="P377">
        <v>0.98519918662372497</v>
      </c>
      <c r="Q377">
        <v>0.47750108602629499</v>
      </c>
      <c r="R377">
        <v>0.98931139493276199</v>
      </c>
      <c r="S377">
        <v>0.99716659121468798</v>
      </c>
      <c r="T377" s="1">
        <v>9.9937233738287206E-7</v>
      </c>
      <c r="U377" s="1">
        <v>2.7996577283872699E-6</v>
      </c>
      <c r="V377" s="1">
        <v>3.0124204579336998E-6</v>
      </c>
      <c r="W377">
        <v>0.54103507174063303</v>
      </c>
      <c r="X377" t="s">
        <v>454</v>
      </c>
      <c r="Y377" t="s">
        <v>455</v>
      </c>
      <c r="Z377">
        <v>2</v>
      </c>
      <c r="AA377">
        <v>290</v>
      </c>
      <c r="AB377" t="s">
        <v>455</v>
      </c>
    </row>
    <row r="378" spans="1:28">
      <c r="A378" t="s">
        <v>477</v>
      </c>
      <c r="B378">
        <v>183.845475500681</v>
      </c>
      <c r="C378">
        <v>170.52430509756999</v>
      </c>
      <c r="D378">
        <v>170.80519576566701</v>
      </c>
      <c r="E378">
        <v>3.6628000000000001E-2</v>
      </c>
      <c r="F378">
        <v>4.8943E-2</v>
      </c>
      <c r="G378">
        <v>4.6052000000000003E-2</v>
      </c>
      <c r="H378">
        <v>1.1116482654836399</v>
      </c>
      <c r="I378">
        <v>7.99894996328144</v>
      </c>
      <c r="J378">
        <v>9.8542697828514694</v>
      </c>
      <c r="K378">
        <v>0.44591034488762699</v>
      </c>
      <c r="L378">
        <v>0.97525429019312704</v>
      </c>
      <c r="M378">
        <v>0.96989250233789004</v>
      </c>
      <c r="N378">
        <v>0.96002810274271</v>
      </c>
      <c r="O378">
        <v>0.98546804967599599</v>
      </c>
      <c r="P378">
        <v>0.97929373267898701</v>
      </c>
      <c r="Q378">
        <v>0.46447634565457302</v>
      </c>
      <c r="R378">
        <v>0.98963562594827204</v>
      </c>
      <c r="S378">
        <v>0.99039998927045303</v>
      </c>
      <c r="T378" s="1">
        <v>1.2342399950612499E-6</v>
      </c>
      <c r="U378" s="1">
        <v>2.7441045051423598E-6</v>
      </c>
      <c r="V378" s="1">
        <v>3.19664852943707E-6</v>
      </c>
      <c r="W378">
        <v>0.28264784286203898</v>
      </c>
      <c r="X378" t="s">
        <v>454</v>
      </c>
      <c r="Y378" t="s">
        <v>455</v>
      </c>
      <c r="Z378">
        <v>2</v>
      </c>
      <c r="AA378">
        <v>30</v>
      </c>
      <c r="AB378" t="s">
        <v>455</v>
      </c>
    </row>
    <row r="379" spans="1:28">
      <c r="A379" t="s">
        <v>478</v>
      </c>
      <c r="B379">
        <v>181.915245020301</v>
      </c>
      <c r="C379">
        <v>168.490011126203</v>
      </c>
      <c r="D379">
        <v>168.19562447459799</v>
      </c>
      <c r="E379">
        <v>3.359E-3</v>
      </c>
      <c r="F379">
        <v>4.8543999999999997E-2</v>
      </c>
      <c r="G379">
        <v>1.8060000000000001E-3</v>
      </c>
      <c r="H379">
        <v>0.32541996998775702</v>
      </c>
      <c r="I379">
        <v>7.9209941158789601</v>
      </c>
      <c r="J379">
        <v>8.7027793643866609</v>
      </c>
      <c r="K379">
        <v>0.47094823612161002</v>
      </c>
      <c r="L379">
        <v>0.97436288229110901</v>
      </c>
      <c r="M379">
        <v>0.98297663649664402</v>
      </c>
      <c r="N379">
        <v>0.98799391751912302</v>
      </c>
      <c r="O379">
        <v>0.98555918542379195</v>
      </c>
      <c r="P379">
        <v>0.98576346112107704</v>
      </c>
      <c r="Q379">
        <v>0.47667118974190897</v>
      </c>
      <c r="R379">
        <v>0.98863964407386795</v>
      </c>
      <c r="S379">
        <v>0.99717292765014598</v>
      </c>
      <c r="T379" s="1">
        <v>8.5079295517258596E-7</v>
      </c>
      <c r="U379" s="1">
        <v>2.6489831987441199E-6</v>
      </c>
      <c r="V379" s="1">
        <v>2.7897761505139801E-6</v>
      </c>
      <c r="W379">
        <v>0.58024428301707698</v>
      </c>
      <c r="X379" t="s">
        <v>454</v>
      </c>
      <c r="Y379" t="s">
        <v>455</v>
      </c>
      <c r="Z379">
        <v>2</v>
      </c>
      <c r="AA379">
        <v>300</v>
      </c>
      <c r="AB379" t="s">
        <v>455</v>
      </c>
    </row>
    <row r="380" spans="1:28">
      <c r="A380" t="s">
        <v>479</v>
      </c>
      <c r="B380">
        <v>192.606729072821</v>
      </c>
      <c r="C380">
        <v>170.706270401979</v>
      </c>
      <c r="D380">
        <v>170.81755695348201</v>
      </c>
      <c r="E380">
        <v>1.3568E-2</v>
      </c>
      <c r="F380">
        <v>4.8460999999999997E-2</v>
      </c>
      <c r="G380">
        <v>1.1880999999999999E-2</v>
      </c>
      <c r="H380">
        <v>0.62759380464016601</v>
      </c>
      <c r="I380">
        <v>9.86116146196294</v>
      </c>
      <c r="J380">
        <v>11.400391467344701</v>
      </c>
      <c r="K380">
        <v>0.464062764604522</v>
      </c>
      <c r="L380">
        <v>0.97448202813781404</v>
      </c>
      <c r="M380">
        <v>0.98003526332082702</v>
      </c>
      <c r="N380">
        <v>0.972211849114058</v>
      </c>
      <c r="O380">
        <v>0.98526751972841298</v>
      </c>
      <c r="P380">
        <v>0.98287945958086498</v>
      </c>
      <c r="Q380">
        <v>0.47732679356603702</v>
      </c>
      <c r="R380">
        <v>0.98905323541613099</v>
      </c>
      <c r="S380">
        <v>0.99710626137079805</v>
      </c>
      <c r="T380" s="1">
        <v>9.0954684075395304E-7</v>
      </c>
      <c r="U380" s="1">
        <v>2.7076413885668098E-6</v>
      </c>
      <c r="V380" s="1">
        <v>2.88192572269404E-6</v>
      </c>
      <c r="W380">
        <v>0.323714614451308</v>
      </c>
      <c r="X380" t="s">
        <v>454</v>
      </c>
      <c r="Y380" t="s">
        <v>455</v>
      </c>
      <c r="Z380">
        <v>2</v>
      </c>
      <c r="AA380">
        <v>310</v>
      </c>
      <c r="AB380" t="s">
        <v>455</v>
      </c>
    </row>
    <row r="381" spans="1:28">
      <c r="A381" t="s">
        <v>480</v>
      </c>
      <c r="B381">
        <v>185.26440866259099</v>
      </c>
      <c r="C381">
        <v>170.04579085648999</v>
      </c>
      <c r="D381">
        <v>169.75786528570401</v>
      </c>
      <c r="E381">
        <v>5.8849999999999996E-3</v>
      </c>
      <c r="F381">
        <v>4.9084000000000003E-2</v>
      </c>
      <c r="G381">
        <v>3.8660000000000001E-3</v>
      </c>
      <c r="H381">
        <v>0.30884861056097601</v>
      </c>
      <c r="I381">
        <v>7.9064801215141003</v>
      </c>
      <c r="J381">
        <v>8.8402438563761798</v>
      </c>
      <c r="K381">
        <v>0.47052694105057602</v>
      </c>
      <c r="L381">
        <v>0.97474625106051005</v>
      </c>
      <c r="M381">
        <v>0.98293121678454498</v>
      </c>
      <c r="N381">
        <v>0.98559019386991398</v>
      </c>
      <c r="O381">
        <v>0.98559265339423496</v>
      </c>
      <c r="P381">
        <v>0.98562796716873202</v>
      </c>
      <c r="Q381">
        <v>0.47740627288818199</v>
      </c>
      <c r="R381">
        <v>0.98899504547201</v>
      </c>
      <c r="S381">
        <v>0.997263926680232</v>
      </c>
      <c r="T381" s="1">
        <v>9.2126780311641501E-7</v>
      </c>
      <c r="U381" s="1">
        <v>2.71400706273887E-6</v>
      </c>
      <c r="V381" s="1">
        <v>2.8867013354822901E-6</v>
      </c>
      <c r="W381">
        <v>0.56934731811907702</v>
      </c>
      <c r="X381" t="s">
        <v>454</v>
      </c>
      <c r="Y381" t="s">
        <v>455</v>
      </c>
      <c r="Z381">
        <v>2</v>
      </c>
      <c r="AA381">
        <v>320</v>
      </c>
      <c r="AB381" t="s">
        <v>455</v>
      </c>
    </row>
    <row r="382" spans="1:28">
      <c r="A382" t="s">
        <v>481</v>
      </c>
      <c r="B382">
        <v>190.091516253582</v>
      </c>
      <c r="C382">
        <v>170.649885633872</v>
      </c>
      <c r="D382">
        <v>170.854334860752</v>
      </c>
      <c r="E382">
        <v>1.4194999999999999E-2</v>
      </c>
      <c r="F382">
        <v>4.8985000000000001E-2</v>
      </c>
      <c r="G382">
        <v>1.247E-2</v>
      </c>
      <c r="H382">
        <v>0.61501373498715295</v>
      </c>
      <c r="I382">
        <v>7.1385323216674204</v>
      </c>
      <c r="J382">
        <v>8.1866140932120892</v>
      </c>
      <c r="K382">
        <v>0.46678284035992901</v>
      </c>
      <c r="L382">
        <v>0.97480742086182703</v>
      </c>
      <c r="M382">
        <v>0.98241381124551097</v>
      </c>
      <c r="N382">
        <v>0.98206653146327605</v>
      </c>
      <c r="O382">
        <v>0.98556558213185397</v>
      </c>
      <c r="P382">
        <v>0.98510577526870402</v>
      </c>
      <c r="Q382">
        <v>0.47530673880559099</v>
      </c>
      <c r="R382">
        <v>0.989084276617334</v>
      </c>
      <c r="S382">
        <v>0.99726733505094001</v>
      </c>
      <c r="T382" s="1">
        <v>8.71882346060047E-7</v>
      </c>
      <c r="U382" s="1">
        <v>2.6152308922568299E-6</v>
      </c>
      <c r="V382" s="1">
        <v>2.7794319880743301E-6</v>
      </c>
      <c r="W382">
        <v>0.54564812109426297</v>
      </c>
      <c r="X382" t="s">
        <v>454</v>
      </c>
      <c r="Y382" t="s">
        <v>455</v>
      </c>
      <c r="Z382">
        <v>2</v>
      </c>
      <c r="AA382">
        <v>40</v>
      </c>
      <c r="AB382" t="s">
        <v>455</v>
      </c>
    </row>
    <row r="383" spans="1:28">
      <c r="A383" t="s">
        <v>482</v>
      </c>
      <c r="B383">
        <v>192.13154642030699</v>
      </c>
      <c r="C383">
        <v>169.693966809459</v>
      </c>
      <c r="D383">
        <v>170.19827965947701</v>
      </c>
      <c r="E383">
        <v>7.9465999999999995E-2</v>
      </c>
      <c r="F383">
        <v>5.0511E-2</v>
      </c>
      <c r="G383">
        <v>0.126526</v>
      </c>
      <c r="H383">
        <v>1.1370250767343899</v>
      </c>
      <c r="I383">
        <v>8.3800075398951499</v>
      </c>
      <c r="J383">
        <v>10.064416034410501</v>
      </c>
      <c r="K383">
        <v>0.46416481486286998</v>
      </c>
      <c r="L383">
        <v>0.97434227618768698</v>
      </c>
      <c r="M383">
        <v>0.98054188397747999</v>
      </c>
      <c r="N383">
        <v>0.97556475755281102</v>
      </c>
      <c r="O383">
        <v>0.98511961090380396</v>
      </c>
      <c r="P383">
        <v>0.98345327563609697</v>
      </c>
      <c r="Q383">
        <v>0.475790880379095</v>
      </c>
      <c r="R383">
        <v>0.98905987192130995</v>
      </c>
      <c r="S383">
        <v>0.99703962381259703</v>
      </c>
      <c r="T383" s="1">
        <v>8.951925907588E-7</v>
      </c>
      <c r="U383" s="1">
        <v>2.6095447644255899E-6</v>
      </c>
      <c r="V383" s="1">
        <v>2.7755787582008802E-6</v>
      </c>
      <c r="W383">
        <v>0.31351671318837199</v>
      </c>
      <c r="X383" t="s">
        <v>454</v>
      </c>
      <c r="Y383" t="s">
        <v>455</v>
      </c>
      <c r="Z383">
        <v>2</v>
      </c>
      <c r="AA383">
        <v>50</v>
      </c>
      <c r="AB383" t="s">
        <v>455</v>
      </c>
    </row>
    <row r="384" spans="1:28">
      <c r="A384" t="s">
        <v>483</v>
      </c>
      <c r="B384">
        <v>185.611595045906</v>
      </c>
      <c r="C384">
        <v>169.52645185933599</v>
      </c>
      <c r="D384">
        <v>169.679052017576</v>
      </c>
      <c r="E384">
        <v>1.0416999999999999E-2</v>
      </c>
      <c r="F384">
        <v>4.9042000000000002E-2</v>
      </c>
      <c r="G384">
        <v>8.5220000000000001E-3</v>
      </c>
      <c r="H384">
        <v>0.46965862708867501</v>
      </c>
      <c r="I384">
        <v>7.5733907496362596</v>
      </c>
      <c r="J384">
        <v>8.4918215875458003</v>
      </c>
      <c r="K384">
        <v>0.469487545326089</v>
      </c>
      <c r="L384">
        <v>0.97505901754622004</v>
      </c>
      <c r="M384">
        <v>0.98304941212308194</v>
      </c>
      <c r="N384">
        <v>0.98413454634179698</v>
      </c>
      <c r="O384">
        <v>0.98578128670491105</v>
      </c>
      <c r="P384">
        <v>0.98550771133217396</v>
      </c>
      <c r="Q384">
        <v>0.47705625930037399</v>
      </c>
      <c r="R384">
        <v>0.98912307496267105</v>
      </c>
      <c r="S384">
        <v>0.99750555050881495</v>
      </c>
      <c r="T384" s="1">
        <v>8.4626555088503405E-7</v>
      </c>
      <c r="U384" s="1">
        <v>2.6106999331544801E-6</v>
      </c>
      <c r="V384" s="1">
        <v>2.7557124546144599E-6</v>
      </c>
      <c r="W384">
        <v>0.53264129257700199</v>
      </c>
      <c r="X384" t="s">
        <v>454</v>
      </c>
      <c r="Y384" t="s">
        <v>455</v>
      </c>
      <c r="Z384">
        <v>2</v>
      </c>
      <c r="AA384">
        <v>60</v>
      </c>
      <c r="AB384" t="s">
        <v>455</v>
      </c>
    </row>
    <row r="385" spans="1:28">
      <c r="A385" t="s">
        <v>484</v>
      </c>
      <c r="B385">
        <v>190.909464013215</v>
      </c>
      <c r="C385">
        <v>170.78680441405001</v>
      </c>
      <c r="D385">
        <v>171.39568150220401</v>
      </c>
      <c r="E385">
        <v>7.1029999999999999E-3</v>
      </c>
      <c r="F385">
        <v>4.9239999999999999E-2</v>
      </c>
      <c r="G385">
        <v>5.1320000000000003E-3</v>
      </c>
      <c r="H385">
        <v>0.81526955916063204</v>
      </c>
      <c r="I385">
        <v>7.0691543289840704</v>
      </c>
      <c r="J385">
        <v>8.3554958901271803</v>
      </c>
      <c r="K385">
        <v>0.46499172053967802</v>
      </c>
      <c r="L385">
        <v>0.97424054036117302</v>
      </c>
      <c r="M385">
        <v>0.98054292160906897</v>
      </c>
      <c r="N385">
        <v>0.97536419787683704</v>
      </c>
      <c r="O385">
        <v>0.98494924473825596</v>
      </c>
      <c r="P385">
        <v>0.98321103899440199</v>
      </c>
      <c r="Q385">
        <v>0.47673650678573898</v>
      </c>
      <c r="R385">
        <v>0.98912765867450503</v>
      </c>
      <c r="S385">
        <v>0.99728632279387197</v>
      </c>
      <c r="T385" s="1">
        <v>8.6106348939690197E-7</v>
      </c>
      <c r="U385" s="1">
        <v>2.6152017479115701E-6</v>
      </c>
      <c r="V385" s="1">
        <v>2.7685944719230101E-6</v>
      </c>
      <c r="W385">
        <v>0.50486242535209402</v>
      </c>
      <c r="X385" t="s">
        <v>454</v>
      </c>
      <c r="Y385" t="s">
        <v>455</v>
      </c>
      <c r="Z385">
        <v>2</v>
      </c>
      <c r="AA385">
        <v>70</v>
      </c>
      <c r="AB385" t="s">
        <v>455</v>
      </c>
    </row>
    <row r="386" spans="1:28">
      <c r="A386" t="s">
        <v>485</v>
      </c>
      <c r="B386">
        <v>185.47686544345299</v>
      </c>
      <c r="C386">
        <v>168.80058231358501</v>
      </c>
      <c r="D386">
        <v>168.652838517823</v>
      </c>
      <c r="E386">
        <v>2.836E-3</v>
      </c>
      <c r="F386">
        <v>4.8762E-2</v>
      </c>
      <c r="G386">
        <v>1.2999999999999999E-3</v>
      </c>
      <c r="H386">
        <v>0.41431312898023598</v>
      </c>
      <c r="I386">
        <v>6.7826847160961501</v>
      </c>
      <c r="J386">
        <v>7.6416309311599298</v>
      </c>
      <c r="K386">
        <v>0.46944740039965699</v>
      </c>
      <c r="L386">
        <v>0.97511867069322</v>
      </c>
      <c r="M386">
        <v>0.98333559025978901</v>
      </c>
      <c r="N386">
        <v>0.986263259444493</v>
      </c>
      <c r="O386">
        <v>0.98579111862568103</v>
      </c>
      <c r="P386">
        <v>0.98584301024513699</v>
      </c>
      <c r="Q386">
        <v>0.47598589514940498</v>
      </c>
      <c r="R386">
        <v>0.98917372277877702</v>
      </c>
      <c r="S386">
        <v>0.99745657274100397</v>
      </c>
      <c r="T386" s="1">
        <v>8.7178305583466595E-7</v>
      </c>
      <c r="U386" s="1">
        <v>2.6285932124270199E-6</v>
      </c>
      <c r="V386" s="1">
        <v>2.78167499002094E-6</v>
      </c>
      <c r="W386">
        <v>0.53494516580697504</v>
      </c>
      <c r="X386" t="s">
        <v>454</v>
      </c>
      <c r="Y386" t="s">
        <v>455</v>
      </c>
      <c r="Z386">
        <v>2</v>
      </c>
      <c r="AA386">
        <v>80</v>
      </c>
      <c r="AB386" t="s">
        <v>455</v>
      </c>
    </row>
    <row r="387" spans="1:28">
      <c r="A387" t="s">
        <v>486</v>
      </c>
      <c r="B387">
        <v>186.750477332673</v>
      </c>
      <c r="C387">
        <v>167.77432054514699</v>
      </c>
      <c r="D387">
        <v>167.71376079635101</v>
      </c>
      <c r="E387">
        <v>2.1297E-2</v>
      </c>
      <c r="F387">
        <v>4.9731999999999998E-2</v>
      </c>
      <c r="G387">
        <v>2.2426000000000001E-2</v>
      </c>
      <c r="H387">
        <v>0.79630512084778804</v>
      </c>
      <c r="I387">
        <v>6.73920011076852</v>
      </c>
      <c r="J387">
        <v>8.1178744027728094</v>
      </c>
      <c r="K387">
        <v>0.46547498797508602</v>
      </c>
      <c r="L387">
        <v>0.97524619819041503</v>
      </c>
      <c r="M387">
        <v>0.98164535381386697</v>
      </c>
      <c r="N387">
        <v>0.97722251806372695</v>
      </c>
      <c r="O387">
        <v>0.98599235782129202</v>
      </c>
      <c r="P387">
        <v>0.98438612718310403</v>
      </c>
      <c r="Q387">
        <v>0.47632445975291299</v>
      </c>
      <c r="R387">
        <v>0.98910117350744797</v>
      </c>
      <c r="S387">
        <v>0.99721575376414495</v>
      </c>
      <c r="T387" s="1">
        <v>8.7917036872689897E-7</v>
      </c>
      <c r="U387" s="1">
        <v>2.6450696008551701E-6</v>
      </c>
      <c r="V387" s="1">
        <v>2.80427928445922E-6</v>
      </c>
      <c r="W387">
        <v>0.261079199482875</v>
      </c>
      <c r="X387" t="s">
        <v>454</v>
      </c>
      <c r="Y387" t="s">
        <v>455</v>
      </c>
      <c r="Z387">
        <v>2</v>
      </c>
      <c r="AA387">
        <v>90</v>
      </c>
      <c r="AB387" t="s">
        <v>455</v>
      </c>
    </row>
    <row r="388" spans="1:28">
      <c r="A388" t="s">
        <v>487</v>
      </c>
      <c r="B388">
        <v>180.82782349748101</v>
      </c>
      <c r="C388">
        <v>170.54364033583099</v>
      </c>
      <c r="D388">
        <v>170.33931029358399</v>
      </c>
      <c r="E388">
        <v>1.7359999999999999E-3</v>
      </c>
      <c r="F388">
        <v>5.0309E-2</v>
      </c>
      <c r="G388">
        <v>1.632E-3</v>
      </c>
      <c r="H388">
        <v>0.31809151318848899</v>
      </c>
      <c r="I388">
        <v>7.9160077478934801</v>
      </c>
      <c r="J388">
        <v>8.6868115039630904</v>
      </c>
      <c r="K388">
        <v>0.47051531996177998</v>
      </c>
      <c r="L388">
        <v>0.97448447159700902</v>
      </c>
      <c r="M388">
        <v>0.98305774924330303</v>
      </c>
      <c r="N388">
        <v>0.98772178840054603</v>
      </c>
      <c r="O388">
        <v>0.98529098021970796</v>
      </c>
      <c r="P388">
        <v>0.98554178194948205</v>
      </c>
      <c r="Q388">
        <v>0.47636422066147099</v>
      </c>
      <c r="R388">
        <v>0.98903216527944904</v>
      </c>
      <c r="S388">
        <v>0.99747952572719401</v>
      </c>
      <c r="T388" s="1">
        <v>8.7662653064388998E-7</v>
      </c>
      <c r="U388" s="1">
        <v>2.6661914169102099E-6</v>
      </c>
      <c r="V388" s="1">
        <v>2.81755275083501E-6</v>
      </c>
      <c r="W388">
        <v>0.54157813734392501</v>
      </c>
      <c r="X388" t="s">
        <v>454</v>
      </c>
      <c r="Y388" t="s">
        <v>488</v>
      </c>
      <c r="Z388">
        <v>2</v>
      </c>
      <c r="AA388">
        <v>10</v>
      </c>
      <c r="AB388" t="s">
        <v>488</v>
      </c>
    </row>
    <row r="389" spans="1:28">
      <c r="A389" t="s">
        <v>489</v>
      </c>
      <c r="B389">
        <v>181.44865699085099</v>
      </c>
      <c r="C389">
        <v>166.551682809742</v>
      </c>
      <c r="D389">
        <v>166.271022497004</v>
      </c>
      <c r="E389">
        <v>1.5920000000000001E-3</v>
      </c>
      <c r="F389">
        <v>4.8719999999999999E-2</v>
      </c>
      <c r="G389">
        <v>4.8000000000000001E-4</v>
      </c>
      <c r="H389">
        <v>0.25815150519477298</v>
      </c>
      <c r="I389">
        <v>6.4392733848189403</v>
      </c>
      <c r="J389">
        <v>7.1054075503872296</v>
      </c>
      <c r="K389">
        <v>0.47064991729327599</v>
      </c>
      <c r="L389">
        <v>0.97527843913593903</v>
      </c>
      <c r="M389">
        <v>0.98390311532986896</v>
      </c>
      <c r="N389">
        <v>0.98925727929704299</v>
      </c>
      <c r="O389">
        <v>0.98629679337676901</v>
      </c>
      <c r="P389">
        <v>0.98652309241318004</v>
      </c>
      <c r="Q389">
        <v>0.47576088358704399</v>
      </c>
      <c r="R389">
        <v>0.988828561225363</v>
      </c>
      <c r="S389">
        <v>0.997344231368266</v>
      </c>
      <c r="T389" s="1">
        <v>8.2647163531501702E-7</v>
      </c>
      <c r="U389" s="1">
        <v>2.60485593856291E-6</v>
      </c>
      <c r="V389" s="1">
        <v>2.73884504987113E-6</v>
      </c>
      <c r="W389">
        <v>0.54434414732338599</v>
      </c>
      <c r="X389" t="s">
        <v>454</v>
      </c>
      <c r="Y389" t="s">
        <v>488</v>
      </c>
      <c r="Z389">
        <v>2</v>
      </c>
      <c r="AA389">
        <v>100</v>
      </c>
      <c r="AB389" t="s">
        <v>488</v>
      </c>
    </row>
    <row r="390" spans="1:28">
      <c r="A390" t="s">
        <v>490</v>
      </c>
      <c r="B390">
        <v>184.610629004689</v>
      </c>
      <c r="C390">
        <v>168.45187672327299</v>
      </c>
      <c r="D390">
        <v>168.171478952429</v>
      </c>
      <c r="E390">
        <v>5.5189999999999996E-3</v>
      </c>
      <c r="F390">
        <v>4.9068000000000001E-2</v>
      </c>
      <c r="G390">
        <v>2.8249999999999998E-3</v>
      </c>
      <c r="H390">
        <v>0.31031298026460202</v>
      </c>
      <c r="I390">
        <v>6.73329307068901</v>
      </c>
      <c r="J390">
        <v>7.4531029543762797</v>
      </c>
      <c r="K390">
        <v>0.47018660835241399</v>
      </c>
      <c r="L390">
        <v>0.97522163482950397</v>
      </c>
      <c r="M390">
        <v>0.98370489518869797</v>
      </c>
      <c r="N390">
        <v>0.98796922828750999</v>
      </c>
      <c r="O390">
        <v>0.98571314161148005</v>
      </c>
      <c r="P390">
        <v>0.98588076647977796</v>
      </c>
      <c r="Q390">
        <v>0.47591219937832402</v>
      </c>
      <c r="R390">
        <v>0.98935643004127505</v>
      </c>
      <c r="S390">
        <v>0.99779296709596099</v>
      </c>
      <c r="T390" s="1">
        <v>8.4880272987440204E-7</v>
      </c>
      <c r="U390" s="1">
        <v>2.6243655657465199E-6</v>
      </c>
      <c r="V390" s="1">
        <v>2.7637253960879302E-6</v>
      </c>
      <c r="W390">
        <v>0.52941194375987199</v>
      </c>
      <c r="X390" t="s">
        <v>454</v>
      </c>
      <c r="Y390" t="s">
        <v>488</v>
      </c>
      <c r="Z390">
        <v>2</v>
      </c>
      <c r="AA390">
        <v>110</v>
      </c>
      <c r="AB390" t="s">
        <v>488</v>
      </c>
    </row>
    <row r="391" spans="1:28">
      <c r="A391" t="s">
        <v>491</v>
      </c>
      <c r="B391">
        <v>181.84196873446999</v>
      </c>
      <c r="C391">
        <v>168.67521407538101</v>
      </c>
      <c r="D391">
        <v>168.46516847548301</v>
      </c>
      <c r="E391">
        <v>9.0399999999999996E-4</v>
      </c>
      <c r="F391">
        <v>4.8710999999999997E-2</v>
      </c>
      <c r="G391">
        <v>4.1300000000000001E-4</v>
      </c>
      <c r="H391">
        <v>0.245923234688843</v>
      </c>
      <c r="I391">
        <v>6.2457754003034101</v>
      </c>
      <c r="J391">
        <v>6.8691472612997204</v>
      </c>
      <c r="K391">
        <v>0.47069319591655401</v>
      </c>
      <c r="L391">
        <v>0.97509729311711701</v>
      </c>
      <c r="M391">
        <v>0.98378472527719096</v>
      </c>
      <c r="N391">
        <v>0.98951302982640099</v>
      </c>
      <c r="O391">
        <v>0.98573060894614595</v>
      </c>
      <c r="P391">
        <v>0.98603196609107502</v>
      </c>
      <c r="Q391">
        <v>0.47568165524726003</v>
      </c>
      <c r="R391">
        <v>0.98921275677905796</v>
      </c>
      <c r="S391">
        <v>0.99772092498908305</v>
      </c>
      <c r="T391" s="1">
        <v>8.3025477127871805E-7</v>
      </c>
      <c r="U391" s="1">
        <v>2.6094943479360401E-6</v>
      </c>
      <c r="V391" s="1">
        <v>2.74469792948259E-6</v>
      </c>
      <c r="W391">
        <v>0.55259537844985196</v>
      </c>
      <c r="X391" t="s">
        <v>454</v>
      </c>
      <c r="Y391" t="s">
        <v>488</v>
      </c>
      <c r="Z391">
        <v>2</v>
      </c>
      <c r="AA391">
        <v>120</v>
      </c>
      <c r="AB391" t="s">
        <v>488</v>
      </c>
    </row>
    <row r="392" spans="1:28">
      <c r="A392" t="s">
        <v>492</v>
      </c>
      <c r="B392">
        <v>184.143693607297</v>
      </c>
      <c r="C392">
        <v>169.444432894047</v>
      </c>
      <c r="D392">
        <v>169.22705804316399</v>
      </c>
      <c r="E392">
        <v>7.9439999999999997E-3</v>
      </c>
      <c r="F392">
        <v>4.8964000000000001E-2</v>
      </c>
      <c r="G392">
        <v>5.5409999999999999E-3</v>
      </c>
      <c r="H392">
        <v>0.64577835948040796</v>
      </c>
      <c r="I392">
        <v>6.7721243290398503</v>
      </c>
      <c r="J392">
        <v>7.8246768594335396</v>
      </c>
      <c r="K392">
        <v>0.468392635103693</v>
      </c>
      <c r="L392">
        <v>0.97473631528322902</v>
      </c>
      <c r="M392">
        <v>0.98281875875404401</v>
      </c>
      <c r="N392">
        <v>0.98435745384255602</v>
      </c>
      <c r="O392">
        <v>0.98524189875175905</v>
      </c>
      <c r="P392">
        <v>0.98503270302506296</v>
      </c>
      <c r="Q392">
        <v>0.47583592045274498</v>
      </c>
      <c r="R392">
        <v>0.98933705166026797</v>
      </c>
      <c r="S392">
        <v>0.99775241546375004</v>
      </c>
      <c r="T392" s="1">
        <v>8.3399019491762402E-7</v>
      </c>
      <c r="U392" s="1">
        <v>2.6093650089242401E-6</v>
      </c>
      <c r="V392" s="1">
        <v>2.7443962943016901E-6</v>
      </c>
      <c r="W392">
        <v>0.54285401602667205</v>
      </c>
      <c r="X392" t="s">
        <v>454</v>
      </c>
      <c r="Y392" t="s">
        <v>488</v>
      </c>
      <c r="Z392">
        <v>2</v>
      </c>
      <c r="AA392">
        <v>130</v>
      </c>
      <c r="AB392" t="s">
        <v>488</v>
      </c>
    </row>
    <row r="393" spans="1:28">
      <c r="A393" t="s">
        <v>493</v>
      </c>
      <c r="B393">
        <v>183.03538706715199</v>
      </c>
      <c r="C393">
        <v>168.724771756531</v>
      </c>
      <c r="D393">
        <v>168.332589382143</v>
      </c>
      <c r="E393">
        <v>1.725E-3</v>
      </c>
      <c r="F393">
        <v>4.9457000000000001E-2</v>
      </c>
      <c r="G393">
        <v>9.4200000000000002E-4</v>
      </c>
      <c r="H393">
        <v>0.27208128457403602</v>
      </c>
      <c r="I393">
        <v>6.4279068868322202</v>
      </c>
      <c r="J393">
        <v>7.1059763324760503</v>
      </c>
      <c r="K393">
        <v>0.46966956233155399</v>
      </c>
      <c r="L393">
        <v>0.97518430592077499</v>
      </c>
      <c r="M393">
        <v>0.98376999609467197</v>
      </c>
      <c r="N393">
        <v>0.98892154104286401</v>
      </c>
      <c r="O393">
        <v>0.98581444958329101</v>
      </c>
      <c r="P393">
        <v>0.98608036832045398</v>
      </c>
      <c r="Q393">
        <v>0.47493106666102702</v>
      </c>
      <c r="R393">
        <v>0.98921689201552099</v>
      </c>
      <c r="S393">
        <v>0.99765701427590703</v>
      </c>
      <c r="T393" s="1">
        <v>8.4253667942433603E-7</v>
      </c>
      <c r="U393" s="1">
        <v>2.6063778098075299E-6</v>
      </c>
      <c r="V393" s="1">
        <v>2.7458326586713999E-6</v>
      </c>
      <c r="W393">
        <v>0.55019268086761597</v>
      </c>
      <c r="X393" t="s">
        <v>454</v>
      </c>
      <c r="Y393" t="s">
        <v>488</v>
      </c>
      <c r="Z393">
        <v>2</v>
      </c>
      <c r="AA393">
        <v>140</v>
      </c>
      <c r="AB393" t="s">
        <v>488</v>
      </c>
    </row>
    <row r="394" spans="1:28">
      <c r="A394" t="s">
        <v>494</v>
      </c>
      <c r="B394">
        <v>184.83988230096901</v>
      </c>
      <c r="C394">
        <v>169.08924945364501</v>
      </c>
      <c r="D394">
        <v>168.81016526605001</v>
      </c>
      <c r="E394">
        <v>1.7110000000000001E-3</v>
      </c>
      <c r="F394">
        <v>4.9648999999999999E-2</v>
      </c>
      <c r="G394">
        <v>1.0460000000000001E-3</v>
      </c>
      <c r="H394">
        <v>0.26387042195945898</v>
      </c>
      <c r="I394">
        <v>6.5980107969148696</v>
      </c>
      <c r="J394">
        <v>7.2415145344365204</v>
      </c>
      <c r="K394">
        <v>0.47040774663567197</v>
      </c>
      <c r="L394">
        <v>0.97486649427127103</v>
      </c>
      <c r="M394">
        <v>0.98349633708613204</v>
      </c>
      <c r="N394">
        <v>0.98843106911110701</v>
      </c>
      <c r="O394">
        <v>0.98536585332404802</v>
      </c>
      <c r="P394">
        <v>0.98562934574473604</v>
      </c>
      <c r="Q394">
        <v>0.47591355769371801</v>
      </c>
      <c r="R394">
        <v>0.98934470986856404</v>
      </c>
      <c r="S394">
        <v>0.99783589168908804</v>
      </c>
      <c r="T394" s="1">
        <v>8.4200009254993599E-7</v>
      </c>
      <c r="U394" s="1">
        <v>2.6221093423542699E-6</v>
      </c>
      <c r="V394" s="1">
        <v>2.7578790853213301E-6</v>
      </c>
      <c r="W394">
        <v>0.53308017154631604</v>
      </c>
      <c r="X394" t="s">
        <v>454</v>
      </c>
      <c r="Y394" t="s">
        <v>488</v>
      </c>
      <c r="Z394">
        <v>2</v>
      </c>
      <c r="AA394">
        <v>150</v>
      </c>
      <c r="AB394" t="s">
        <v>488</v>
      </c>
    </row>
    <row r="395" spans="1:28">
      <c r="A395" t="s">
        <v>495</v>
      </c>
      <c r="B395">
        <v>179.02789653892799</v>
      </c>
      <c r="C395">
        <v>169.68486671844599</v>
      </c>
      <c r="D395">
        <v>169.38017260775899</v>
      </c>
      <c r="E395">
        <v>1.8649999999999999E-3</v>
      </c>
      <c r="F395">
        <v>5.0306999999999998E-2</v>
      </c>
      <c r="G395">
        <v>1.629E-3</v>
      </c>
      <c r="H395">
        <v>0.25257589580295597</v>
      </c>
      <c r="I395">
        <v>6.4991516728516396</v>
      </c>
      <c r="J395">
        <v>7.1174632009146697</v>
      </c>
      <c r="K395">
        <v>0.47063080919003902</v>
      </c>
      <c r="L395">
        <v>0.97465333177485602</v>
      </c>
      <c r="M395">
        <v>0.98332315243862001</v>
      </c>
      <c r="N395">
        <v>0.98906735413157598</v>
      </c>
      <c r="O395">
        <v>0.98514845076629598</v>
      </c>
      <c r="P395">
        <v>0.98547416689207301</v>
      </c>
      <c r="Q395">
        <v>0.47583292201901001</v>
      </c>
      <c r="R395">
        <v>0.98934666244130398</v>
      </c>
      <c r="S395">
        <v>0.997817279715979</v>
      </c>
      <c r="T395" s="1">
        <v>8.4328054663597096E-7</v>
      </c>
      <c r="U395" s="1">
        <v>2.6317003938125801E-6</v>
      </c>
      <c r="V395" s="1">
        <v>2.7682723261808E-6</v>
      </c>
      <c r="W395">
        <v>0.56911276357428497</v>
      </c>
      <c r="X395" t="s">
        <v>454</v>
      </c>
      <c r="Y395" t="s">
        <v>488</v>
      </c>
      <c r="Z395">
        <v>2</v>
      </c>
      <c r="AA395">
        <v>160</v>
      </c>
      <c r="AB395" t="s">
        <v>488</v>
      </c>
    </row>
    <row r="396" spans="1:28">
      <c r="A396" t="s">
        <v>496</v>
      </c>
      <c r="B396">
        <v>182.73721781387499</v>
      </c>
      <c r="C396">
        <v>167.62785288428501</v>
      </c>
      <c r="D396">
        <v>167.535222390093</v>
      </c>
      <c r="E396">
        <v>1.8619999999999999E-3</v>
      </c>
      <c r="F396">
        <v>5.0611000000000003E-2</v>
      </c>
      <c r="G396">
        <v>1.9170000000000001E-3</v>
      </c>
      <c r="H396">
        <v>0.31820982587318702</v>
      </c>
      <c r="I396">
        <v>7.1558316675956402</v>
      </c>
      <c r="J396">
        <v>7.8987668692570798</v>
      </c>
      <c r="K396">
        <v>0.47142050640633298</v>
      </c>
      <c r="L396">
        <v>0.97532451228082295</v>
      </c>
      <c r="M396">
        <v>0.98391395623794098</v>
      </c>
      <c r="N396">
        <v>0.98876575383185195</v>
      </c>
      <c r="O396">
        <v>0.98571133072741401</v>
      </c>
      <c r="P396">
        <v>0.98599993644910999</v>
      </c>
      <c r="Q396">
        <v>0.476776733598827</v>
      </c>
      <c r="R396">
        <v>0.98946261636363098</v>
      </c>
      <c r="S396">
        <v>0.99788440127219402</v>
      </c>
      <c r="T396" s="1">
        <v>8.5571607418052897E-7</v>
      </c>
      <c r="U396" s="1">
        <v>2.6367047044341101E-6</v>
      </c>
      <c r="V396" s="1">
        <v>2.7813126211245298E-6</v>
      </c>
      <c r="W396">
        <v>0.54983475443937002</v>
      </c>
      <c r="X396" t="s">
        <v>454</v>
      </c>
      <c r="Y396" t="s">
        <v>488</v>
      </c>
      <c r="Z396">
        <v>2</v>
      </c>
      <c r="AA396">
        <v>170</v>
      </c>
      <c r="AB396" t="s">
        <v>488</v>
      </c>
    </row>
    <row r="397" spans="1:28">
      <c r="A397" t="s">
        <v>497</v>
      </c>
      <c r="B397">
        <v>191.23264647294599</v>
      </c>
      <c r="C397">
        <v>171.745703466517</v>
      </c>
      <c r="D397">
        <v>171.533419527337</v>
      </c>
      <c r="E397">
        <v>5.9740000000000001E-3</v>
      </c>
      <c r="F397">
        <v>4.8934999999999999E-2</v>
      </c>
      <c r="G397">
        <v>3.1979999999999999E-3</v>
      </c>
      <c r="H397">
        <v>0.66951463487006502</v>
      </c>
      <c r="I397">
        <v>9.2528584466089097</v>
      </c>
      <c r="J397">
        <v>10.3706069851166</v>
      </c>
      <c r="K397">
        <v>0.46418091931821398</v>
      </c>
      <c r="L397">
        <v>0.97505980628994005</v>
      </c>
      <c r="M397">
        <v>0.98117712947244395</v>
      </c>
      <c r="N397">
        <v>0.97781654437693799</v>
      </c>
      <c r="O397">
        <v>0.98508505956905501</v>
      </c>
      <c r="P397">
        <v>0.98413765321879298</v>
      </c>
      <c r="Q397">
        <v>0.47471166446052399</v>
      </c>
      <c r="R397">
        <v>0.98982295672670095</v>
      </c>
      <c r="S397">
        <v>0.99699175848351496</v>
      </c>
      <c r="T397" s="1">
        <v>1.0600511976910001E-6</v>
      </c>
      <c r="U397" s="1">
        <v>2.9050733245813701E-6</v>
      </c>
      <c r="V397" s="1">
        <v>3.1418456295199499E-6</v>
      </c>
      <c r="W397">
        <v>0.50073076415612405</v>
      </c>
      <c r="X397" t="s">
        <v>454</v>
      </c>
      <c r="Y397" t="s">
        <v>488</v>
      </c>
      <c r="Z397">
        <v>2</v>
      </c>
      <c r="AA397">
        <v>180</v>
      </c>
      <c r="AB397" t="s">
        <v>488</v>
      </c>
    </row>
    <row r="398" spans="1:28">
      <c r="A398" t="s">
        <v>498</v>
      </c>
      <c r="B398">
        <v>183.854818206228</v>
      </c>
      <c r="C398">
        <v>173.032262719063</v>
      </c>
      <c r="D398">
        <v>172.85153421666999</v>
      </c>
      <c r="E398">
        <v>2.8534E-2</v>
      </c>
      <c r="F398">
        <v>4.8729000000000001E-2</v>
      </c>
      <c r="G398">
        <v>1.5377E-2</v>
      </c>
      <c r="H398">
        <v>0.708355398490632</v>
      </c>
      <c r="I398">
        <v>10.891572957374599</v>
      </c>
      <c r="J398">
        <v>12.376058280797899</v>
      </c>
      <c r="K398">
        <v>0.45218352332676098</v>
      </c>
      <c r="L398">
        <v>0.97464172776215396</v>
      </c>
      <c r="M398">
        <v>0.97757467862111702</v>
      </c>
      <c r="N398">
        <v>0.97828706715338898</v>
      </c>
      <c r="O398">
        <v>0.98502037293896605</v>
      </c>
      <c r="P398">
        <v>0.98419147277740804</v>
      </c>
      <c r="Q398">
        <v>0.46221966793706099</v>
      </c>
      <c r="R398">
        <v>0.989463522316959</v>
      </c>
      <c r="S398">
        <v>0.993276923912359</v>
      </c>
      <c r="T398" s="1">
        <v>1.5159716850980501E-6</v>
      </c>
      <c r="U398" s="1">
        <v>3.2319448027346601E-6</v>
      </c>
      <c r="V398" s="1">
        <v>3.6802364005497899E-6</v>
      </c>
      <c r="W398">
        <v>0.44821206527054902</v>
      </c>
      <c r="X398" t="s">
        <v>454</v>
      </c>
      <c r="Y398" t="s">
        <v>488</v>
      </c>
      <c r="Z398">
        <v>2</v>
      </c>
      <c r="AA398">
        <v>190</v>
      </c>
      <c r="AB398" t="s">
        <v>488</v>
      </c>
    </row>
    <row r="399" spans="1:28">
      <c r="A399" t="s">
        <v>499</v>
      </c>
      <c r="B399">
        <v>183.05753116831201</v>
      </c>
      <c r="C399">
        <v>168.94013119809401</v>
      </c>
      <c r="D399">
        <v>168.77389015045401</v>
      </c>
      <c r="E399">
        <v>4.1279999999999997E-3</v>
      </c>
      <c r="F399">
        <v>5.0673000000000003E-2</v>
      </c>
      <c r="G399">
        <v>2.258E-3</v>
      </c>
      <c r="H399">
        <v>0.37281115093107903</v>
      </c>
      <c r="I399">
        <v>7.2410115575521701</v>
      </c>
      <c r="J399">
        <v>8.0190739828021105</v>
      </c>
      <c r="K399">
        <v>0.47035358120343501</v>
      </c>
      <c r="L399">
        <v>0.97472530790226097</v>
      </c>
      <c r="M399">
        <v>0.98325714669263198</v>
      </c>
      <c r="N399">
        <v>0.98764470616040601</v>
      </c>
      <c r="O399">
        <v>0.98553545248426599</v>
      </c>
      <c r="P399">
        <v>0.98572775457384798</v>
      </c>
      <c r="Q399">
        <v>0.47623763714787098</v>
      </c>
      <c r="R399">
        <v>0.98903119664061201</v>
      </c>
      <c r="S399">
        <v>0.99749362045478396</v>
      </c>
      <c r="T399" s="1">
        <v>8.5585298230805905E-7</v>
      </c>
      <c r="U399" s="1">
        <v>2.6546123695435201E-6</v>
      </c>
      <c r="V399" s="1">
        <v>2.7996972815883798E-6</v>
      </c>
      <c r="W399">
        <v>0.56209789111166997</v>
      </c>
      <c r="X399" t="s">
        <v>454</v>
      </c>
      <c r="Y399" t="s">
        <v>488</v>
      </c>
      <c r="Z399">
        <v>2</v>
      </c>
      <c r="AA399">
        <v>20</v>
      </c>
      <c r="AB399" t="s">
        <v>488</v>
      </c>
    </row>
    <row r="400" spans="1:28">
      <c r="A400" t="s">
        <v>500</v>
      </c>
      <c r="B400">
        <v>181.53743978759101</v>
      </c>
      <c r="C400">
        <v>174.515960022125</v>
      </c>
      <c r="D400">
        <v>174.473686445308</v>
      </c>
      <c r="E400">
        <v>1.6681999999999999E-2</v>
      </c>
      <c r="F400">
        <v>4.8690999999999998E-2</v>
      </c>
      <c r="G400">
        <v>5.5510000000000004E-3</v>
      </c>
      <c r="H400">
        <v>0.92579980039233301</v>
      </c>
      <c r="I400">
        <v>13.6368393631655</v>
      </c>
      <c r="J400">
        <v>14.995403216538101</v>
      </c>
      <c r="K400">
        <v>0.44050247983504298</v>
      </c>
      <c r="L400">
        <v>0.97281099703045404</v>
      </c>
      <c r="M400">
        <v>0.97421981428307203</v>
      </c>
      <c r="N400">
        <v>0.97806089250081496</v>
      </c>
      <c r="O400">
        <v>0.98414812525064499</v>
      </c>
      <c r="P400">
        <v>0.98353445114404903</v>
      </c>
      <c r="Q400">
        <v>0.450383491674754</v>
      </c>
      <c r="R400">
        <v>0.98848026234129804</v>
      </c>
      <c r="S400">
        <v>0.99052942492238805</v>
      </c>
      <c r="T400" s="1">
        <v>1.8922288145548999E-6</v>
      </c>
      <c r="U400" s="1">
        <v>3.76285569617625E-6</v>
      </c>
      <c r="V400" s="1">
        <v>4.3661748565789403E-6</v>
      </c>
      <c r="W400">
        <v>0.49949334732606399</v>
      </c>
      <c r="X400" t="s">
        <v>454</v>
      </c>
      <c r="Y400" t="s">
        <v>488</v>
      </c>
      <c r="Z400">
        <v>2</v>
      </c>
      <c r="AA400">
        <v>200</v>
      </c>
      <c r="AB400" t="s">
        <v>488</v>
      </c>
    </row>
    <row r="401" spans="1:28">
      <c r="A401" t="s">
        <v>501</v>
      </c>
      <c r="B401">
        <v>186.567458620602</v>
      </c>
      <c r="C401">
        <v>174.71276901278901</v>
      </c>
      <c r="D401">
        <v>174.75274627429599</v>
      </c>
      <c r="E401">
        <v>7.1777999999999995E-2</v>
      </c>
      <c r="F401">
        <v>0.110843</v>
      </c>
      <c r="G401">
        <v>7.4254000000000001E-2</v>
      </c>
      <c r="H401">
        <v>0.94567984048046105</v>
      </c>
      <c r="I401">
        <v>11.9002054752136</v>
      </c>
      <c r="J401">
        <v>13.6340589343007</v>
      </c>
      <c r="K401">
        <v>0.45267960175744598</v>
      </c>
      <c r="L401">
        <v>0.97257224801624997</v>
      </c>
      <c r="M401">
        <v>0.97584780637591195</v>
      </c>
      <c r="N401">
        <v>0.973755594095985</v>
      </c>
      <c r="O401">
        <v>0.98291412325298899</v>
      </c>
      <c r="P401">
        <v>0.981807931975478</v>
      </c>
      <c r="Q401">
        <v>0.46488010390092199</v>
      </c>
      <c r="R401">
        <v>0.98947835320291</v>
      </c>
      <c r="S401">
        <v>0.99392943832957903</v>
      </c>
      <c r="T401" s="1">
        <v>1.3815908833303499E-6</v>
      </c>
      <c r="U401" s="1">
        <v>3.1505717793368601E-6</v>
      </c>
      <c r="V401" s="1">
        <v>3.5448465103011701E-6</v>
      </c>
      <c r="W401">
        <v>0.39344988843823703</v>
      </c>
      <c r="X401" t="s">
        <v>454</v>
      </c>
      <c r="Y401" t="s">
        <v>488</v>
      </c>
      <c r="Z401">
        <v>2</v>
      </c>
      <c r="AA401">
        <v>210</v>
      </c>
      <c r="AB401" t="s">
        <v>488</v>
      </c>
    </row>
    <row r="402" spans="1:28">
      <c r="A402" t="s">
        <v>502</v>
      </c>
      <c r="B402">
        <v>184.99935722907301</v>
      </c>
      <c r="C402">
        <v>174.75942481767299</v>
      </c>
      <c r="D402">
        <v>174.46648644184799</v>
      </c>
      <c r="E402">
        <v>1.1167E-2</v>
      </c>
      <c r="F402">
        <v>4.9509999999999998E-2</v>
      </c>
      <c r="G402">
        <v>4.9569999999999996E-3</v>
      </c>
      <c r="H402">
        <v>0.76115822356505403</v>
      </c>
      <c r="I402">
        <v>11.767347367919299</v>
      </c>
      <c r="J402">
        <v>12.9869992531533</v>
      </c>
      <c r="K402">
        <v>0.45298211921392301</v>
      </c>
      <c r="L402">
        <v>0.97411932947670099</v>
      </c>
      <c r="M402">
        <v>0.97817338767856998</v>
      </c>
      <c r="N402">
        <v>0.98120148728898404</v>
      </c>
      <c r="O402">
        <v>0.98465193511093496</v>
      </c>
      <c r="P402">
        <v>0.98461486573063495</v>
      </c>
      <c r="Q402">
        <v>0.46166065286498198</v>
      </c>
      <c r="R402">
        <v>0.98930321948430699</v>
      </c>
      <c r="S402">
        <v>0.99345787040571898</v>
      </c>
      <c r="T402" s="1">
        <v>1.5017878878090001E-6</v>
      </c>
      <c r="U402" s="1">
        <v>3.2082787179216701E-6</v>
      </c>
      <c r="V402" s="1">
        <v>3.6461557934551298E-6</v>
      </c>
      <c r="W402">
        <v>0.46226713837650701</v>
      </c>
      <c r="X402" t="s">
        <v>454</v>
      </c>
      <c r="Y402" t="s">
        <v>488</v>
      </c>
      <c r="Z402">
        <v>2</v>
      </c>
      <c r="AA402">
        <v>220</v>
      </c>
      <c r="AB402" t="s">
        <v>488</v>
      </c>
    </row>
    <row r="403" spans="1:28">
      <c r="A403" t="s">
        <v>503</v>
      </c>
      <c r="B403">
        <v>183.23280919688199</v>
      </c>
      <c r="C403">
        <v>174.85842104925001</v>
      </c>
      <c r="D403">
        <v>174.74624509060499</v>
      </c>
      <c r="E403">
        <v>1.3837E-2</v>
      </c>
      <c r="F403">
        <v>4.9977000000000001E-2</v>
      </c>
      <c r="G403">
        <v>6.2160000000000002E-3</v>
      </c>
      <c r="H403">
        <v>0.73834491969610505</v>
      </c>
      <c r="I403">
        <v>10.234827480324601</v>
      </c>
      <c r="J403">
        <v>11.377491659491399</v>
      </c>
      <c r="K403">
        <v>0.45654580404162098</v>
      </c>
      <c r="L403">
        <v>0.97456701189930295</v>
      </c>
      <c r="M403">
        <v>0.979495795330107</v>
      </c>
      <c r="N403">
        <v>0.97872094652892405</v>
      </c>
      <c r="O403">
        <v>0.98492881137070099</v>
      </c>
      <c r="P403">
        <v>0.98446900614988797</v>
      </c>
      <c r="Q403">
        <v>0.46647188420844599</v>
      </c>
      <c r="R403">
        <v>0.98947964629344398</v>
      </c>
      <c r="S403">
        <v>0.99494833175172204</v>
      </c>
      <c r="T403" s="1">
        <v>1.30170519793154E-6</v>
      </c>
      <c r="U403" s="1">
        <v>3.1343000334385901E-6</v>
      </c>
      <c r="V403" s="1">
        <v>3.4892611906292E-6</v>
      </c>
      <c r="W403">
        <v>0.45534778323549902</v>
      </c>
      <c r="X403" t="s">
        <v>454</v>
      </c>
      <c r="Y403" t="s">
        <v>488</v>
      </c>
      <c r="Z403">
        <v>2</v>
      </c>
      <c r="AA403">
        <v>230</v>
      </c>
      <c r="AB403" t="s">
        <v>488</v>
      </c>
    </row>
    <row r="404" spans="1:28">
      <c r="A404" t="s">
        <v>504</v>
      </c>
      <c r="B404">
        <v>187.13585385218599</v>
      </c>
      <c r="C404">
        <v>171.602393085096</v>
      </c>
      <c r="D404">
        <v>171.39892338689199</v>
      </c>
      <c r="E404">
        <v>1.1169E-2</v>
      </c>
      <c r="F404">
        <v>5.3255999999999998E-2</v>
      </c>
      <c r="G404">
        <v>7.8300000000000002E-3</v>
      </c>
      <c r="H404">
        <v>0.69203254362728495</v>
      </c>
      <c r="I404">
        <v>9.6711335731861592</v>
      </c>
      <c r="J404">
        <v>10.913394018218</v>
      </c>
      <c r="K404">
        <v>0.46348020261248701</v>
      </c>
      <c r="L404">
        <v>0.97436283462606599</v>
      </c>
      <c r="M404">
        <v>0.98038890324850803</v>
      </c>
      <c r="N404">
        <v>0.97775938461692702</v>
      </c>
      <c r="O404">
        <v>0.98461928175407598</v>
      </c>
      <c r="P404">
        <v>0.98388347509005802</v>
      </c>
      <c r="Q404">
        <v>0.47402276051185399</v>
      </c>
      <c r="R404">
        <v>0.98958333711509405</v>
      </c>
      <c r="S404">
        <v>0.99644818524751599</v>
      </c>
      <c r="T404" s="1">
        <v>1.0895592579468501E-6</v>
      </c>
      <c r="U404" s="1">
        <v>2.88496793593969E-6</v>
      </c>
      <c r="V404" s="1">
        <v>3.1420727380703799E-6</v>
      </c>
      <c r="W404">
        <v>0.59296489069969305</v>
      </c>
      <c r="X404" t="s">
        <v>454</v>
      </c>
      <c r="Y404" t="s">
        <v>488</v>
      </c>
      <c r="Z404">
        <v>2</v>
      </c>
      <c r="AA404">
        <v>240</v>
      </c>
      <c r="AB404" t="s">
        <v>488</v>
      </c>
    </row>
    <row r="405" spans="1:28">
      <c r="A405" t="s">
        <v>505</v>
      </c>
      <c r="B405">
        <v>189.47421366193501</v>
      </c>
      <c r="C405">
        <v>174.005790939718</v>
      </c>
      <c r="D405">
        <v>173.87995364689499</v>
      </c>
      <c r="E405">
        <v>3.4396999999999997E-2</v>
      </c>
      <c r="F405">
        <v>5.0409000000000002E-2</v>
      </c>
      <c r="G405">
        <v>1.5932999999999999E-2</v>
      </c>
      <c r="H405">
        <v>0.88098420563379198</v>
      </c>
      <c r="I405">
        <v>11.3703474037876</v>
      </c>
      <c r="J405">
        <v>12.655360085584601</v>
      </c>
      <c r="K405">
        <v>0.44131923231421699</v>
      </c>
      <c r="L405">
        <v>0.97355992146519699</v>
      </c>
      <c r="M405">
        <v>0.97423484216858602</v>
      </c>
      <c r="N405">
        <v>0.97686809885648895</v>
      </c>
      <c r="O405">
        <v>0.98473659400986002</v>
      </c>
      <c r="P405">
        <v>0.98367637179505396</v>
      </c>
      <c r="Q405">
        <v>0.45176952019501998</v>
      </c>
      <c r="R405">
        <v>0.98865008915820696</v>
      </c>
      <c r="S405">
        <v>0.99040179280789398</v>
      </c>
      <c r="T405" s="1">
        <v>1.7743748529738801E-6</v>
      </c>
      <c r="U405" s="1">
        <v>3.5445667524868601E-6</v>
      </c>
      <c r="V405" s="1">
        <v>4.1175951507330602E-6</v>
      </c>
      <c r="W405">
        <v>0.44681012641948298</v>
      </c>
      <c r="X405" t="s">
        <v>454</v>
      </c>
      <c r="Y405" t="s">
        <v>488</v>
      </c>
      <c r="Z405">
        <v>2</v>
      </c>
      <c r="AA405">
        <v>250</v>
      </c>
      <c r="AB405" t="s">
        <v>488</v>
      </c>
    </row>
    <row r="406" spans="1:28">
      <c r="A406" t="s">
        <v>506</v>
      </c>
      <c r="B406">
        <v>189.96208831653999</v>
      </c>
      <c r="C406">
        <v>174.17316111086001</v>
      </c>
      <c r="D406">
        <v>174.137224181102</v>
      </c>
      <c r="E406">
        <v>1.6376999999999999E-2</v>
      </c>
      <c r="F406">
        <v>4.9854999999999997E-2</v>
      </c>
      <c r="G406">
        <v>8.2939999999999993E-3</v>
      </c>
      <c r="H406">
        <v>0.77692098674864896</v>
      </c>
      <c r="I406">
        <v>10.886198946935901</v>
      </c>
      <c r="J406">
        <v>12.091994124125</v>
      </c>
      <c r="K406">
        <v>0.45491770344662802</v>
      </c>
      <c r="L406">
        <v>0.97431185326865299</v>
      </c>
      <c r="M406">
        <v>0.97858889489401002</v>
      </c>
      <c r="N406">
        <v>0.97772833359357203</v>
      </c>
      <c r="O406">
        <v>0.98476019200402398</v>
      </c>
      <c r="P406">
        <v>0.98407494879468904</v>
      </c>
      <c r="Q406">
        <v>0.46528027041479902</v>
      </c>
      <c r="R406">
        <v>0.98938996638957499</v>
      </c>
      <c r="S406">
        <v>0.994425166591834</v>
      </c>
      <c r="T406" s="1">
        <v>1.34414749405135E-6</v>
      </c>
      <c r="U406" s="1">
        <v>3.1507300375454898E-6</v>
      </c>
      <c r="V406" s="1">
        <v>3.5205567738619302E-6</v>
      </c>
      <c r="W406">
        <v>0.457587774012432</v>
      </c>
      <c r="X406" t="s">
        <v>454</v>
      </c>
      <c r="Y406" t="s">
        <v>488</v>
      </c>
      <c r="Z406">
        <v>2</v>
      </c>
      <c r="AA406">
        <v>260</v>
      </c>
      <c r="AB406" t="s">
        <v>488</v>
      </c>
    </row>
    <row r="407" spans="1:28">
      <c r="A407" t="s">
        <v>507</v>
      </c>
      <c r="B407">
        <v>188.26509635495299</v>
      </c>
      <c r="C407">
        <v>177.03250833988301</v>
      </c>
      <c r="D407">
        <v>176.97328693819901</v>
      </c>
      <c r="E407">
        <v>3.6193999999999997E-2</v>
      </c>
      <c r="F407">
        <v>5.8874999999999997E-2</v>
      </c>
      <c r="G407">
        <v>2.4903000000000002E-2</v>
      </c>
      <c r="H407">
        <v>0.92977357560640705</v>
      </c>
      <c r="I407">
        <v>12.375736909689699</v>
      </c>
      <c r="J407">
        <v>13.816030879565799</v>
      </c>
      <c r="K407">
        <v>0.45525326389760801</v>
      </c>
      <c r="L407">
        <v>0.97076503850375795</v>
      </c>
      <c r="M407">
        <v>0.97529679373433797</v>
      </c>
      <c r="N407">
        <v>0.97412057203688995</v>
      </c>
      <c r="O407">
        <v>0.98104440985013797</v>
      </c>
      <c r="P407">
        <v>0.98044259648173104</v>
      </c>
      <c r="Q407">
        <v>0.467347961808948</v>
      </c>
      <c r="R407">
        <v>0.98952201221150604</v>
      </c>
      <c r="S407">
        <v>0.99475155122201098</v>
      </c>
      <c r="T407" s="1">
        <v>1.3121140889990099E-6</v>
      </c>
      <c r="U407" s="1">
        <v>3.11153910180282E-6</v>
      </c>
      <c r="V407" s="1">
        <v>3.4655781573043802E-6</v>
      </c>
      <c r="W407">
        <v>0.79811406047729405</v>
      </c>
      <c r="X407" t="s">
        <v>454</v>
      </c>
      <c r="Y407" t="s">
        <v>488</v>
      </c>
      <c r="Z407">
        <v>2</v>
      </c>
      <c r="AA407">
        <v>270</v>
      </c>
      <c r="AB407" t="s">
        <v>488</v>
      </c>
    </row>
    <row r="408" spans="1:28">
      <c r="A408" t="s">
        <v>508</v>
      </c>
      <c r="B408">
        <v>184.47536811184801</v>
      </c>
      <c r="C408">
        <v>171.86564619184401</v>
      </c>
      <c r="D408">
        <v>171.82149798031401</v>
      </c>
      <c r="E408">
        <v>1.8138999999999999E-2</v>
      </c>
      <c r="F408">
        <v>4.8833000000000001E-2</v>
      </c>
      <c r="G408">
        <v>1.2921E-2</v>
      </c>
      <c r="H408">
        <v>0.67950135904446696</v>
      </c>
      <c r="I408">
        <v>9.5212540820789808</v>
      </c>
      <c r="J408">
        <v>10.660886997239899</v>
      </c>
      <c r="K408">
        <v>0.46218143207059298</v>
      </c>
      <c r="L408">
        <v>0.97497899658579301</v>
      </c>
      <c r="M408">
        <v>0.98068372971987605</v>
      </c>
      <c r="N408">
        <v>0.97949296071650305</v>
      </c>
      <c r="O408">
        <v>0.98522584489651599</v>
      </c>
      <c r="P408">
        <v>0.98463982591586496</v>
      </c>
      <c r="Q408">
        <v>0.47185783931770697</v>
      </c>
      <c r="R408">
        <v>0.98959949298548999</v>
      </c>
      <c r="S408">
        <v>0.99598218953584505</v>
      </c>
      <c r="T408" s="1">
        <v>1.16112042533074E-6</v>
      </c>
      <c r="U408" s="1">
        <v>2.9541421396178499E-6</v>
      </c>
      <c r="V408" s="1">
        <v>3.2329777903377302E-6</v>
      </c>
      <c r="W408">
        <v>0.49143233688371302</v>
      </c>
      <c r="X408" t="s">
        <v>454</v>
      </c>
      <c r="Y408" t="s">
        <v>488</v>
      </c>
      <c r="Z408">
        <v>2</v>
      </c>
      <c r="AA408">
        <v>280</v>
      </c>
      <c r="AB408" t="s">
        <v>488</v>
      </c>
    </row>
    <row r="409" spans="1:28">
      <c r="A409" t="s">
        <v>509</v>
      </c>
      <c r="B409">
        <v>188.298536666378</v>
      </c>
      <c r="C409">
        <v>171.83932096171699</v>
      </c>
      <c r="D409">
        <v>171.612812867223</v>
      </c>
      <c r="E409">
        <v>1.5433000000000001E-2</v>
      </c>
      <c r="F409">
        <v>4.9100999999999999E-2</v>
      </c>
      <c r="G409">
        <v>7.7079999999999996E-3</v>
      </c>
      <c r="H409">
        <v>0.83585475615384597</v>
      </c>
      <c r="I409">
        <v>10.1408645188462</v>
      </c>
      <c r="J409">
        <v>11.446468979778899</v>
      </c>
      <c r="K409">
        <v>0.45111979748339198</v>
      </c>
      <c r="L409">
        <v>0.974686522861692</v>
      </c>
      <c r="M409">
        <v>0.97727946444915903</v>
      </c>
      <c r="N409">
        <v>0.97668758593237504</v>
      </c>
      <c r="O409">
        <v>0.98516095867067399</v>
      </c>
      <c r="P409">
        <v>0.98397391291765302</v>
      </c>
      <c r="Q409">
        <v>0.46188751037798897</v>
      </c>
      <c r="R409">
        <v>0.98936779242336703</v>
      </c>
      <c r="S409">
        <v>0.99319651834199296</v>
      </c>
      <c r="T409" s="1">
        <v>1.4589476664496199E-6</v>
      </c>
      <c r="U409" s="1">
        <v>3.16521437979108E-6</v>
      </c>
      <c r="V409" s="1">
        <v>3.5885178369198502E-6</v>
      </c>
      <c r="W409">
        <v>0.47083635200162499</v>
      </c>
      <c r="X409" t="s">
        <v>454</v>
      </c>
      <c r="Y409" t="s">
        <v>488</v>
      </c>
      <c r="Z409">
        <v>2</v>
      </c>
      <c r="AA409">
        <v>290</v>
      </c>
      <c r="AB409" t="s">
        <v>488</v>
      </c>
    </row>
    <row r="410" spans="1:28">
      <c r="A410" t="s">
        <v>510</v>
      </c>
      <c r="B410">
        <v>181.45559011360999</v>
      </c>
      <c r="C410">
        <v>170.48965704076599</v>
      </c>
      <c r="D410">
        <v>170.41996938707601</v>
      </c>
      <c r="E410">
        <v>3.058E-3</v>
      </c>
      <c r="F410">
        <v>4.9591999999999997E-2</v>
      </c>
      <c r="G410">
        <v>1.7780000000000001E-3</v>
      </c>
      <c r="H410">
        <v>0.42026046782363902</v>
      </c>
      <c r="I410">
        <v>7.2538879105040897</v>
      </c>
      <c r="J410">
        <v>8.1086012472259608</v>
      </c>
      <c r="K410">
        <v>0.47080959470968903</v>
      </c>
      <c r="L410">
        <v>0.97512468543284703</v>
      </c>
      <c r="M410">
        <v>0.98332459994080601</v>
      </c>
      <c r="N410">
        <v>0.98525232158954301</v>
      </c>
      <c r="O410">
        <v>0.98565692621055701</v>
      </c>
      <c r="P410">
        <v>0.98577113175450504</v>
      </c>
      <c r="Q410">
        <v>0.47785687421686601</v>
      </c>
      <c r="R410">
        <v>0.98931449625357704</v>
      </c>
      <c r="S410">
        <v>0.997518154331275</v>
      </c>
      <c r="T410" s="1">
        <v>9.2221765547788098E-7</v>
      </c>
      <c r="U410" s="1">
        <v>2.73963656442033E-6</v>
      </c>
      <c r="V410" s="1">
        <v>2.9172059924987101E-6</v>
      </c>
      <c r="W410">
        <v>0.53107348987932101</v>
      </c>
      <c r="X410" t="s">
        <v>454</v>
      </c>
      <c r="Y410" t="s">
        <v>488</v>
      </c>
      <c r="Z410">
        <v>2</v>
      </c>
      <c r="AA410">
        <v>30</v>
      </c>
      <c r="AB410" t="s">
        <v>488</v>
      </c>
    </row>
    <row r="411" spans="1:28">
      <c r="A411" t="s">
        <v>511</v>
      </c>
      <c r="B411">
        <v>181.307844435741</v>
      </c>
      <c r="C411">
        <v>172.21874665541901</v>
      </c>
      <c r="D411">
        <v>172.24436834858099</v>
      </c>
      <c r="E411">
        <v>5.7909000000000002E-2</v>
      </c>
      <c r="F411">
        <v>4.9355999999999997E-2</v>
      </c>
      <c r="G411">
        <v>3.6514999999999999E-2</v>
      </c>
      <c r="H411">
        <v>1.1050083183644599</v>
      </c>
      <c r="I411">
        <v>11.3233242688116</v>
      </c>
      <c r="J411">
        <v>12.9027374193694</v>
      </c>
      <c r="K411">
        <v>0.45122922588846998</v>
      </c>
      <c r="L411">
        <v>0.97420115332988</v>
      </c>
      <c r="M411">
        <v>0.97665279626625601</v>
      </c>
      <c r="N411">
        <v>0.97766162398370904</v>
      </c>
      <c r="O411">
        <v>0.98510582080169795</v>
      </c>
      <c r="P411">
        <v>0.98399873399169202</v>
      </c>
      <c r="Q411">
        <v>0.46153926350287899</v>
      </c>
      <c r="R411">
        <v>0.98893046082811398</v>
      </c>
      <c r="S411">
        <v>0.99253460652775705</v>
      </c>
      <c r="T411" s="1">
        <v>1.5659177273521799E-6</v>
      </c>
      <c r="U411" s="1">
        <v>3.3059536577638701E-6</v>
      </c>
      <c r="V411" s="1">
        <v>3.7662177435470602E-6</v>
      </c>
      <c r="W411">
        <v>0.46709799379663403</v>
      </c>
      <c r="X411" t="s">
        <v>454</v>
      </c>
      <c r="Y411" t="s">
        <v>488</v>
      </c>
      <c r="Z411">
        <v>2</v>
      </c>
      <c r="AA411">
        <v>300</v>
      </c>
      <c r="AB411" t="s">
        <v>488</v>
      </c>
    </row>
    <row r="412" spans="1:28">
      <c r="A412" t="s">
        <v>512</v>
      </c>
      <c r="B412">
        <v>184.42314687323</v>
      </c>
      <c r="C412">
        <v>173.02383523669201</v>
      </c>
      <c r="D412">
        <v>172.85089475898701</v>
      </c>
      <c r="E412">
        <v>4.0856999999999997E-2</v>
      </c>
      <c r="F412">
        <v>4.9452000000000003E-2</v>
      </c>
      <c r="G412">
        <v>2.3968E-2</v>
      </c>
      <c r="H412">
        <v>0.89155032057936701</v>
      </c>
      <c r="I412">
        <v>11.3695916360405</v>
      </c>
      <c r="J412">
        <v>12.689908289619501</v>
      </c>
      <c r="K412">
        <v>0.45180598293774099</v>
      </c>
      <c r="L412">
        <v>0.974169684146866</v>
      </c>
      <c r="M412">
        <v>0.97747461365322796</v>
      </c>
      <c r="N412">
        <v>0.97706924300910303</v>
      </c>
      <c r="O412">
        <v>0.98475094954214204</v>
      </c>
      <c r="P412">
        <v>0.98394819625971297</v>
      </c>
      <c r="Q412">
        <v>0.46240938006226001</v>
      </c>
      <c r="R412">
        <v>0.989254881754422</v>
      </c>
      <c r="S412">
        <v>0.99342080951914702</v>
      </c>
      <c r="T412" s="1">
        <v>1.4450455800820501E-6</v>
      </c>
      <c r="U412" s="1">
        <v>3.2535085400417002E-6</v>
      </c>
      <c r="V412" s="1">
        <v>3.6735983971806902E-6</v>
      </c>
      <c r="W412">
        <v>0.47577664691379101</v>
      </c>
      <c r="X412" t="s">
        <v>454</v>
      </c>
      <c r="Y412" t="s">
        <v>488</v>
      </c>
      <c r="Z412">
        <v>2</v>
      </c>
      <c r="AA412">
        <v>310</v>
      </c>
      <c r="AB412" t="s">
        <v>488</v>
      </c>
    </row>
    <row r="413" spans="1:28">
      <c r="A413" t="s">
        <v>513</v>
      </c>
      <c r="B413">
        <v>180.94438014386299</v>
      </c>
      <c r="C413">
        <v>172.89439152454301</v>
      </c>
      <c r="D413">
        <v>172.80753888482201</v>
      </c>
      <c r="E413">
        <v>2.4478E-2</v>
      </c>
      <c r="F413">
        <v>4.8821000000000003E-2</v>
      </c>
      <c r="G413">
        <v>1.1953999999999999E-2</v>
      </c>
      <c r="H413">
        <v>0.82013889044186306</v>
      </c>
      <c r="I413">
        <v>11.7190939957353</v>
      </c>
      <c r="J413">
        <v>12.9628771476977</v>
      </c>
      <c r="K413">
        <v>0.45288871594382801</v>
      </c>
      <c r="L413">
        <v>0.97404696168077698</v>
      </c>
      <c r="M413">
        <v>0.97790700278399001</v>
      </c>
      <c r="N413">
        <v>0.97926465026436105</v>
      </c>
      <c r="O413">
        <v>0.98468235530162396</v>
      </c>
      <c r="P413">
        <v>0.98427547212335897</v>
      </c>
      <c r="Q413">
        <v>0.46247836662087899</v>
      </c>
      <c r="R413">
        <v>0.98919916299547295</v>
      </c>
      <c r="S413">
        <v>0.99352978965773597</v>
      </c>
      <c r="T413" s="1">
        <v>1.4607459695694601E-6</v>
      </c>
      <c r="U413" s="1">
        <v>3.2522525913075702E-6</v>
      </c>
      <c r="V413" s="1">
        <v>3.6679674420942101E-6</v>
      </c>
      <c r="W413">
        <v>0.481658812390166</v>
      </c>
      <c r="X413" t="s">
        <v>454</v>
      </c>
      <c r="Y413" t="s">
        <v>488</v>
      </c>
      <c r="Z413">
        <v>2</v>
      </c>
      <c r="AA413">
        <v>320</v>
      </c>
      <c r="AB413" t="s">
        <v>488</v>
      </c>
    </row>
    <row r="414" spans="1:28">
      <c r="A414" t="s">
        <v>514</v>
      </c>
      <c r="B414">
        <v>187.71511449104301</v>
      </c>
      <c r="C414">
        <v>175.82013946056699</v>
      </c>
      <c r="D414">
        <v>175.73013307775301</v>
      </c>
      <c r="E414">
        <v>2.2081E-2</v>
      </c>
      <c r="F414">
        <v>5.3269999999999998E-2</v>
      </c>
      <c r="G414">
        <v>8.2509999999999997E-3</v>
      </c>
      <c r="H414">
        <v>1.1072794842478799</v>
      </c>
      <c r="I414">
        <v>12.315222705936099</v>
      </c>
      <c r="J414">
        <v>13.856103587260399</v>
      </c>
      <c r="K414">
        <v>0.44493805931420599</v>
      </c>
      <c r="L414">
        <v>0.97289692953995299</v>
      </c>
      <c r="M414">
        <v>0.97441204995281805</v>
      </c>
      <c r="N414">
        <v>0.97558712532087</v>
      </c>
      <c r="O414">
        <v>0.98407010553857099</v>
      </c>
      <c r="P414">
        <v>0.98289883764638097</v>
      </c>
      <c r="Q414">
        <v>0.45607209009432798</v>
      </c>
      <c r="R414">
        <v>0.98864595526707599</v>
      </c>
      <c r="S414">
        <v>0.99136555323039599</v>
      </c>
      <c r="T414" s="1">
        <v>1.67014207386607E-6</v>
      </c>
      <c r="U414" s="1">
        <v>3.4736810728950401E-6</v>
      </c>
      <c r="V414" s="1">
        <v>3.9907684430201602E-6</v>
      </c>
      <c r="W414">
        <v>0.43494664391511301</v>
      </c>
      <c r="X414" t="s">
        <v>454</v>
      </c>
      <c r="Y414" t="s">
        <v>488</v>
      </c>
      <c r="Z414">
        <v>2</v>
      </c>
      <c r="AA414">
        <v>330</v>
      </c>
      <c r="AB414" t="s">
        <v>488</v>
      </c>
    </row>
    <row r="415" spans="1:28">
      <c r="A415" t="s">
        <v>515</v>
      </c>
      <c r="B415">
        <v>185.479043932553</v>
      </c>
      <c r="C415">
        <v>170.558690252362</v>
      </c>
      <c r="D415">
        <v>170.738356956941</v>
      </c>
      <c r="E415">
        <v>7.2240000000000004E-3</v>
      </c>
      <c r="F415">
        <v>4.9883999999999998E-2</v>
      </c>
      <c r="G415">
        <v>4.1640000000000002E-3</v>
      </c>
      <c r="H415">
        <v>0.620326492965247</v>
      </c>
      <c r="I415">
        <v>8.3962423248350806</v>
      </c>
      <c r="J415">
        <v>9.5102682421585101</v>
      </c>
      <c r="K415">
        <v>0.46887119305233399</v>
      </c>
      <c r="L415">
        <v>0.97529697981962704</v>
      </c>
      <c r="M415">
        <v>0.98273509789413904</v>
      </c>
      <c r="N415">
        <v>0.98211678019250204</v>
      </c>
      <c r="O415">
        <v>0.98569646233019603</v>
      </c>
      <c r="P415">
        <v>0.98533059083985197</v>
      </c>
      <c r="Q415">
        <v>0.47740879955276999</v>
      </c>
      <c r="R415">
        <v>0.98944960958266504</v>
      </c>
      <c r="S415">
        <v>0.99736586586284703</v>
      </c>
      <c r="T415" s="1">
        <v>9.4275756968323597E-7</v>
      </c>
      <c r="U415" s="1">
        <v>2.7232391399800601E-6</v>
      </c>
      <c r="V415" s="1">
        <v>2.9066869469161198E-6</v>
      </c>
      <c r="W415">
        <v>0.50952841868538501</v>
      </c>
      <c r="X415" t="s">
        <v>454</v>
      </c>
      <c r="Y415" t="s">
        <v>488</v>
      </c>
      <c r="Z415">
        <v>2</v>
      </c>
      <c r="AA415">
        <v>340</v>
      </c>
      <c r="AB415" t="s">
        <v>488</v>
      </c>
    </row>
    <row r="416" spans="1:28">
      <c r="A416" t="s">
        <v>516</v>
      </c>
      <c r="B416">
        <v>182.141167454015</v>
      </c>
      <c r="C416">
        <v>171.46488285715901</v>
      </c>
      <c r="D416">
        <v>171.46781590613301</v>
      </c>
      <c r="E416">
        <v>1.0612E-2</v>
      </c>
      <c r="F416">
        <v>5.2578E-2</v>
      </c>
      <c r="G416">
        <v>7.8810000000000009E-3</v>
      </c>
      <c r="H416">
        <v>0.551742779580359</v>
      </c>
      <c r="I416">
        <v>9.2594626493213408</v>
      </c>
      <c r="J416">
        <v>10.282917961256899</v>
      </c>
      <c r="K416">
        <v>0.46920562734247501</v>
      </c>
      <c r="L416">
        <v>0.97463776017125103</v>
      </c>
      <c r="M416">
        <v>0.98225498069895401</v>
      </c>
      <c r="N416">
        <v>0.98303159595746703</v>
      </c>
      <c r="O416">
        <v>0.98506304280998502</v>
      </c>
      <c r="P416">
        <v>0.98495543817305398</v>
      </c>
      <c r="Q416">
        <v>0.47730472679819802</v>
      </c>
      <c r="R416">
        <v>0.98941663407755598</v>
      </c>
      <c r="S416">
        <v>0.99725829477208705</v>
      </c>
      <c r="T416" s="1">
        <v>9.6734845852890903E-7</v>
      </c>
      <c r="U416" s="1">
        <v>2.7689836366176302E-6</v>
      </c>
      <c r="V416" s="1">
        <v>2.9640539395264501E-6</v>
      </c>
      <c r="W416">
        <v>0.58327174975882601</v>
      </c>
      <c r="X416" t="s">
        <v>454</v>
      </c>
      <c r="Y416" t="s">
        <v>488</v>
      </c>
      <c r="Z416">
        <v>2</v>
      </c>
      <c r="AA416">
        <v>350</v>
      </c>
      <c r="AB416" t="s">
        <v>488</v>
      </c>
    </row>
    <row r="417" spans="1:28">
      <c r="A417" t="s">
        <v>517</v>
      </c>
      <c r="B417">
        <v>182.480244535976</v>
      </c>
      <c r="C417">
        <v>175.16099524139301</v>
      </c>
      <c r="D417">
        <v>175.20239234049399</v>
      </c>
      <c r="E417">
        <v>1.5934E-2</v>
      </c>
      <c r="F417">
        <v>4.8765999999999997E-2</v>
      </c>
      <c r="G417">
        <v>9.6120000000000008E-3</v>
      </c>
      <c r="H417">
        <v>0.61449270318256699</v>
      </c>
      <c r="I417">
        <v>12.244566604838701</v>
      </c>
      <c r="J417">
        <v>13.289636954325999</v>
      </c>
      <c r="K417">
        <v>0.46385777782176402</v>
      </c>
      <c r="L417">
        <v>0.97393451324459301</v>
      </c>
      <c r="M417">
        <v>0.98032037901765101</v>
      </c>
      <c r="N417">
        <v>0.98022142358040398</v>
      </c>
      <c r="O417">
        <v>0.98412628245178702</v>
      </c>
      <c r="P417">
        <v>0.98387311616428097</v>
      </c>
      <c r="Q417">
        <v>0.473217343207471</v>
      </c>
      <c r="R417">
        <v>0.98964384003463102</v>
      </c>
      <c r="S417">
        <v>0.99638902914587102</v>
      </c>
      <c r="T417" s="1">
        <v>1.1491034133407501E-6</v>
      </c>
      <c r="U417" s="1">
        <v>2.98140472659369E-6</v>
      </c>
      <c r="V417" s="1">
        <v>3.2473423840805802E-6</v>
      </c>
      <c r="W417">
        <v>0.63771408026044596</v>
      </c>
      <c r="X417" t="s">
        <v>454</v>
      </c>
      <c r="Y417" t="s">
        <v>488</v>
      </c>
      <c r="Z417">
        <v>2</v>
      </c>
      <c r="AA417">
        <v>360</v>
      </c>
      <c r="AB417" t="s">
        <v>488</v>
      </c>
    </row>
    <row r="418" spans="1:28">
      <c r="A418" t="s">
        <v>518</v>
      </c>
      <c r="B418">
        <v>184.70095738267901</v>
      </c>
      <c r="C418">
        <v>172.98608299355701</v>
      </c>
      <c r="D418">
        <v>173.13953755763501</v>
      </c>
      <c r="E418">
        <v>2.3689999999999999E-2</v>
      </c>
      <c r="F418">
        <v>4.8862000000000003E-2</v>
      </c>
      <c r="G418">
        <v>2.0986000000000001E-2</v>
      </c>
      <c r="H418">
        <v>0.73420024050831001</v>
      </c>
      <c r="I418">
        <v>9.6673711766893504</v>
      </c>
      <c r="J418">
        <v>10.9519437172543</v>
      </c>
      <c r="K418">
        <v>0.46330791414415601</v>
      </c>
      <c r="L418">
        <v>0.97463922770740097</v>
      </c>
      <c r="M418">
        <v>0.98008276121209303</v>
      </c>
      <c r="N418">
        <v>0.97584317749502802</v>
      </c>
      <c r="O418">
        <v>0.98488665026783295</v>
      </c>
      <c r="P418">
        <v>0.98350449680823304</v>
      </c>
      <c r="Q418">
        <v>0.47477701830478403</v>
      </c>
      <c r="R418">
        <v>0.98959532799267202</v>
      </c>
      <c r="S418">
        <v>0.99652087447770199</v>
      </c>
      <c r="T418" s="1">
        <v>1.07478941252605E-6</v>
      </c>
      <c r="U418" s="1">
        <v>2.9147367360958499E-6</v>
      </c>
      <c r="V418" s="1">
        <v>3.1578980494152002E-6</v>
      </c>
      <c r="W418">
        <v>0.45153986993002498</v>
      </c>
      <c r="X418" t="s">
        <v>454</v>
      </c>
      <c r="Y418" t="s">
        <v>488</v>
      </c>
      <c r="Z418">
        <v>2</v>
      </c>
      <c r="AA418">
        <v>370</v>
      </c>
      <c r="AB418" t="s">
        <v>488</v>
      </c>
    </row>
    <row r="419" spans="1:28">
      <c r="A419" t="s">
        <v>519</v>
      </c>
      <c r="B419">
        <v>180.57474760248999</v>
      </c>
      <c r="C419">
        <v>169.333734385973</v>
      </c>
      <c r="D419">
        <v>169.08443292793601</v>
      </c>
      <c r="E419">
        <v>3.3969999999999998E-3</v>
      </c>
      <c r="F419">
        <v>4.8392999999999999E-2</v>
      </c>
      <c r="G419">
        <v>1.457E-3</v>
      </c>
      <c r="H419">
        <v>0.378712988488696</v>
      </c>
      <c r="I419">
        <v>6.9417103513718903</v>
      </c>
      <c r="J419">
        <v>7.7166705107415599</v>
      </c>
      <c r="K419">
        <v>0.47111523893726598</v>
      </c>
      <c r="L419">
        <v>0.97527555110292397</v>
      </c>
      <c r="M419">
        <v>0.98375373971241098</v>
      </c>
      <c r="N419">
        <v>0.98762644470053695</v>
      </c>
      <c r="O419">
        <v>0.98595872310989996</v>
      </c>
      <c r="P419">
        <v>0.98614129480651802</v>
      </c>
      <c r="Q419">
        <v>0.47701764312327199</v>
      </c>
      <c r="R419">
        <v>0.98916468635392796</v>
      </c>
      <c r="S419">
        <v>0.99757889147662604</v>
      </c>
      <c r="T419" s="1">
        <v>8.8214026151693196E-7</v>
      </c>
      <c r="U419" s="1">
        <v>2.6789294709866001E-6</v>
      </c>
      <c r="V419" s="1">
        <v>2.8320214115288001E-6</v>
      </c>
      <c r="W419">
        <v>0.51815337896498703</v>
      </c>
      <c r="X419" t="s">
        <v>454</v>
      </c>
      <c r="Y419" t="s">
        <v>488</v>
      </c>
      <c r="Z419">
        <v>2</v>
      </c>
      <c r="AA419">
        <v>40</v>
      </c>
      <c r="AB419" t="s">
        <v>488</v>
      </c>
    </row>
    <row r="420" spans="1:28">
      <c r="A420" t="s">
        <v>520</v>
      </c>
      <c r="B420">
        <v>180.78200281742599</v>
      </c>
      <c r="C420">
        <v>167.41009164470799</v>
      </c>
      <c r="D420">
        <v>167.19214436017799</v>
      </c>
      <c r="E420">
        <v>1.2965000000000001E-2</v>
      </c>
      <c r="F420">
        <v>4.8362000000000002E-2</v>
      </c>
      <c r="G420">
        <v>1.0873000000000001E-2</v>
      </c>
      <c r="H420">
        <v>0.43783675143611001</v>
      </c>
      <c r="I420">
        <v>6.7274920217122496</v>
      </c>
      <c r="J420">
        <v>7.6526742865541504</v>
      </c>
      <c r="K420">
        <v>0.46759536397815998</v>
      </c>
      <c r="L420">
        <v>0.97512117286929301</v>
      </c>
      <c r="M420">
        <v>0.983111406516053</v>
      </c>
      <c r="N420">
        <v>0.98493596485534296</v>
      </c>
      <c r="O420">
        <v>0.98606439044471705</v>
      </c>
      <c r="P420">
        <v>0.98588274727640601</v>
      </c>
      <c r="Q420">
        <v>0.474746969004056</v>
      </c>
      <c r="R420">
        <v>0.98890212679672196</v>
      </c>
      <c r="S420">
        <v>0.99718897529345296</v>
      </c>
      <c r="T420" s="1">
        <v>8.6260556482335199E-7</v>
      </c>
      <c r="U420" s="1">
        <v>2.6295162565401801E-6</v>
      </c>
      <c r="V420" s="1">
        <v>2.7803910455622102E-6</v>
      </c>
      <c r="W420">
        <v>0.547250278539963</v>
      </c>
      <c r="X420" t="s">
        <v>454</v>
      </c>
      <c r="Y420" t="s">
        <v>488</v>
      </c>
      <c r="Z420">
        <v>2</v>
      </c>
      <c r="AA420">
        <v>50</v>
      </c>
      <c r="AB420" t="s">
        <v>488</v>
      </c>
    </row>
    <row r="421" spans="1:28">
      <c r="A421" t="s">
        <v>521</v>
      </c>
      <c r="B421">
        <v>182.07197475644699</v>
      </c>
      <c r="C421">
        <v>167.81421963650899</v>
      </c>
      <c r="D421">
        <v>167.397466277695</v>
      </c>
      <c r="E421">
        <v>6.6200000000000005E-4</v>
      </c>
      <c r="F421">
        <v>5.0571999999999999E-2</v>
      </c>
      <c r="G421">
        <v>1.9689999999999998E-3</v>
      </c>
      <c r="H421">
        <v>0.240494088715836</v>
      </c>
      <c r="I421">
        <v>6.5287737044042498</v>
      </c>
      <c r="J421">
        <v>7.1561424667801701</v>
      </c>
      <c r="K421">
        <v>0.47082801300649302</v>
      </c>
      <c r="L421">
        <v>0.97491086008278804</v>
      </c>
      <c r="M421">
        <v>0.98358090909172702</v>
      </c>
      <c r="N421">
        <v>0.98955562134240704</v>
      </c>
      <c r="O421">
        <v>0.98585813907215902</v>
      </c>
      <c r="P421">
        <v>0.98615237150302204</v>
      </c>
      <c r="Q421">
        <v>0.475797421440322</v>
      </c>
      <c r="R421">
        <v>0.98889568533696603</v>
      </c>
      <c r="S421">
        <v>0.99739242891301305</v>
      </c>
      <c r="T421" s="1">
        <v>8.4025212025911996E-7</v>
      </c>
      <c r="U421" s="1">
        <v>2.6235987703978901E-6</v>
      </c>
      <c r="V421" s="1">
        <v>2.7597254274811901E-6</v>
      </c>
      <c r="W421">
        <v>0.548066431596274</v>
      </c>
      <c r="X421" t="s">
        <v>454</v>
      </c>
      <c r="Y421" t="s">
        <v>488</v>
      </c>
      <c r="Z421">
        <v>2</v>
      </c>
      <c r="AA421">
        <v>60</v>
      </c>
      <c r="AB421" t="s">
        <v>488</v>
      </c>
    </row>
    <row r="422" spans="1:28">
      <c r="A422" t="s">
        <v>522</v>
      </c>
      <c r="B422">
        <v>185.55411662101801</v>
      </c>
      <c r="C422">
        <v>167.71565128451201</v>
      </c>
      <c r="D422">
        <v>167.29102394268199</v>
      </c>
      <c r="E422">
        <v>1.4298999999999999E-2</v>
      </c>
      <c r="F422">
        <v>4.9923000000000002E-2</v>
      </c>
      <c r="G422">
        <v>1.2174000000000001E-2</v>
      </c>
      <c r="H422">
        <v>0.45165996428821198</v>
      </c>
      <c r="I422">
        <v>6.4605725039597504</v>
      </c>
      <c r="J422">
        <v>7.3740161767251902</v>
      </c>
      <c r="K422">
        <v>0.46940749181934999</v>
      </c>
      <c r="L422">
        <v>0.97523489086016102</v>
      </c>
      <c r="M422">
        <v>0.98344769197269999</v>
      </c>
      <c r="N422">
        <v>0.98710098092326604</v>
      </c>
      <c r="O422">
        <v>0.986171686606369</v>
      </c>
      <c r="P422">
        <v>0.98602661813185</v>
      </c>
      <c r="Q422">
        <v>0.47554151083944701</v>
      </c>
      <c r="R422">
        <v>0.98890984613050104</v>
      </c>
      <c r="S422">
        <v>0.99738452683555701</v>
      </c>
      <c r="T422" s="1">
        <v>8.3475189678041701E-7</v>
      </c>
      <c r="U422" s="1">
        <v>2.6153980718456001E-6</v>
      </c>
      <c r="V422" s="1">
        <v>2.7510842988746202E-6</v>
      </c>
      <c r="W422">
        <v>0.55844804852346097</v>
      </c>
      <c r="X422" t="s">
        <v>454</v>
      </c>
      <c r="Y422" t="s">
        <v>488</v>
      </c>
      <c r="Z422">
        <v>2</v>
      </c>
      <c r="AA422">
        <v>70</v>
      </c>
      <c r="AB422" t="s">
        <v>488</v>
      </c>
    </row>
    <row r="423" spans="1:28">
      <c r="A423" t="s">
        <v>523</v>
      </c>
      <c r="B423">
        <v>182.54595914781399</v>
      </c>
      <c r="C423">
        <v>168.228563601432</v>
      </c>
      <c r="D423">
        <v>167.89885775183501</v>
      </c>
      <c r="E423">
        <v>1.456E-3</v>
      </c>
      <c r="F423">
        <v>4.8461999999999998E-2</v>
      </c>
      <c r="G423">
        <v>5.5999999999999995E-4</v>
      </c>
      <c r="H423">
        <v>0.243257738991499</v>
      </c>
      <c r="I423">
        <v>6.7036240418981201</v>
      </c>
      <c r="J423">
        <v>7.3674621619291498</v>
      </c>
      <c r="K423">
        <v>0.47000176169297703</v>
      </c>
      <c r="L423">
        <v>0.97512895655545795</v>
      </c>
      <c r="M423">
        <v>0.98375206330685105</v>
      </c>
      <c r="N423">
        <v>0.98917293024980901</v>
      </c>
      <c r="O423">
        <v>0.98605192938171105</v>
      </c>
      <c r="P423">
        <v>0.98631613952873898</v>
      </c>
      <c r="Q423">
        <v>0.47514620277192698</v>
      </c>
      <c r="R423">
        <v>0.98892251766790595</v>
      </c>
      <c r="S423">
        <v>0.99740035053759502</v>
      </c>
      <c r="T423" s="1">
        <v>8.3194075929223301E-7</v>
      </c>
      <c r="U423" s="1">
        <v>2.6096307904091102E-6</v>
      </c>
      <c r="V423" s="1">
        <v>2.74601234426332E-6</v>
      </c>
      <c r="W423">
        <v>0.54909517488665205</v>
      </c>
      <c r="X423" t="s">
        <v>454</v>
      </c>
      <c r="Y423" t="s">
        <v>488</v>
      </c>
      <c r="Z423">
        <v>2</v>
      </c>
      <c r="AA423">
        <v>80</v>
      </c>
      <c r="AB423" t="s">
        <v>488</v>
      </c>
    </row>
    <row r="424" spans="1:28">
      <c r="A424" t="s">
        <v>524</v>
      </c>
      <c r="B424">
        <v>183.36066705148201</v>
      </c>
      <c r="C424">
        <v>167.49856233682999</v>
      </c>
      <c r="D424">
        <v>167.19184556216601</v>
      </c>
      <c r="E424">
        <v>1.369E-3</v>
      </c>
      <c r="F424">
        <v>4.8821999999999997E-2</v>
      </c>
      <c r="G424">
        <v>4.7199999999999998E-4</v>
      </c>
      <c r="H424">
        <v>0.32288548338465201</v>
      </c>
      <c r="I424">
        <v>6.7043478109815604</v>
      </c>
      <c r="J424">
        <v>7.40820502303123</v>
      </c>
      <c r="K424">
        <v>0.469959103862988</v>
      </c>
      <c r="L424">
        <v>0.97510467175979898</v>
      </c>
      <c r="M424">
        <v>0.98364329777538695</v>
      </c>
      <c r="N424">
        <v>0.988542781967096</v>
      </c>
      <c r="O424">
        <v>0.98597297128425598</v>
      </c>
      <c r="P424">
        <v>0.98616294311251496</v>
      </c>
      <c r="Q424">
        <v>0.47540593329488401</v>
      </c>
      <c r="R424">
        <v>0.98897708168379095</v>
      </c>
      <c r="S424">
        <v>0.99744500099630995</v>
      </c>
      <c r="T424" s="1">
        <v>8.3251306977768895E-7</v>
      </c>
      <c r="U424" s="1">
        <v>2.60310734464549E-6</v>
      </c>
      <c r="V424" s="1">
        <v>2.7368301147587801E-6</v>
      </c>
      <c r="W424">
        <v>0.55044685103791702</v>
      </c>
      <c r="X424" t="s">
        <v>454</v>
      </c>
      <c r="Y424" t="s">
        <v>488</v>
      </c>
      <c r="Z424">
        <v>2</v>
      </c>
      <c r="AA424">
        <v>90</v>
      </c>
      <c r="AB424" t="s">
        <v>488</v>
      </c>
    </row>
    <row r="425" spans="1:28">
      <c r="A425" t="s">
        <v>525</v>
      </c>
      <c r="B425">
        <v>186.56120062503601</v>
      </c>
      <c r="C425">
        <v>172.238557223111</v>
      </c>
      <c r="D425">
        <v>172.505803973382</v>
      </c>
      <c r="E425">
        <v>8.3459999999999993E-3</v>
      </c>
      <c r="F425">
        <v>5.0941E-2</v>
      </c>
      <c r="G425">
        <v>5.306E-3</v>
      </c>
      <c r="H425">
        <v>0.679428901387363</v>
      </c>
      <c r="I425">
        <v>8.1401849867498193</v>
      </c>
      <c r="J425">
        <v>9.2721726443905208</v>
      </c>
      <c r="K425">
        <v>0.465571905674039</v>
      </c>
      <c r="L425">
        <v>0.97466979190209801</v>
      </c>
      <c r="M425">
        <v>0.980717562548995</v>
      </c>
      <c r="N425">
        <v>0.97601567273712997</v>
      </c>
      <c r="O425">
        <v>0.98480010937469797</v>
      </c>
      <c r="P425">
        <v>0.98346621875056806</v>
      </c>
      <c r="Q425">
        <v>0.477012735224213</v>
      </c>
      <c r="R425">
        <v>0.98971332621090802</v>
      </c>
      <c r="S425">
        <v>0.99720513409696498</v>
      </c>
      <c r="T425" s="1">
        <v>9.8700693612393193E-7</v>
      </c>
      <c r="U425" s="1">
        <v>2.7853257836225898E-6</v>
      </c>
      <c r="V425" s="1">
        <v>2.9917195116837299E-6</v>
      </c>
      <c r="W425">
        <v>0.53582090575215502</v>
      </c>
      <c r="X425" t="s">
        <v>454</v>
      </c>
      <c r="Y425" t="s">
        <v>526</v>
      </c>
      <c r="Z425">
        <v>2</v>
      </c>
      <c r="AA425">
        <v>10</v>
      </c>
      <c r="AB425" t="s">
        <v>526</v>
      </c>
    </row>
    <row r="426" spans="1:28">
      <c r="A426" t="s">
        <v>527</v>
      </c>
      <c r="B426">
        <v>190.00377314697201</v>
      </c>
      <c r="C426">
        <v>175.30458612277201</v>
      </c>
      <c r="D426">
        <v>176.12783327332701</v>
      </c>
      <c r="E426">
        <v>1.5037E-2</v>
      </c>
      <c r="F426">
        <v>5.9457000000000003E-2</v>
      </c>
      <c r="G426">
        <v>1.3218000000000001E-2</v>
      </c>
      <c r="H426">
        <v>0.75596705164188005</v>
      </c>
      <c r="I426">
        <v>8.9957390802983301</v>
      </c>
      <c r="J426">
        <v>10.3873969913108</v>
      </c>
      <c r="K426">
        <v>0.46390149387541602</v>
      </c>
      <c r="L426">
        <v>0.97247209164191095</v>
      </c>
      <c r="M426">
        <v>0.97841988931615997</v>
      </c>
      <c r="N426">
        <v>0.97313521354620602</v>
      </c>
      <c r="O426">
        <v>0.98266012389109003</v>
      </c>
      <c r="P426">
        <v>0.98139772166408601</v>
      </c>
      <c r="Q426">
        <v>0.476708156706108</v>
      </c>
      <c r="R426">
        <v>0.98963219123125001</v>
      </c>
      <c r="S426">
        <v>0.99696572319031196</v>
      </c>
      <c r="T426" s="1">
        <v>9.7519808543257204E-7</v>
      </c>
      <c r="U426" s="1">
        <v>2.7177783399108399E-6</v>
      </c>
      <c r="V426" s="1">
        <v>2.9213005931192502E-6</v>
      </c>
      <c r="W426">
        <v>0.52592766350064102</v>
      </c>
      <c r="X426" t="s">
        <v>454</v>
      </c>
      <c r="Y426" t="s">
        <v>526</v>
      </c>
      <c r="Z426">
        <v>2</v>
      </c>
      <c r="AA426">
        <v>100</v>
      </c>
      <c r="AB426" t="s">
        <v>526</v>
      </c>
    </row>
    <row r="427" spans="1:28">
      <c r="A427" t="s">
        <v>528</v>
      </c>
      <c r="B427">
        <v>199.408682635887</v>
      </c>
      <c r="C427">
        <v>180.85456930292699</v>
      </c>
      <c r="D427">
        <v>182.33544368481299</v>
      </c>
      <c r="E427">
        <v>0.132544</v>
      </c>
      <c r="F427">
        <v>5.5403000000000001E-2</v>
      </c>
      <c r="G427">
        <v>0.17461499999999999</v>
      </c>
      <c r="H427">
        <v>1.50084665028057</v>
      </c>
      <c r="I427">
        <v>12.7271437067965</v>
      </c>
      <c r="J427">
        <v>15.0980256307547</v>
      </c>
      <c r="K427">
        <v>0.44898489756586202</v>
      </c>
      <c r="L427">
        <v>0.97063476712684105</v>
      </c>
      <c r="M427">
        <v>0.96738612757724196</v>
      </c>
      <c r="N427">
        <v>0.94782671453134704</v>
      </c>
      <c r="O427">
        <v>0.98062337659200904</v>
      </c>
      <c r="P427">
        <v>0.97284168995632603</v>
      </c>
      <c r="Q427">
        <v>0.47369934892356602</v>
      </c>
      <c r="R427">
        <v>0.989814020648904</v>
      </c>
      <c r="S427">
        <v>0.99439213755392297</v>
      </c>
      <c r="T427" s="1">
        <v>1.1246708678286101E-6</v>
      </c>
      <c r="U427" s="1">
        <v>2.81546067663861E-6</v>
      </c>
      <c r="V427" s="1">
        <v>3.0993396099811599E-6</v>
      </c>
      <c r="W427">
        <v>6.5520969044894101E-2</v>
      </c>
      <c r="X427" t="s">
        <v>454</v>
      </c>
      <c r="Y427" t="s">
        <v>526</v>
      </c>
      <c r="Z427">
        <v>2</v>
      </c>
      <c r="AA427">
        <v>110</v>
      </c>
      <c r="AB427" t="s">
        <v>526</v>
      </c>
    </row>
    <row r="428" spans="1:28">
      <c r="A428" t="s">
        <v>529</v>
      </c>
      <c r="B428">
        <v>183.24254734922701</v>
      </c>
      <c r="C428">
        <v>171.541943776637</v>
      </c>
      <c r="D428">
        <v>171.57249603467699</v>
      </c>
      <c r="E428">
        <v>2.0121E-2</v>
      </c>
      <c r="F428">
        <v>5.2573000000000002E-2</v>
      </c>
      <c r="G428">
        <v>1.3268E-2</v>
      </c>
      <c r="H428">
        <v>1.1026630911438899</v>
      </c>
      <c r="I428">
        <v>7.9305541486535498</v>
      </c>
      <c r="J428">
        <v>9.5791939873244303</v>
      </c>
      <c r="K428">
        <v>0.44646113552866401</v>
      </c>
      <c r="L428">
        <v>0.97513420842611598</v>
      </c>
      <c r="M428">
        <v>0.97245766277078904</v>
      </c>
      <c r="N428">
        <v>0.97600880417017499</v>
      </c>
      <c r="O428">
        <v>0.985165326477351</v>
      </c>
      <c r="P428">
        <v>0.98358884080827802</v>
      </c>
      <c r="Q428">
        <v>0.45743556166817101</v>
      </c>
      <c r="R428">
        <v>0.98981783282294</v>
      </c>
      <c r="S428">
        <v>0.98868309849027802</v>
      </c>
      <c r="T428" s="1">
        <v>1.7672504721507E-6</v>
      </c>
      <c r="U428" s="1">
        <v>2.9464278328029898E-6</v>
      </c>
      <c r="V428" s="1">
        <v>3.6205472412865801E-6</v>
      </c>
      <c r="W428">
        <v>0.268945611536417</v>
      </c>
      <c r="X428" t="s">
        <v>454</v>
      </c>
      <c r="Y428" t="s">
        <v>526</v>
      </c>
      <c r="Z428">
        <v>2</v>
      </c>
      <c r="AA428">
        <v>120</v>
      </c>
      <c r="AB428" t="s">
        <v>526</v>
      </c>
    </row>
    <row r="429" spans="1:28">
      <c r="A429" t="s">
        <v>530</v>
      </c>
      <c r="B429">
        <v>187.53042020575899</v>
      </c>
      <c r="C429">
        <v>176.55625109867901</v>
      </c>
      <c r="D429">
        <v>176.970329000166</v>
      </c>
      <c r="E429">
        <v>1.6766E-2</v>
      </c>
      <c r="F429">
        <v>4.9421E-2</v>
      </c>
      <c r="G429">
        <v>1.1932E-2</v>
      </c>
      <c r="H429">
        <v>0.85069209484813901</v>
      </c>
      <c r="I429">
        <v>9.1744969943732109</v>
      </c>
      <c r="J429">
        <v>10.5942767142473</v>
      </c>
      <c r="K429">
        <v>0.46252306290026601</v>
      </c>
      <c r="L429">
        <v>0.97343557064993902</v>
      </c>
      <c r="M429">
        <v>0.97870339799966199</v>
      </c>
      <c r="N429">
        <v>0.97380413556846301</v>
      </c>
      <c r="O429">
        <v>0.983389196703364</v>
      </c>
      <c r="P429">
        <v>0.98211637987334899</v>
      </c>
      <c r="Q429">
        <v>0.47496518653647501</v>
      </c>
      <c r="R429">
        <v>0.98987824343932895</v>
      </c>
      <c r="S429">
        <v>0.99652487022553604</v>
      </c>
      <c r="T429" s="1">
        <v>1.08851154086798E-6</v>
      </c>
      <c r="U429" s="1">
        <v>2.8673982422658299E-6</v>
      </c>
      <c r="V429" s="1">
        <v>3.12486817674771E-6</v>
      </c>
      <c r="W429">
        <v>0.47466568860605002</v>
      </c>
      <c r="X429" t="s">
        <v>454</v>
      </c>
      <c r="Y429" t="s">
        <v>526</v>
      </c>
      <c r="Z429">
        <v>2</v>
      </c>
      <c r="AA429">
        <v>130</v>
      </c>
      <c r="AB429" t="s">
        <v>526</v>
      </c>
    </row>
    <row r="430" spans="1:28">
      <c r="A430" t="s">
        <v>531</v>
      </c>
      <c r="B430">
        <v>195.882458548334</v>
      </c>
      <c r="C430">
        <v>173.93339896187501</v>
      </c>
      <c r="D430">
        <v>174.44033259144899</v>
      </c>
      <c r="E430">
        <v>1.6462999999999998E-2</v>
      </c>
      <c r="F430">
        <v>5.0264999999999997E-2</v>
      </c>
      <c r="G430">
        <v>1.4135999999999999E-2</v>
      </c>
      <c r="H430">
        <v>0.72768810941749495</v>
      </c>
      <c r="I430">
        <v>8.3546952563830708</v>
      </c>
      <c r="J430">
        <v>9.70092991126001</v>
      </c>
      <c r="K430">
        <v>0.46426764372900797</v>
      </c>
      <c r="L430">
        <v>0.97390459471299995</v>
      </c>
      <c r="M430">
        <v>0.979344277185072</v>
      </c>
      <c r="N430">
        <v>0.97274139103628898</v>
      </c>
      <c r="O430">
        <v>0.98385099119861197</v>
      </c>
      <c r="P430">
        <v>0.98223273800668998</v>
      </c>
      <c r="Q430">
        <v>0.47727756627525703</v>
      </c>
      <c r="R430">
        <v>0.98989034256753194</v>
      </c>
      <c r="S430">
        <v>0.99705929082807898</v>
      </c>
      <c r="T430" s="1">
        <v>1.01069810683313E-6</v>
      </c>
      <c r="U430" s="1">
        <v>2.7944298063850101E-6</v>
      </c>
      <c r="V430" s="1">
        <v>3.0196299189427398E-6</v>
      </c>
      <c r="W430">
        <v>0.35128219408189199</v>
      </c>
      <c r="X430" t="s">
        <v>454</v>
      </c>
      <c r="Y430" t="s">
        <v>526</v>
      </c>
      <c r="Z430">
        <v>2</v>
      </c>
      <c r="AA430">
        <v>140</v>
      </c>
      <c r="AB430" t="s">
        <v>526</v>
      </c>
    </row>
    <row r="431" spans="1:28">
      <c r="A431" t="s">
        <v>532</v>
      </c>
      <c r="B431">
        <v>197.82770092252099</v>
      </c>
      <c r="C431">
        <v>180.14466233895601</v>
      </c>
      <c r="D431">
        <v>181.34060228443499</v>
      </c>
      <c r="E431">
        <v>3.4661999999999998E-2</v>
      </c>
      <c r="F431">
        <v>5.7516999999999999E-2</v>
      </c>
      <c r="G431">
        <v>4.224E-2</v>
      </c>
      <c r="H431">
        <v>1.2774175716061</v>
      </c>
      <c r="I431">
        <v>12.0036788717909</v>
      </c>
      <c r="J431">
        <v>14.1782789771457</v>
      </c>
      <c r="K431">
        <v>0.45585560138425602</v>
      </c>
      <c r="L431">
        <v>0.97078128134946795</v>
      </c>
      <c r="M431">
        <v>0.97341467002840398</v>
      </c>
      <c r="N431">
        <v>0.95593465260370003</v>
      </c>
      <c r="O431">
        <v>0.98073860779702304</v>
      </c>
      <c r="P431">
        <v>0.97614235337667599</v>
      </c>
      <c r="Q431">
        <v>0.47686899951019901</v>
      </c>
      <c r="R431">
        <v>0.98984711484957</v>
      </c>
      <c r="S431">
        <v>0.99720565003778805</v>
      </c>
      <c r="T431" s="1">
        <v>9.1972567321510298E-7</v>
      </c>
      <c r="U431" s="1">
        <v>2.6981370094701998E-6</v>
      </c>
      <c r="V431" s="1">
        <v>2.8793803791193101E-6</v>
      </c>
      <c r="W431">
        <v>0.34726984710828901</v>
      </c>
      <c r="X431" t="s">
        <v>454</v>
      </c>
      <c r="Y431" t="s">
        <v>526</v>
      </c>
      <c r="Z431">
        <v>2</v>
      </c>
      <c r="AA431">
        <v>150</v>
      </c>
      <c r="AB431" t="s">
        <v>526</v>
      </c>
    </row>
    <row r="432" spans="1:28">
      <c r="A432" t="s">
        <v>533</v>
      </c>
      <c r="B432">
        <v>193.013189647351</v>
      </c>
      <c r="C432">
        <v>173.44157246665199</v>
      </c>
      <c r="D432">
        <v>173.82089857876599</v>
      </c>
      <c r="E432">
        <v>6.1900000000000002E-3</v>
      </c>
      <c r="F432">
        <v>5.6813000000000002E-2</v>
      </c>
      <c r="G432">
        <v>8.7980000000000003E-3</v>
      </c>
      <c r="H432">
        <v>0.465841285721734</v>
      </c>
      <c r="I432">
        <v>8.0044143173632207</v>
      </c>
      <c r="J432">
        <v>9.0365028269438596</v>
      </c>
      <c r="K432">
        <v>0.46843695441033201</v>
      </c>
      <c r="L432">
        <v>0.97395823666903802</v>
      </c>
      <c r="M432">
        <v>0.98154456602386797</v>
      </c>
      <c r="N432">
        <v>0.98113300321632202</v>
      </c>
      <c r="O432">
        <v>0.98402101022654698</v>
      </c>
      <c r="P432">
        <v>0.98383312951287305</v>
      </c>
      <c r="Q432">
        <v>0.47744490591460598</v>
      </c>
      <c r="R432">
        <v>0.98977382245609602</v>
      </c>
      <c r="S432">
        <v>0.99767382961565998</v>
      </c>
      <c r="T432" s="1">
        <v>9.4390234555820404E-7</v>
      </c>
      <c r="U432" s="1">
        <v>2.7128436099750601E-6</v>
      </c>
      <c r="V432" s="1">
        <v>2.89636337600306E-6</v>
      </c>
      <c r="W432">
        <v>0.55297584849479797</v>
      </c>
      <c r="X432" t="s">
        <v>454</v>
      </c>
      <c r="Y432" t="s">
        <v>526</v>
      </c>
      <c r="Z432">
        <v>2</v>
      </c>
      <c r="AA432">
        <v>160</v>
      </c>
      <c r="AB432" t="s">
        <v>526</v>
      </c>
    </row>
    <row r="433" spans="1:28">
      <c r="A433" t="s">
        <v>534</v>
      </c>
      <c r="B433">
        <v>193.321232883063</v>
      </c>
      <c r="C433">
        <v>171.70770409511101</v>
      </c>
      <c r="D433">
        <v>172.38709686161101</v>
      </c>
      <c r="E433">
        <v>1.5103999999999999E-2</v>
      </c>
      <c r="F433">
        <v>5.4149000000000003E-2</v>
      </c>
      <c r="G433">
        <v>1.3204E-2</v>
      </c>
      <c r="H433">
        <v>0.84085762002945397</v>
      </c>
      <c r="I433">
        <v>7.3330417527859302</v>
      </c>
      <c r="J433">
        <v>8.8205580961408394</v>
      </c>
      <c r="K433">
        <v>0.462869726091309</v>
      </c>
      <c r="L433">
        <v>0.97415553163877</v>
      </c>
      <c r="M433">
        <v>0.97908197598372904</v>
      </c>
      <c r="N433">
        <v>0.96958766472394098</v>
      </c>
      <c r="O433">
        <v>0.98418304554703895</v>
      </c>
      <c r="P433">
        <v>0.98186365562809497</v>
      </c>
      <c r="Q433">
        <v>0.47738821659111802</v>
      </c>
      <c r="R433">
        <v>0.989811332400372</v>
      </c>
      <c r="S433">
        <v>0.99716693898544795</v>
      </c>
      <c r="T433" s="1">
        <v>9.4651190316424799E-7</v>
      </c>
      <c r="U433" s="1">
        <v>2.6850972945756102E-6</v>
      </c>
      <c r="V433" s="1">
        <v>2.87507303815635E-6</v>
      </c>
      <c r="W433">
        <v>0.19187198316057499</v>
      </c>
      <c r="X433" t="s">
        <v>454</v>
      </c>
      <c r="Y433" t="s">
        <v>526</v>
      </c>
      <c r="Z433">
        <v>2</v>
      </c>
      <c r="AA433">
        <v>170</v>
      </c>
      <c r="AB433" t="s">
        <v>526</v>
      </c>
    </row>
    <row r="434" spans="1:28">
      <c r="A434" t="s">
        <v>535</v>
      </c>
      <c r="B434">
        <v>194.07544102735201</v>
      </c>
      <c r="C434">
        <v>178.18982961939599</v>
      </c>
      <c r="D434">
        <v>179.08935565947701</v>
      </c>
      <c r="E434">
        <v>1.2808E-2</v>
      </c>
      <c r="F434">
        <v>5.7542999999999997E-2</v>
      </c>
      <c r="G434">
        <v>1.1207E-2</v>
      </c>
      <c r="H434">
        <v>0.87739931754453604</v>
      </c>
      <c r="I434">
        <v>10.308267080239499</v>
      </c>
      <c r="J434">
        <v>11.656915876318299</v>
      </c>
      <c r="K434">
        <v>0.46230703288246799</v>
      </c>
      <c r="L434">
        <v>0.97185531292592897</v>
      </c>
      <c r="M434">
        <v>0.97732804993861599</v>
      </c>
      <c r="N434">
        <v>0.96879231922518405</v>
      </c>
      <c r="O434">
        <v>0.98175790893660897</v>
      </c>
      <c r="P434">
        <v>0.97991963602844001</v>
      </c>
      <c r="Q434">
        <v>0.47719931682799599</v>
      </c>
      <c r="R434">
        <v>0.98991340337516998</v>
      </c>
      <c r="S434">
        <v>0.99735530752263701</v>
      </c>
      <c r="T434" s="1">
        <v>9.4933245793153302E-7</v>
      </c>
      <c r="U434" s="1">
        <v>2.7280293699197601E-6</v>
      </c>
      <c r="V434" s="1">
        <v>2.91328616089913E-6</v>
      </c>
      <c r="W434">
        <v>0.39784356933138798</v>
      </c>
      <c r="X434" t="s">
        <v>454</v>
      </c>
      <c r="Y434" t="s">
        <v>526</v>
      </c>
      <c r="Z434">
        <v>2</v>
      </c>
      <c r="AA434">
        <v>180</v>
      </c>
      <c r="AB434" t="s">
        <v>526</v>
      </c>
    </row>
    <row r="435" spans="1:28">
      <c r="A435" t="s">
        <v>536</v>
      </c>
      <c r="B435">
        <v>198.99380855727901</v>
      </c>
      <c r="C435">
        <v>177.12655451622001</v>
      </c>
      <c r="D435">
        <v>178.156570969764</v>
      </c>
      <c r="E435">
        <v>2.4306000000000001E-2</v>
      </c>
      <c r="F435">
        <v>5.4612000000000001E-2</v>
      </c>
      <c r="G435">
        <v>2.6137000000000001E-2</v>
      </c>
      <c r="H435">
        <v>0.89024565159385205</v>
      </c>
      <c r="I435">
        <v>9.6247979725806498</v>
      </c>
      <c r="J435">
        <v>11.2478340415951</v>
      </c>
      <c r="K435">
        <v>0.46094275000822799</v>
      </c>
      <c r="L435">
        <v>0.97258217272182501</v>
      </c>
      <c r="M435">
        <v>0.97700002590227797</v>
      </c>
      <c r="N435">
        <v>0.96512709298841504</v>
      </c>
      <c r="O435">
        <v>0.98245917715602005</v>
      </c>
      <c r="P435">
        <v>0.97973270272180102</v>
      </c>
      <c r="Q435">
        <v>0.47759797995201497</v>
      </c>
      <c r="R435">
        <v>0.98994665156186201</v>
      </c>
      <c r="S435">
        <v>0.99721079350323605</v>
      </c>
      <c r="T435" s="1">
        <v>9.4744108907371505E-7</v>
      </c>
      <c r="U435" s="1">
        <v>2.72114327749861E-6</v>
      </c>
      <c r="V435" s="1">
        <v>2.9072337840822601E-6</v>
      </c>
      <c r="W435">
        <v>0.34195406524785599</v>
      </c>
      <c r="X435" t="s">
        <v>454</v>
      </c>
      <c r="Y435" t="s">
        <v>526</v>
      </c>
      <c r="Z435">
        <v>2</v>
      </c>
      <c r="AA435">
        <v>190</v>
      </c>
      <c r="AB435" t="s">
        <v>526</v>
      </c>
    </row>
    <row r="436" spans="1:28">
      <c r="A436" t="s">
        <v>537</v>
      </c>
      <c r="B436">
        <v>182.604779960728</v>
      </c>
      <c r="C436">
        <v>174.00803065857701</v>
      </c>
      <c r="D436">
        <v>174.45587691996599</v>
      </c>
      <c r="E436">
        <v>2.9055999999999998E-2</v>
      </c>
      <c r="F436">
        <v>4.9828999999999998E-2</v>
      </c>
      <c r="G436">
        <v>3.0942999999999998E-2</v>
      </c>
      <c r="H436">
        <v>0.80995222893019903</v>
      </c>
      <c r="I436">
        <v>8.6907943769754095</v>
      </c>
      <c r="J436">
        <v>9.9185612509113206</v>
      </c>
      <c r="K436">
        <v>0.46688061024375399</v>
      </c>
      <c r="L436">
        <v>0.97428264033809797</v>
      </c>
      <c r="M436">
        <v>0.98122268810521096</v>
      </c>
      <c r="N436">
        <v>0.97916326143511101</v>
      </c>
      <c r="O436">
        <v>0.98456359331394905</v>
      </c>
      <c r="P436">
        <v>0.98385502320571905</v>
      </c>
      <c r="Q436">
        <v>0.47681589846362399</v>
      </c>
      <c r="R436">
        <v>0.98955785787158201</v>
      </c>
      <c r="S436">
        <v>0.99732446850560297</v>
      </c>
      <c r="T436" s="1">
        <v>9.6427775210358895E-7</v>
      </c>
      <c r="U436" s="1">
        <v>2.76385480467969E-6</v>
      </c>
      <c r="V436" s="1">
        <v>2.9560226668778099E-6</v>
      </c>
      <c r="W436">
        <v>0.53705027405265304</v>
      </c>
      <c r="X436" t="s">
        <v>454</v>
      </c>
      <c r="Y436" t="s">
        <v>526</v>
      </c>
      <c r="Z436">
        <v>2</v>
      </c>
      <c r="AA436">
        <v>20</v>
      </c>
      <c r="AB436" t="s">
        <v>526</v>
      </c>
    </row>
    <row r="437" spans="1:28">
      <c r="A437" t="s">
        <v>538</v>
      </c>
      <c r="B437">
        <v>198.75269882701801</v>
      </c>
      <c r="C437">
        <v>177.38217461278401</v>
      </c>
      <c r="D437">
        <v>178.00322907890799</v>
      </c>
      <c r="E437">
        <v>2.0666E-2</v>
      </c>
      <c r="F437">
        <v>5.2919000000000001E-2</v>
      </c>
      <c r="G437">
        <v>1.7356E-2</v>
      </c>
      <c r="H437">
        <v>0.941227697255694</v>
      </c>
      <c r="I437">
        <v>10.407795987368701</v>
      </c>
      <c r="J437">
        <v>11.862130302893799</v>
      </c>
      <c r="K437">
        <v>0.45999316172857302</v>
      </c>
      <c r="L437">
        <v>0.97167047236762305</v>
      </c>
      <c r="M437">
        <v>0.97625693269186997</v>
      </c>
      <c r="N437">
        <v>0.96652193884353799</v>
      </c>
      <c r="O437">
        <v>0.981643475377039</v>
      </c>
      <c r="P437">
        <v>0.97928005924928996</v>
      </c>
      <c r="Q437">
        <v>0.475926249826221</v>
      </c>
      <c r="R437">
        <v>0.98984050395120804</v>
      </c>
      <c r="S437">
        <v>0.99691290910208297</v>
      </c>
      <c r="T437" s="1">
        <v>1.0009986979272199E-6</v>
      </c>
      <c r="U437" s="1">
        <v>2.80021625062889E-6</v>
      </c>
      <c r="V437" s="1">
        <v>3.0167967684566302E-6</v>
      </c>
      <c r="W437">
        <v>0.52140680778396098</v>
      </c>
      <c r="X437" t="s">
        <v>454</v>
      </c>
      <c r="Y437" t="s">
        <v>526</v>
      </c>
      <c r="Z437">
        <v>2</v>
      </c>
      <c r="AA437">
        <v>200</v>
      </c>
      <c r="AB437" t="s">
        <v>526</v>
      </c>
    </row>
    <row r="438" spans="1:28">
      <c r="A438" t="s">
        <v>539</v>
      </c>
      <c r="B438">
        <v>202.411723920263</v>
      </c>
      <c r="C438">
        <v>181.04729168679299</v>
      </c>
      <c r="D438">
        <v>182.16985634834501</v>
      </c>
      <c r="E438">
        <v>0.12817899999999999</v>
      </c>
      <c r="F438">
        <v>5.6589E-2</v>
      </c>
      <c r="G438">
        <v>0.17095299999999999</v>
      </c>
      <c r="H438">
        <v>1.60997662635748</v>
      </c>
      <c r="I438">
        <v>13.181361234908399</v>
      </c>
      <c r="J438">
        <v>15.3884086744313</v>
      </c>
      <c r="K438">
        <v>0.45178633070393798</v>
      </c>
      <c r="L438">
        <v>0.96948359385657001</v>
      </c>
      <c r="M438">
        <v>0.97033841240193497</v>
      </c>
      <c r="N438">
        <v>0.950649220345547</v>
      </c>
      <c r="O438">
        <v>0.97946513875917696</v>
      </c>
      <c r="P438">
        <v>0.97392988526654001</v>
      </c>
      <c r="Q438">
        <v>0.47523978459659399</v>
      </c>
      <c r="R438">
        <v>0.98980918819096197</v>
      </c>
      <c r="S438">
        <v>0.99631239073886502</v>
      </c>
      <c r="T438" s="1">
        <v>9.8317857670037191E-7</v>
      </c>
      <c r="U438" s="1">
        <v>2.7645639753742001E-6</v>
      </c>
      <c r="V438" s="1">
        <v>2.9776026231202702E-6</v>
      </c>
      <c r="W438">
        <v>0.30432052972404</v>
      </c>
      <c r="X438" t="s">
        <v>454</v>
      </c>
      <c r="Y438" t="s">
        <v>526</v>
      </c>
      <c r="Z438">
        <v>2</v>
      </c>
      <c r="AA438">
        <v>210</v>
      </c>
      <c r="AB438" t="s">
        <v>526</v>
      </c>
    </row>
    <row r="439" spans="1:28">
      <c r="A439" t="s">
        <v>540</v>
      </c>
      <c r="B439">
        <v>195.50050287676899</v>
      </c>
      <c r="C439">
        <v>185.633104229693</v>
      </c>
      <c r="D439">
        <v>186.84903445004699</v>
      </c>
      <c r="E439">
        <v>2.4497000000000001E-2</v>
      </c>
      <c r="F439">
        <v>5.3197000000000001E-2</v>
      </c>
      <c r="G439">
        <v>2.205E-2</v>
      </c>
      <c r="H439">
        <v>0.97234493535007005</v>
      </c>
      <c r="I439">
        <v>14.385369747933799</v>
      </c>
      <c r="J439">
        <v>16.074843451144599</v>
      </c>
      <c r="K439">
        <v>0.45883865244904998</v>
      </c>
      <c r="L439">
        <v>0.96948639993359298</v>
      </c>
      <c r="M439">
        <v>0.97433099788646704</v>
      </c>
      <c r="N439">
        <v>0.96441234955634203</v>
      </c>
      <c r="O439">
        <v>0.97966539107381601</v>
      </c>
      <c r="P439">
        <v>0.97742510612969402</v>
      </c>
      <c r="Q439">
        <v>0.47577019587122599</v>
      </c>
      <c r="R439">
        <v>0.98960972671590797</v>
      </c>
      <c r="S439">
        <v>0.99683442933497202</v>
      </c>
      <c r="T439" s="1">
        <v>9.7329039028863509E-7</v>
      </c>
      <c r="U439" s="1">
        <v>2.7700184305938801E-6</v>
      </c>
      <c r="V439" s="1">
        <v>2.9745605884693698E-6</v>
      </c>
      <c r="W439">
        <v>0.51102148535105696</v>
      </c>
      <c r="X439" t="s">
        <v>454</v>
      </c>
      <c r="Y439" t="s">
        <v>526</v>
      </c>
      <c r="Z439">
        <v>2</v>
      </c>
      <c r="AA439">
        <v>220</v>
      </c>
      <c r="AB439" t="s">
        <v>526</v>
      </c>
    </row>
    <row r="440" spans="1:28">
      <c r="A440" t="s">
        <v>541</v>
      </c>
      <c r="B440">
        <v>222.22512918824501</v>
      </c>
      <c r="C440">
        <v>186.127932712443</v>
      </c>
      <c r="D440">
        <v>187.65445558580001</v>
      </c>
      <c r="E440">
        <v>0.18345900000000001</v>
      </c>
      <c r="F440">
        <v>0.12925700000000001</v>
      </c>
      <c r="G440">
        <v>0.70861600000000002</v>
      </c>
      <c r="H440">
        <v>0.54191869659999103</v>
      </c>
      <c r="I440">
        <v>17.194409091467101</v>
      </c>
      <c r="J440">
        <v>21.3673267198721</v>
      </c>
      <c r="K440">
        <v>0.42425849571069202</v>
      </c>
      <c r="L440">
        <v>0.96335492979567094</v>
      </c>
      <c r="M440">
        <v>0.89577712742628202</v>
      </c>
      <c r="N440">
        <v>0.92730764418091305</v>
      </c>
      <c r="O440">
        <v>0.97428044606453201</v>
      </c>
      <c r="P440">
        <v>0.94412343001812604</v>
      </c>
      <c r="Q440">
        <v>0.45751644383934498</v>
      </c>
      <c r="R440">
        <v>0.98878606636005695</v>
      </c>
      <c r="S440">
        <v>0.94879239191117604</v>
      </c>
      <c r="T440" s="1">
        <v>2.6787792470517201E-6</v>
      </c>
      <c r="U440" s="1">
        <v>2.878254799323E-6</v>
      </c>
      <c r="V440" s="1">
        <v>4.3274368128876401E-6</v>
      </c>
      <c r="W440">
        <v>0.212844535207451</v>
      </c>
      <c r="X440" t="s">
        <v>454</v>
      </c>
      <c r="Y440" t="s">
        <v>526</v>
      </c>
      <c r="Z440">
        <v>2</v>
      </c>
      <c r="AA440">
        <v>230</v>
      </c>
      <c r="AB440" t="s">
        <v>526</v>
      </c>
    </row>
    <row r="441" spans="1:28">
      <c r="A441" t="s">
        <v>542</v>
      </c>
      <c r="B441">
        <v>199.97081753194701</v>
      </c>
      <c r="C441">
        <v>184.098885515163</v>
      </c>
      <c r="D441">
        <v>185.35612431542901</v>
      </c>
      <c r="E441">
        <v>1.3077E-2</v>
      </c>
      <c r="F441">
        <v>5.1423999999999997E-2</v>
      </c>
      <c r="G441">
        <v>1.0666E-2</v>
      </c>
      <c r="H441">
        <v>0.87042644795490398</v>
      </c>
      <c r="I441">
        <v>11.7276599848439</v>
      </c>
      <c r="J441">
        <v>13.2625647815674</v>
      </c>
      <c r="K441">
        <v>0.45927609935326003</v>
      </c>
      <c r="L441">
        <v>0.97048792256344396</v>
      </c>
      <c r="M441">
        <v>0.97488019296655404</v>
      </c>
      <c r="N441">
        <v>0.96319460172312898</v>
      </c>
      <c r="O441">
        <v>0.98068960005758499</v>
      </c>
      <c r="P441">
        <v>0.97798935248927199</v>
      </c>
      <c r="Q441">
        <v>0.47682586523183101</v>
      </c>
      <c r="R441">
        <v>0.98959744500855096</v>
      </c>
      <c r="S441">
        <v>0.99682086567220396</v>
      </c>
      <c r="T441" s="1">
        <v>9.4604800832908205E-7</v>
      </c>
      <c r="U441" s="1">
        <v>2.7326512284214698E-6</v>
      </c>
      <c r="V441" s="1">
        <v>2.9239605183129999E-6</v>
      </c>
      <c r="W441">
        <v>0.44238043550244099</v>
      </c>
      <c r="X441" t="s">
        <v>454</v>
      </c>
      <c r="Y441" t="s">
        <v>526</v>
      </c>
      <c r="Z441">
        <v>2</v>
      </c>
      <c r="AA441">
        <v>240</v>
      </c>
      <c r="AB441" t="s">
        <v>526</v>
      </c>
    </row>
    <row r="442" spans="1:28">
      <c r="A442" t="s">
        <v>543</v>
      </c>
      <c r="B442">
        <v>203.15501519099101</v>
      </c>
      <c r="C442">
        <v>185.70738162416299</v>
      </c>
      <c r="D442">
        <v>187.03830492730299</v>
      </c>
      <c r="E442">
        <v>2.9784999999999999E-2</v>
      </c>
      <c r="F442">
        <v>5.3886999999999997E-2</v>
      </c>
      <c r="G442">
        <v>3.0495999999999999E-2</v>
      </c>
      <c r="H442">
        <v>1.37356330418185</v>
      </c>
      <c r="I442">
        <v>15.2790204602892</v>
      </c>
      <c r="J442">
        <v>17.285390997647699</v>
      </c>
      <c r="K442">
        <v>0.44913407892621698</v>
      </c>
      <c r="L442">
        <v>0.96497336088193297</v>
      </c>
      <c r="M442">
        <v>0.96618386566591197</v>
      </c>
      <c r="N442">
        <v>0.94567804788028598</v>
      </c>
      <c r="O442">
        <v>0.97503191826111502</v>
      </c>
      <c r="P442">
        <v>0.96986252917511395</v>
      </c>
      <c r="Q442">
        <v>0.47493338767135401</v>
      </c>
      <c r="R442">
        <v>0.98968386860901902</v>
      </c>
      <c r="S442">
        <v>0.99620702584279497</v>
      </c>
      <c r="T442" s="1">
        <v>9.4486349550930797E-7</v>
      </c>
      <c r="U442" s="1">
        <v>2.7443184529994101E-6</v>
      </c>
      <c r="V442" s="1">
        <v>2.9436866793906702E-6</v>
      </c>
      <c r="W442">
        <v>0.57378124871028102</v>
      </c>
      <c r="X442" t="s">
        <v>454</v>
      </c>
      <c r="Y442" t="s">
        <v>526</v>
      </c>
      <c r="Z442">
        <v>2</v>
      </c>
      <c r="AA442">
        <v>250</v>
      </c>
      <c r="AB442" t="s">
        <v>526</v>
      </c>
    </row>
    <row r="443" spans="1:28">
      <c r="A443" t="s">
        <v>544</v>
      </c>
      <c r="B443">
        <v>199.78256882162401</v>
      </c>
      <c r="C443">
        <v>188.47308165161601</v>
      </c>
      <c r="D443">
        <v>189.84768521389501</v>
      </c>
      <c r="E443">
        <v>4.1846000000000001E-2</v>
      </c>
      <c r="F443">
        <v>5.7451000000000002E-2</v>
      </c>
      <c r="G443">
        <v>5.151E-2</v>
      </c>
      <c r="H443">
        <v>1.2072400959826299</v>
      </c>
      <c r="I443">
        <v>18.222626085270299</v>
      </c>
      <c r="J443">
        <v>20.2480606562433</v>
      </c>
      <c r="K443">
        <v>0.451313907625154</v>
      </c>
      <c r="L443">
        <v>0.96790881925946703</v>
      </c>
      <c r="M443">
        <v>0.96924597463527695</v>
      </c>
      <c r="N443">
        <v>0.94719904327530102</v>
      </c>
      <c r="O443">
        <v>0.97801721074786696</v>
      </c>
      <c r="P443">
        <v>0.97249222452440098</v>
      </c>
      <c r="Q443">
        <v>0.476472089820281</v>
      </c>
      <c r="R443">
        <v>0.98966440326681904</v>
      </c>
      <c r="S443">
        <v>0.99666192715246504</v>
      </c>
      <c r="T443" s="1">
        <v>9.4206093922018402E-7</v>
      </c>
      <c r="U443" s="1">
        <v>2.7499464963019899E-6</v>
      </c>
      <c r="V443" s="1">
        <v>2.9371139712819902E-6</v>
      </c>
      <c r="W443">
        <v>0.48227747316018699</v>
      </c>
      <c r="X443" t="s">
        <v>454</v>
      </c>
      <c r="Y443" t="s">
        <v>526</v>
      </c>
      <c r="Z443">
        <v>2</v>
      </c>
      <c r="AA443">
        <v>260</v>
      </c>
      <c r="AB443" t="s">
        <v>526</v>
      </c>
    </row>
    <row r="444" spans="1:28">
      <c r="A444" t="s">
        <v>545</v>
      </c>
      <c r="B444">
        <v>198.103047514742</v>
      </c>
      <c r="C444">
        <v>180.97687309201001</v>
      </c>
      <c r="D444">
        <v>182.10322837805799</v>
      </c>
      <c r="E444">
        <v>1.2858E-2</v>
      </c>
      <c r="F444">
        <v>5.1887000000000003E-2</v>
      </c>
      <c r="G444">
        <v>1.3809999999999999E-2</v>
      </c>
      <c r="H444">
        <v>1.04916580595772</v>
      </c>
      <c r="I444">
        <v>10.515712656379501</v>
      </c>
      <c r="J444">
        <v>12.5070530601679</v>
      </c>
      <c r="K444">
        <v>0.45306221398527902</v>
      </c>
      <c r="L444">
        <v>0.97181151751936401</v>
      </c>
      <c r="M444">
        <v>0.97224412200757604</v>
      </c>
      <c r="N444">
        <v>0.96805960684650105</v>
      </c>
      <c r="O444">
        <v>0.98194720221821796</v>
      </c>
      <c r="P444">
        <v>0.97905132602908995</v>
      </c>
      <c r="Q444">
        <v>0.46801065841508399</v>
      </c>
      <c r="R444">
        <v>0.98967797385036804</v>
      </c>
      <c r="S444">
        <v>0.99304714284068996</v>
      </c>
      <c r="T444" s="1">
        <v>1.36873608026405E-6</v>
      </c>
      <c r="U444" s="1">
        <v>2.78399939796761E-6</v>
      </c>
      <c r="V444" s="1">
        <v>3.2104759392755899E-6</v>
      </c>
      <c r="W444">
        <v>0.27379474557354999</v>
      </c>
      <c r="X444" t="s">
        <v>454</v>
      </c>
      <c r="Y444" t="s">
        <v>526</v>
      </c>
      <c r="Z444">
        <v>2</v>
      </c>
      <c r="AA444">
        <v>270</v>
      </c>
      <c r="AB444" t="s">
        <v>526</v>
      </c>
    </row>
    <row r="445" spans="1:28">
      <c r="A445" t="s">
        <v>546</v>
      </c>
      <c r="B445">
        <v>199.795766019431</v>
      </c>
      <c r="C445">
        <v>181.49105796817699</v>
      </c>
      <c r="D445">
        <v>183.06294789043801</v>
      </c>
      <c r="E445">
        <v>2.8532999999999999E-2</v>
      </c>
      <c r="F445">
        <v>5.0568000000000002E-2</v>
      </c>
      <c r="G445">
        <v>2.8752E-2</v>
      </c>
      <c r="H445">
        <v>1.2170865688241299</v>
      </c>
      <c r="I445">
        <v>11.3533608268606</v>
      </c>
      <c r="J445">
        <v>13.3041145038477</v>
      </c>
      <c r="K445">
        <v>0.45570964946644998</v>
      </c>
      <c r="L445">
        <v>0.97045019050106696</v>
      </c>
      <c r="M445">
        <v>0.97289988916088099</v>
      </c>
      <c r="N445">
        <v>0.956552384781168</v>
      </c>
      <c r="O445">
        <v>0.98064096523646205</v>
      </c>
      <c r="P445">
        <v>0.97621754685828299</v>
      </c>
      <c r="Q445">
        <v>0.47640846096547401</v>
      </c>
      <c r="R445">
        <v>0.98960804708689998</v>
      </c>
      <c r="S445">
        <v>0.99660151806523201</v>
      </c>
      <c r="T445" s="1">
        <v>9.6738823954159694E-7</v>
      </c>
      <c r="U445" s="1">
        <v>2.80610792264955E-6</v>
      </c>
      <c r="V445" s="1">
        <v>2.99529692013882E-6</v>
      </c>
      <c r="W445">
        <v>0.34574142301529698</v>
      </c>
      <c r="X445" t="s">
        <v>454</v>
      </c>
      <c r="Y445" t="s">
        <v>526</v>
      </c>
      <c r="Z445">
        <v>2</v>
      </c>
      <c r="AA445">
        <v>280</v>
      </c>
      <c r="AB445" t="s">
        <v>526</v>
      </c>
    </row>
    <row r="446" spans="1:28">
      <c r="A446" t="s">
        <v>547</v>
      </c>
      <c r="B446">
        <v>204.58142395807101</v>
      </c>
      <c r="C446">
        <v>184.71535154847399</v>
      </c>
      <c r="D446">
        <v>186.12408332782701</v>
      </c>
      <c r="E446">
        <v>8.7359000000000006E-2</v>
      </c>
      <c r="F446">
        <v>6.3297999999999993E-2</v>
      </c>
      <c r="G446">
        <v>0.104264</v>
      </c>
      <c r="H446">
        <v>0.99757793932625305</v>
      </c>
      <c r="I446">
        <v>12.9222330844193</v>
      </c>
      <c r="J446">
        <v>15.038088683364199</v>
      </c>
      <c r="K446">
        <v>0.44689902767912798</v>
      </c>
      <c r="L446">
        <v>0.96633163264199495</v>
      </c>
      <c r="M446">
        <v>0.96563253564780305</v>
      </c>
      <c r="N446">
        <v>0.94129005777152497</v>
      </c>
      <c r="O446">
        <v>0.976371551360812</v>
      </c>
      <c r="P446">
        <v>0.96967657673908902</v>
      </c>
      <c r="Q446">
        <v>0.47477291828317802</v>
      </c>
      <c r="R446">
        <v>0.98971711260449602</v>
      </c>
      <c r="S446">
        <v>0.99582949491789796</v>
      </c>
      <c r="T446" s="1">
        <v>9.8689486678557101E-7</v>
      </c>
      <c r="U446" s="1">
        <v>2.8770193826132501E-6</v>
      </c>
      <c r="V446" s="1">
        <v>3.0728125313676202E-6</v>
      </c>
      <c r="W446">
        <v>0.23358892281448901</v>
      </c>
      <c r="X446" t="s">
        <v>454</v>
      </c>
      <c r="Y446" t="s">
        <v>526</v>
      </c>
      <c r="Z446">
        <v>2</v>
      </c>
      <c r="AA446">
        <v>290</v>
      </c>
      <c r="AB446" t="s">
        <v>526</v>
      </c>
    </row>
    <row r="447" spans="1:28">
      <c r="A447" t="s">
        <v>548</v>
      </c>
      <c r="B447">
        <v>187.992044031722</v>
      </c>
      <c r="C447">
        <v>174.356899299562</v>
      </c>
      <c r="D447">
        <v>174.405042915053</v>
      </c>
      <c r="E447">
        <v>7.9749999999999995E-3</v>
      </c>
      <c r="F447">
        <v>5.0515999999999998E-2</v>
      </c>
      <c r="G447">
        <v>4.516E-3</v>
      </c>
      <c r="H447">
        <v>0.83001007934826898</v>
      </c>
      <c r="I447">
        <v>9.8624543599055308</v>
      </c>
      <c r="J447">
        <v>11.214501834383301</v>
      </c>
      <c r="K447">
        <v>0.46321048331737202</v>
      </c>
      <c r="L447">
        <v>0.97426357374069394</v>
      </c>
      <c r="M447">
        <v>0.97986018767753702</v>
      </c>
      <c r="N447">
        <v>0.97741980915846205</v>
      </c>
      <c r="O447">
        <v>0.98444796733568896</v>
      </c>
      <c r="P447">
        <v>0.98365188644678503</v>
      </c>
      <c r="Q447">
        <v>0.47391149532378202</v>
      </c>
      <c r="R447">
        <v>0.98965471621363799</v>
      </c>
      <c r="S447">
        <v>0.99614528389413803</v>
      </c>
      <c r="T447" s="1">
        <v>1.1334178655776999E-6</v>
      </c>
      <c r="U447" s="1">
        <v>2.8778316904123498E-6</v>
      </c>
      <c r="V447" s="1">
        <v>3.1523244372122702E-6</v>
      </c>
      <c r="W447">
        <v>0.30919047903544</v>
      </c>
      <c r="X447" t="s">
        <v>454</v>
      </c>
      <c r="Y447" t="s">
        <v>526</v>
      </c>
      <c r="Z447">
        <v>2</v>
      </c>
      <c r="AA447">
        <v>30</v>
      </c>
      <c r="AB447" t="s">
        <v>526</v>
      </c>
    </row>
    <row r="448" spans="1:28">
      <c r="A448" t="s">
        <v>549</v>
      </c>
      <c r="B448">
        <v>195.84301925584799</v>
      </c>
      <c r="C448">
        <v>182.634560023989</v>
      </c>
      <c r="D448">
        <v>184.03939712562399</v>
      </c>
      <c r="E448">
        <v>1.6851999999999999E-2</v>
      </c>
      <c r="F448">
        <v>5.0370999999999999E-2</v>
      </c>
      <c r="G448">
        <v>1.3247E-2</v>
      </c>
      <c r="H448">
        <v>1.06241966911227</v>
      </c>
      <c r="I448">
        <v>12.556957778523399</v>
      </c>
      <c r="J448">
        <v>14.282153943099001</v>
      </c>
      <c r="K448">
        <v>0.45735481210288798</v>
      </c>
      <c r="L448">
        <v>0.96884828303355797</v>
      </c>
      <c r="M448">
        <v>0.97283065626231502</v>
      </c>
      <c r="N448">
        <v>0.96115766323317697</v>
      </c>
      <c r="O448">
        <v>0.97915037145124095</v>
      </c>
      <c r="P448">
        <v>0.97620770016478298</v>
      </c>
      <c r="Q448">
        <v>0.47583745060557597</v>
      </c>
      <c r="R448">
        <v>0.98947854311446104</v>
      </c>
      <c r="S448">
        <v>0.99654065021009497</v>
      </c>
      <c r="T448" s="1">
        <v>9.9450870426046495E-7</v>
      </c>
      <c r="U448" s="1">
        <v>2.87012139222877E-6</v>
      </c>
      <c r="V448" s="1">
        <v>3.0658511408045999E-6</v>
      </c>
      <c r="W448">
        <v>0.466961883447648</v>
      </c>
      <c r="X448" t="s">
        <v>454</v>
      </c>
      <c r="Y448" t="s">
        <v>526</v>
      </c>
      <c r="Z448">
        <v>2</v>
      </c>
      <c r="AA448">
        <v>300</v>
      </c>
      <c r="AB448" t="s">
        <v>526</v>
      </c>
    </row>
    <row r="449" spans="1:28">
      <c r="A449" t="s">
        <v>550</v>
      </c>
      <c r="B449">
        <v>194.65073806056901</v>
      </c>
      <c r="C449">
        <v>182.27550033979401</v>
      </c>
      <c r="D449">
        <v>183.36356958628201</v>
      </c>
      <c r="E449">
        <v>4.4498000000000003E-2</v>
      </c>
      <c r="F449">
        <v>5.7433999999999999E-2</v>
      </c>
      <c r="G449">
        <v>4.3483000000000001E-2</v>
      </c>
      <c r="H449">
        <v>1.00057753044779</v>
      </c>
      <c r="I449">
        <v>11.6998068067085</v>
      </c>
      <c r="J449">
        <v>13.316691518230201</v>
      </c>
      <c r="K449">
        <v>0.456117465224537</v>
      </c>
      <c r="L449">
        <v>0.970103967498955</v>
      </c>
      <c r="M449">
        <v>0.97338464948527903</v>
      </c>
      <c r="N449">
        <v>0.96030527760930295</v>
      </c>
      <c r="O449">
        <v>0.980430612943476</v>
      </c>
      <c r="P449">
        <v>0.977057828125109</v>
      </c>
      <c r="Q449">
        <v>0.47497131991198699</v>
      </c>
      <c r="R449">
        <v>0.98946723479643495</v>
      </c>
      <c r="S449">
        <v>0.99624057191489002</v>
      </c>
      <c r="T449" s="1">
        <v>1.02310625804352E-6</v>
      </c>
      <c r="U449" s="1">
        <v>2.9012587697807601E-6</v>
      </c>
      <c r="V449" s="1">
        <v>3.1084744740994801E-6</v>
      </c>
      <c r="W449">
        <v>0.43393810429375002</v>
      </c>
      <c r="X449" t="s">
        <v>454</v>
      </c>
      <c r="Y449" t="s">
        <v>526</v>
      </c>
      <c r="Z449">
        <v>2</v>
      </c>
      <c r="AA449">
        <v>310</v>
      </c>
      <c r="AB449" t="s">
        <v>526</v>
      </c>
    </row>
    <row r="450" spans="1:28">
      <c r="A450" t="s">
        <v>551</v>
      </c>
      <c r="B450">
        <v>189.00731491038599</v>
      </c>
      <c r="C450">
        <v>176.840540471423</v>
      </c>
      <c r="D450">
        <v>178.11716120227001</v>
      </c>
      <c r="E450">
        <v>1.5511E-2</v>
      </c>
      <c r="F450">
        <v>4.9766999999999999E-2</v>
      </c>
      <c r="G450">
        <v>1.1313999999999999E-2</v>
      </c>
      <c r="H450">
        <v>0.98099219976487395</v>
      </c>
      <c r="I450">
        <v>10.2069819497616</v>
      </c>
      <c r="J450">
        <v>11.764229510443901</v>
      </c>
      <c r="K450">
        <v>0.46165761330550897</v>
      </c>
      <c r="L450">
        <v>0.97235603830567197</v>
      </c>
      <c r="M450">
        <v>0.97689859174875804</v>
      </c>
      <c r="N450">
        <v>0.969165747911786</v>
      </c>
      <c r="O450">
        <v>0.982749391247425</v>
      </c>
      <c r="P450">
        <v>0.98024970514714105</v>
      </c>
      <c r="Q450">
        <v>0.47634536641458902</v>
      </c>
      <c r="R450">
        <v>0.98942420821186094</v>
      </c>
      <c r="S450">
        <v>0.99658136760379901</v>
      </c>
      <c r="T450" s="1">
        <v>1.04227437992766E-6</v>
      </c>
      <c r="U450" s="1">
        <v>2.88103185152124E-6</v>
      </c>
      <c r="V450" s="1">
        <v>3.0847028647871902E-6</v>
      </c>
      <c r="W450">
        <v>0.31358186463041998</v>
      </c>
      <c r="X450" t="s">
        <v>454</v>
      </c>
      <c r="Y450" t="s">
        <v>526</v>
      </c>
      <c r="Z450">
        <v>2</v>
      </c>
      <c r="AA450">
        <v>320</v>
      </c>
      <c r="AB450" t="s">
        <v>526</v>
      </c>
    </row>
    <row r="451" spans="1:28">
      <c r="A451" t="s">
        <v>552</v>
      </c>
      <c r="B451">
        <v>198.96666487580501</v>
      </c>
      <c r="C451">
        <v>182.21406317256199</v>
      </c>
      <c r="D451">
        <v>183.37572475734299</v>
      </c>
      <c r="E451">
        <v>0.13197600000000001</v>
      </c>
      <c r="F451">
        <v>5.8976000000000001E-2</v>
      </c>
      <c r="G451">
        <v>0.156777</v>
      </c>
      <c r="H451">
        <v>1.2463833734157499</v>
      </c>
      <c r="I451">
        <v>12.8685099060823</v>
      </c>
      <c r="J451">
        <v>14.7087398814206</v>
      </c>
      <c r="K451">
        <v>0.454543973014499</v>
      </c>
      <c r="L451">
        <v>0.96971702173331598</v>
      </c>
      <c r="M451">
        <v>0.97026576081399196</v>
      </c>
      <c r="N451">
        <v>0.95141878436763005</v>
      </c>
      <c r="O451">
        <v>0.97995036844059003</v>
      </c>
      <c r="P451">
        <v>0.97380109559521399</v>
      </c>
      <c r="Q451">
        <v>0.47775383509651498</v>
      </c>
      <c r="R451">
        <v>0.98955728061661097</v>
      </c>
      <c r="S451">
        <v>0.99636955144411699</v>
      </c>
      <c r="T451" s="1">
        <v>1.0105740760825E-6</v>
      </c>
      <c r="U451" s="1">
        <v>2.9214655163397298E-6</v>
      </c>
      <c r="V451" s="1">
        <v>3.11503091274874E-6</v>
      </c>
      <c r="W451">
        <v>-0.16401157742681499</v>
      </c>
      <c r="X451" t="s">
        <v>454</v>
      </c>
      <c r="Y451" t="s">
        <v>526</v>
      </c>
      <c r="Z451">
        <v>2</v>
      </c>
      <c r="AA451">
        <v>330</v>
      </c>
      <c r="AB451" t="s">
        <v>526</v>
      </c>
    </row>
    <row r="452" spans="1:28">
      <c r="A452" t="s">
        <v>553</v>
      </c>
      <c r="B452">
        <v>196.18876971555201</v>
      </c>
      <c r="C452">
        <v>176.40265042259301</v>
      </c>
      <c r="D452">
        <v>177.93033180593</v>
      </c>
      <c r="E452">
        <v>2.5991E-2</v>
      </c>
      <c r="F452">
        <v>4.9728000000000001E-2</v>
      </c>
      <c r="G452">
        <v>1.7468999999999998E-2</v>
      </c>
      <c r="H452">
        <v>1.1311354855278299</v>
      </c>
      <c r="I452">
        <v>11.846945564575501</v>
      </c>
      <c r="J452">
        <v>13.872629371618</v>
      </c>
      <c r="K452">
        <v>0.45560752967003798</v>
      </c>
      <c r="L452">
        <v>0.97192628300603701</v>
      </c>
      <c r="M452">
        <v>0.97410670475806505</v>
      </c>
      <c r="N452">
        <v>0.95706963444742799</v>
      </c>
      <c r="O452">
        <v>0.98263538645499704</v>
      </c>
      <c r="P452">
        <v>0.97770930349567797</v>
      </c>
      <c r="Q452">
        <v>0.47604428483731698</v>
      </c>
      <c r="R452">
        <v>0.98910165093118196</v>
      </c>
      <c r="S452">
        <v>0.99631526597452602</v>
      </c>
      <c r="T452" s="1">
        <v>1.0023571832475099E-6</v>
      </c>
      <c r="U452" s="1">
        <v>2.95502040709856E-6</v>
      </c>
      <c r="V452" s="1">
        <v>3.1461941032788902E-6</v>
      </c>
      <c r="W452">
        <v>0.38022023346383599</v>
      </c>
      <c r="X452" t="s">
        <v>454</v>
      </c>
      <c r="Y452" t="s">
        <v>526</v>
      </c>
      <c r="Z452">
        <v>2</v>
      </c>
      <c r="AA452">
        <v>340</v>
      </c>
      <c r="AB452" t="s">
        <v>526</v>
      </c>
    </row>
    <row r="453" spans="1:28">
      <c r="A453" t="s">
        <v>554</v>
      </c>
      <c r="B453">
        <v>195.992389839997</v>
      </c>
      <c r="C453">
        <v>178.12957310331601</v>
      </c>
      <c r="D453">
        <v>178.932822232413</v>
      </c>
      <c r="E453">
        <v>2.3476E-2</v>
      </c>
      <c r="F453">
        <v>5.1736999999999998E-2</v>
      </c>
      <c r="G453">
        <v>1.5573E-2</v>
      </c>
      <c r="H453">
        <v>1.29675513989183</v>
      </c>
      <c r="I453">
        <v>11.5258914325699</v>
      </c>
      <c r="J453">
        <v>13.485478295476</v>
      </c>
      <c r="K453">
        <v>0.45765989877589702</v>
      </c>
      <c r="L453">
        <v>0.969628989936693</v>
      </c>
      <c r="M453">
        <v>0.97368527307425301</v>
      </c>
      <c r="N453">
        <v>0.95984448442317705</v>
      </c>
      <c r="O453">
        <v>0.98086055425003804</v>
      </c>
      <c r="P453">
        <v>0.97732371040643695</v>
      </c>
      <c r="Q453">
        <v>0.47680630164888599</v>
      </c>
      <c r="R453">
        <v>0.98854927515977697</v>
      </c>
      <c r="S453">
        <v>0.99627714206312401</v>
      </c>
      <c r="T453" s="1">
        <v>1.00421626132806E-6</v>
      </c>
      <c r="U453" s="1">
        <v>3.1116672965907502E-6</v>
      </c>
      <c r="V453" s="1">
        <v>3.2975652331272201E-6</v>
      </c>
      <c r="W453">
        <v>0.42431743722975801</v>
      </c>
      <c r="X453" t="s">
        <v>454</v>
      </c>
      <c r="Y453" t="s">
        <v>526</v>
      </c>
      <c r="Z453">
        <v>2</v>
      </c>
      <c r="AA453">
        <v>350</v>
      </c>
      <c r="AB453" t="s">
        <v>526</v>
      </c>
    </row>
    <row r="454" spans="1:28">
      <c r="A454" t="s">
        <v>555</v>
      </c>
      <c r="B454">
        <v>197.92932631587399</v>
      </c>
      <c r="C454">
        <v>182.83736972129299</v>
      </c>
      <c r="D454">
        <v>184.20720869381401</v>
      </c>
      <c r="E454">
        <v>2.3338999999999999E-2</v>
      </c>
      <c r="F454">
        <v>5.3983000000000003E-2</v>
      </c>
      <c r="G454">
        <v>1.3594999999999999E-2</v>
      </c>
      <c r="H454">
        <v>1.1074010977427899</v>
      </c>
      <c r="I454">
        <v>10.916804060639899</v>
      </c>
      <c r="J454">
        <v>12.6860354068567</v>
      </c>
      <c r="K454">
        <v>0.45343524134657998</v>
      </c>
      <c r="L454">
        <v>0.96993946328871605</v>
      </c>
      <c r="M454">
        <v>0.97186608525829399</v>
      </c>
      <c r="N454">
        <v>0.95326165331131196</v>
      </c>
      <c r="O454">
        <v>0.98073499808011699</v>
      </c>
      <c r="P454">
        <v>0.97565951403122098</v>
      </c>
      <c r="Q454">
        <v>0.47566713689939899</v>
      </c>
      <c r="R454">
        <v>0.98899240384759002</v>
      </c>
      <c r="S454">
        <v>0.99611193380644303</v>
      </c>
      <c r="T454" s="1">
        <v>1.0461379271484301E-6</v>
      </c>
      <c r="U454" s="1">
        <v>3.1004600582680101E-6</v>
      </c>
      <c r="V454" s="1">
        <v>3.2982802813335499E-6</v>
      </c>
      <c r="W454">
        <v>0.109646895632664</v>
      </c>
      <c r="X454" t="s">
        <v>454</v>
      </c>
      <c r="Y454" t="s">
        <v>526</v>
      </c>
      <c r="Z454">
        <v>2</v>
      </c>
      <c r="AA454">
        <v>360</v>
      </c>
      <c r="AB454" t="s">
        <v>526</v>
      </c>
    </row>
    <row r="455" spans="1:28">
      <c r="A455" t="s">
        <v>556</v>
      </c>
      <c r="B455">
        <v>197.28961072368901</v>
      </c>
      <c r="C455">
        <v>181.97095937198699</v>
      </c>
      <c r="D455">
        <v>182.72132319137901</v>
      </c>
      <c r="E455">
        <v>3.2742E-2</v>
      </c>
      <c r="F455">
        <v>4.9979999999999997E-2</v>
      </c>
      <c r="G455">
        <v>1.6365000000000001E-2</v>
      </c>
      <c r="H455">
        <v>1.0195126250361799</v>
      </c>
      <c r="I455">
        <v>11.6220056825501</v>
      </c>
      <c r="J455">
        <v>13.308286697502099</v>
      </c>
      <c r="K455">
        <v>0.45805152970850599</v>
      </c>
      <c r="L455">
        <v>0.97133026947109102</v>
      </c>
      <c r="M455">
        <v>0.97500972942723796</v>
      </c>
      <c r="N455">
        <v>0.96308542274016895</v>
      </c>
      <c r="O455">
        <v>0.98218304369672904</v>
      </c>
      <c r="P455">
        <v>0.97862152908383904</v>
      </c>
      <c r="Q455">
        <v>0.47560841322388497</v>
      </c>
      <c r="R455">
        <v>0.98895035472737303</v>
      </c>
      <c r="S455">
        <v>0.99630929879502705</v>
      </c>
      <c r="T455" s="1">
        <v>1.07027876363495E-6</v>
      </c>
      <c r="U455" s="1">
        <v>3.1020869757433999E-6</v>
      </c>
      <c r="V455" s="1">
        <v>3.30519608465578E-6</v>
      </c>
      <c r="W455">
        <v>0.15369559201577099</v>
      </c>
      <c r="X455" t="s">
        <v>454</v>
      </c>
      <c r="Y455" t="s">
        <v>526</v>
      </c>
      <c r="Z455">
        <v>2</v>
      </c>
      <c r="AA455">
        <v>370</v>
      </c>
      <c r="AB455" t="s">
        <v>526</v>
      </c>
    </row>
    <row r="456" spans="1:28">
      <c r="A456" t="s">
        <v>557</v>
      </c>
      <c r="B456">
        <v>185.157256214325</v>
      </c>
      <c r="C456">
        <v>173.02447786956901</v>
      </c>
      <c r="D456">
        <v>173.38301097727299</v>
      </c>
      <c r="E456">
        <v>1.9264E-2</v>
      </c>
      <c r="F456">
        <v>5.3076999999999999E-2</v>
      </c>
      <c r="G456">
        <v>1.4685999999999999E-2</v>
      </c>
      <c r="H456">
        <v>0.95681668460818403</v>
      </c>
      <c r="I456">
        <v>9.9802591972396204</v>
      </c>
      <c r="J456">
        <v>11.541955203478899</v>
      </c>
      <c r="K456">
        <v>0.44797164464323802</v>
      </c>
      <c r="L456">
        <v>0.97440970470305699</v>
      </c>
      <c r="M456">
        <v>0.97467849047254596</v>
      </c>
      <c r="N456">
        <v>0.97645974247919898</v>
      </c>
      <c r="O456">
        <v>0.98467824559464401</v>
      </c>
      <c r="P456">
        <v>0.98356102778434096</v>
      </c>
      <c r="Q456">
        <v>0.458771237722359</v>
      </c>
      <c r="R456">
        <v>0.98957167893418196</v>
      </c>
      <c r="S456">
        <v>0.99096900236907004</v>
      </c>
      <c r="T456" s="1">
        <v>1.5570146912019899E-6</v>
      </c>
      <c r="U456" s="1">
        <v>2.8399678482180002E-6</v>
      </c>
      <c r="V456" s="1">
        <v>3.4104615459124001E-6</v>
      </c>
      <c r="W456">
        <v>0.51747042301687596</v>
      </c>
      <c r="X456" t="s">
        <v>454</v>
      </c>
      <c r="Y456" t="s">
        <v>526</v>
      </c>
      <c r="Z456">
        <v>2</v>
      </c>
      <c r="AA456">
        <v>40</v>
      </c>
      <c r="AB456" t="s">
        <v>526</v>
      </c>
    </row>
    <row r="457" spans="1:28">
      <c r="A457" t="s">
        <v>558</v>
      </c>
      <c r="B457">
        <v>187.63826627339</v>
      </c>
      <c r="C457">
        <v>174.165857133976</v>
      </c>
      <c r="D457">
        <v>174.32397531578201</v>
      </c>
      <c r="E457">
        <v>6.9779999999999998E-3</v>
      </c>
      <c r="F457">
        <v>4.9923000000000002E-2</v>
      </c>
      <c r="G457">
        <v>3.2789999999999998E-3</v>
      </c>
      <c r="H457">
        <v>0.82119337261984304</v>
      </c>
      <c r="I457">
        <v>9.3367272295419994</v>
      </c>
      <c r="J457">
        <v>10.596306537360499</v>
      </c>
      <c r="K457">
        <v>0.46557934641864401</v>
      </c>
      <c r="L457">
        <v>0.97448367714501305</v>
      </c>
      <c r="M457">
        <v>0.98087061055017</v>
      </c>
      <c r="N457">
        <v>0.97747222929983602</v>
      </c>
      <c r="O457">
        <v>0.98462707764298796</v>
      </c>
      <c r="P457">
        <v>0.98370567358276795</v>
      </c>
      <c r="Q457">
        <v>0.476309538483911</v>
      </c>
      <c r="R457">
        <v>0.989698231210281</v>
      </c>
      <c r="S457">
        <v>0.99711797633303001</v>
      </c>
      <c r="T457" s="1">
        <v>1.02847246725538E-6</v>
      </c>
      <c r="U457" s="1">
        <v>2.8453864922221302E-6</v>
      </c>
      <c r="V457" s="1">
        <v>3.0678125304107199E-6</v>
      </c>
      <c r="W457">
        <v>0.49542802207942599</v>
      </c>
      <c r="X457" t="s">
        <v>454</v>
      </c>
      <c r="Y457" t="s">
        <v>526</v>
      </c>
      <c r="Z457">
        <v>2</v>
      </c>
      <c r="AA457">
        <v>50</v>
      </c>
      <c r="AB457" t="s">
        <v>526</v>
      </c>
    </row>
    <row r="458" spans="1:28">
      <c r="A458" t="s">
        <v>559</v>
      </c>
      <c r="B458">
        <v>191.4007437464</v>
      </c>
      <c r="C458">
        <v>173.99795447496101</v>
      </c>
      <c r="D458">
        <v>174.327228907332</v>
      </c>
      <c r="E458">
        <v>0.108469</v>
      </c>
      <c r="F458">
        <v>5.4634000000000002E-2</v>
      </c>
      <c r="G458">
        <v>0.123446</v>
      </c>
      <c r="H458">
        <v>1.1032975176622599</v>
      </c>
      <c r="I458">
        <v>10.721484744855999</v>
      </c>
      <c r="J458">
        <v>12.6319024575321</v>
      </c>
      <c r="K458">
        <v>0.45861788093163602</v>
      </c>
      <c r="L458">
        <v>0.97379770203429095</v>
      </c>
      <c r="M458">
        <v>0.97684284492614104</v>
      </c>
      <c r="N458">
        <v>0.96791165468917795</v>
      </c>
      <c r="O458">
        <v>0.98393131408503398</v>
      </c>
      <c r="P458">
        <v>0.980989462482867</v>
      </c>
      <c r="Q458">
        <v>0.47382204637148401</v>
      </c>
      <c r="R458">
        <v>0.98970089486361601</v>
      </c>
      <c r="S458">
        <v>0.99577302538374801</v>
      </c>
      <c r="T458" s="1">
        <v>1.16220489174137E-6</v>
      </c>
      <c r="U458" s="1">
        <v>2.9447054632311298E-6</v>
      </c>
      <c r="V458" s="1">
        <v>3.2341679420543802E-6</v>
      </c>
      <c r="W458">
        <v>0.346203069468768</v>
      </c>
      <c r="X458" t="s">
        <v>454</v>
      </c>
      <c r="Y458" t="s">
        <v>526</v>
      </c>
      <c r="Z458">
        <v>2</v>
      </c>
      <c r="AA458">
        <v>60</v>
      </c>
      <c r="AB458" t="s">
        <v>526</v>
      </c>
    </row>
    <row r="459" spans="1:28">
      <c r="A459" t="s">
        <v>560</v>
      </c>
      <c r="B459">
        <v>189.18273645878</v>
      </c>
      <c r="C459">
        <v>173.71307811016999</v>
      </c>
      <c r="D459">
        <v>173.98672553304999</v>
      </c>
      <c r="E459">
        <v>1.1089999999999999E-2</v>
      </c>
      <c r="F459">
        <v>5.1803000000000002E-2</v>
      </c>
      <c r="G459">
        <v>8.012E-3</v>
      </c>
      <c r="H459">
        <v>0.70596535338550603</v>
      </c>
      <c r="I459">
        <v>9.2335660454344008</v>
      </c>
      <c r="J459">
        <v>10.491175328297899</v>
      </c>
      <c r="K459">
        <v>0.46629439121926602</v>
      </c>
      <c r="L459">
        <v>0.97414098632959401</v>
      </c>
      <c r="M459">
        <v>0.98025651312303197</v>
      </c>
      <c r="N459">
        <v>0.97729541996109304</v>
      </c>
      <c r="O459">
        <v>0.98434309993460101</v>
      </c>
      <c r="P459">
        <v>0.98349013381234796</v>
      </c>
      <c r="Q459">
        <v>0.47712736772861403</v>
      </c>
      <c r="R459">
        <v>0.98963561221114404</v>
      </c>
      <c r="S459">
        <v>0.99671209646325498</v>
      </c>
      <c r="T459" s="1">
        <v>1.0480545202110501E-6</v>
      </c>
      <c r="U459" s="1">
        <v>2.8253830732368101E-6</v>
      </c>
      <c r="V459" s="1">
        <v>3.0588771701744401E-6</v>
      </c>
      <c r="W459">
        <v>0.43109537562461397</v>
      </c>
      <c r="X459" t="s">
        <v>454</v>
      </c>
      <c r="Y459" t="s">
        <v>526</v>
      </c>
      <c r="Z459">
        <v>2</v>
      </c>
      <c r="AA459">
        <v>70</v>
      </c>
      <c r="AB459" t="s">
        <v>526</v>
      </c>
    </row>
    <row r="460" spans="1:28">
      <c r="A460" t="s">
        <v>561</v>
      </c>
      <c r="B460">
        <v>188.87171352569999</v>
      </c>
      <c r="C460">
        <v>173.75923001060301</v>
      </c>
      <c r="D460">
        <v>174.13589488706901</v>
      </c>
      <c r="E460">
        <v>1.2246E-2</v>
      </c>
      <c r="F460">
        <v>5.3713999999999998E-2</v>
      </c>
      <c r="G460">
        <v>9.8379999999999995E-3</v>
      </c>
      <c r="H460">
        <v>0.69554263841519404</v>
      </c>
      <c r="I460">
        <v>9.0849558618966295</v>
      </c>
      <c r="J460">
        <v>10.3907326479915</v>
      </c>
      <c r="K460">
        <v>0.46556090788820298</v>
      </c>
      <c r="L460">
        <v>0.97282555448584196</v>
      </c>
      <c r="M460">
        <v>0.97914884873569696</v>
      </c>
      <c r="N460">
        <v>0.97605069971518799</v>
      </c>
      <c r="O460">
        <v>0.98299695826198097</v>
      </c>
      <c r="P460">
        <v>0.98223424725954001</v>
      </c>
      <c r="Q460">
        <v>0.476984349300763</v>
      </c>
      <c r="R460">
        <v>0.98965265996944496</v>
      </c>
      <c r="S460">
        <v>0.99685879561575896</v>
      </c>
      <c r="T460" s="1">
        <v>1.0267433903170799E-6</v>
      </c>
      <c r="U460" s="1">
        <v>2.77305958473576E-6</v>
      </c>
      <c r="V460" s="1">
        <v>2.9982680406689899E-6</v>
      </c>
      <c r="W460">
        <v>0.217544691725368</v>
      </c>
      <c r="X460" t="s">
        <v>454</v>
      </c>
      <c r="Y460" t="s">
        <v>526</v>
      </c>
      <c r="Z460">
        <v>2</v>
      </c>
      <c r="AA460">
        <v>80</v>
      </c>
      <c r="AB460" t="s">
        <v>526</v>
      </c>
    </row>
    <row r="461" spans="1:28">
      <c r="A461" t="s">
        <v>562</v>
      </c>
      <c r="B461">
        <v>187.493650686709</v>
      </c>
      <c r="C461">
        <v>173.95626105713899</v>
      </c>
      <c r="D461">
        <v>174.37774666068199</v>
      </c>
      <c r="E461">
        <v>6.6020000000000002E-3</v>
      </c>
      <c r="F461">
        <v>4.9617000000000001E-2</v>
      </c>
      <c r="G461">
        <v>4.3340000000000002E-3</v>
      </c>
      <c r="H461">
        <v>0.77841363582263901</v>
      </c>
      <c r="I461">
        <v>8.9490836061126693</v>
      </c>
      <c r="J461">
        <v>10.2962093269257</v>
      </c>
      <c r="K461">
        <v>0.466330158644848</v>
      </c>
      <c r="L461">
        <v>0.97449637082350005</v>
      </c>
      <c r="M461">
        <v>0.98086577724064095</v>
      </c>
      <c r="N461">
        <v>0.97773298701858202</v>
      </c>
      <c r="O461">
        <v>0.98466382397460805</v>
      </c>
      <c r="P461">
        <v>0.98386799366115996</v>
      </c>
      <c r="Q461">
        <v>0.47695041983480202</v>
      </c>
      <c r="R461">
        <v>0.98967418838434895</v>
      </c>
      <c r="S461">
        <v>0.99694855769283897</v>
      </c>
      <c r="T461" s="1">
        <v>1.0404397427234999E-6</v>
      </c>
      <c r="U461" s="1">
        <v>2.8550037176905102E-6</v>
      </c>
      <c r="V461" s="1">
        <v>3.0833718184361801E-6</v>
      </c>
      <c r="W461">
        <v>0.44133438646485901</v>
      </c>
      <c r="X461" t="s">
        <v>454</v>
      </c>
      <c r="Y461" t="s">
        <v>526</v>
      </c>
      <c r="Z461">
        <v>2</v>
      </c>
      <c r="AA461">
        <v>90</v>
      </c>
      <c r="AB461" t="s">
        <v>526</v>
      </c>
    </row>
    <row r="462" spans="1:28">
      <c r="A462" t="s">
        <v>563</v>
      </c>
      <c r="B462">
        <v>183.18922103619599</v>
      </c>
      <c r="C462">
        <v>165.29615028821101</v>
      </c>
      <c r="D462">
        <v>165.00420323131399</v>
      </c>
      <c r="E462">
        <v>1.5590000000000001E-3</v>
      </c>
      <c r="F462">
        <v>4.9216999999999997E-2</v>
      </c>
      <c r="G462">
        <v>6.87E-4</v>
      </c>
      <c r="H462">
        <v>0.30125284894881299</v>
      </c>
      <c r="I462">
        <v>5.7944520559294999</v>
      </c>
      <c r="J462">
        <v>6.5011279207728396</v>
      </c>
      <c r="K462">
        <v>0.47023428651506799</v>
      </c>
      <c r="L462">
        <v>0.97676962928877098</v>
      </c>
      <c r="M462">
        <v>0.985146367846502</v>
      </c>
      <c r="N462">
        <v>0.98932037169127196</v>
      </c>
      <c r="O462">
        <v>0.98694613610173398</v>
      </c>
      <c r="P462">
        <v>0.98715619148023703</v>
      </c>
      <c r="Q462">
        <v>0.47531042518733202</v>
      </c>
      <c r="R462">
        <v>0.98968889340490396</v>
      </c>
      <c r="S462">
        <v>0.99796402671524398</v>
      </c>
      <c r="T462" s="1">
        <v>8.4446705621506003E-7</v>
      </c>
      <c r="U462" s="1">
        <v>2.5541086800548699E-6</v>
      </c>
      <c r="V462" s="1">
        <v>2.6969639047182002E-6</v>
      </c>
      <c r="W462">
        <v>0.54751631704686099</v>
      </c>
      <c r="X462" t="s">
        <v>564</v>
      </c>
      <c r="Y462" t="s">
        <v>565</v>
      </c>
      <c r="Z462">
        <v>2</v>
      </c>
      <c r="AA462">
        <v>10</v>
      </c>
      <c r="AB462" t="s">
        <v>565</v>
      </c>
    </row>
    <row r="463" spans="1:28">
      <c r="A463" t="s">
        <v>566</v>
      </c>
      <c r="B463">
        <v>182.288509948224</v>
      </c>
      <c r="C463">
        <v>165.002546148482</v>
      </c>
      <c r="D463">
        <v>164.830379962438</v>
      </c>
      <c r="E463">
        <v>1.5070000000000001E-3</v>
      </c>
      <c r="F463">
        <v>4.9098999999999997E-2</v>
      </c>
      <c r="G463">
        <v>6.6399999999999999E-4</v>
      </c>
      <c r="H463">
        <v>0.29728965433659799</v>
      </c>
      <c r="I463">
        <v>5.5605288334723797</v>
      </c>
      <c r="J463">
        <v>6.2804204295107997</v>
      </c>
      <c r="K463">
        <v>0.47020628994668101</v>
      </c>
      <c r="L463">
        <v>0.97669862237328897</v>
      </c>
      <c r="M463">
        <v>0.98506579368158897</v>
      </c>
      <c r="N463">
        <v>0.98919201164834802</v>
      </c>
      <c r="O463">
        <v>0.98676259501249097</v>
      </c>
      <c r="P463">
        <v>0.987022591218921</v>
      </c>
      <c r="Q463">
        <v>0.475343800202297</v>
      </c>
      <c r="R463">
        <v>0.98980101932311704</v>
      </c>
      <c r="S463">
        <v>0.998017474417768</v>
      </c>
      <c r="T463" s="1">
        <v>8.6384689241023505E-7</v>
      </c>
      <c r="U463" s="1">
        <v>2.5789847054553701E-6</v>
      </c>
      <c r="V463" s="1">
        <v>2.7285503891160401E-6</v>
      </c>
      <c r="W463">
        <v>0.52847146742762097</v>
      </c>
      <c r="X463" t="s">
        <v>564</v>
      </c>
      <c r="Y463" t="s">
        <v>565</v>
      </c>
      <c r="Z463">
        <v>2</v>
      </c>
      <c r="AA463">
        <v>100</v>
      </c>
      <c r="AB463" t="s">
        <v>565</v>
      </c>
    </row>
    <row r="464" spans="1:28">
      <c r="A464" t="s">
        <v>567</v>
      </c>
      <c r="B464">
        <v>183.132778555497</v>
      </c>
      <c r="C464">
        <v>166.18805243134</v>
      </c>
      <c r="D464">
        <v>165.86399668575501</v>
      </c>
      <c r="E464">
        <v>9.1699999999999995E-4</v>
      </c>
      <c r="F464">
        <v>4.8502999999999998E-2</v>
      </c>
      <c r="G464">
        <v>2.3699999999999999E-4</v>
      </c>
      <c r="H464">
        <v>0.33513701635162801</v>
      </c>
      <c r="I464">
        <v>5.8434140037150701</v>
      </c>
      <c r="J464">
        <v>6.6595569113664599</v>
      </c>
      <c r="K464">
        <v>0.46964996020016297</v>
      </c>
      <c r="L464">
        <v>0.97639408166621899</v>
      </c>
      <c r="M464">
        <v>0.98460715502049201</v>
      </c>
      <c r="N464">
        <v>0.98737149588847795</v>
      </c>
      <c r="O464">
        <v>0.98654099232600301</v>
      </c>
      <c r="P464">
        <v>0.98655443662213005</v>
      </c>
      <c r="Q464">
        <v>0.475656793978595</v>
      </c>
      <c r="R464">
        <v>0.98971465885481302</v>
      </c>
      <c r="S464">
        <v>0.99802617926659398</v>
      </c>
      <c r="T464" s="1">
        <v>8.4245807975464204E-7</v>
      </c>
      <c r="U464" s="1">
        <v>2.5690684722442399E-6</v>
      </c>
      <c r="V464" s="1">
        <v>2.7108505299486999E-6</v>
      </c>
      <c r="W464">
        <v>0.53621126433460897</v>
      </c>
      <c r="X464" t="s">
        <v>564</v>
      </c>
      <c r="Y464" t="s">
        <v>565</v>
      </c>
      <c r="Z464">
        <v>2</v>
      </c>
      <c r="AA464">
        <v>110</v>
      </c>
      <c r="AB464" t="s">
        <v>565</v>
      </c>
    </row>
    <row r="465" spans="1:28">
      <c r="A465" t="s">
        <v>568</v>
      </c>
      <c r="B465">
        <v>186.03651563094999</v>
      </c>
      <c r="C465">
        <v>166.626074432933</v>
      </c>
      <c r="D465">
        <v>166.39179000440899</v>
      </c>
      <c r="E465">
        <v>5.9280000000000001E-3</v>
      </c>
      <c r="F465">
        <v>5.16E-2</v>
      </c>
      <c r="G465">
        <v>3.725E-3</v>
      </c>
      <c r="H465">
        <v>0.312868049571559</v>
      </c>
      <c r="I465">
        <v>6.4973620572566402</v>
      </c>
      <c r="J465">
        <v>7.2986525430701699</v>
      </c>
      <c r="K465">
        <v>0.469907533120555</v>
      </c>
      <c r="L465">
        <v>0.97599952426650405</v>
      </c>
      <c r="M465">
        <v>0.98429075277685196</v>
      </c>
      <c r="N465">
        <v>0.98757585054390495</v>
      </c>
      <c r="O465">
        <v>0.98609465969874899</v>
      </c>
      <c r="P465">
        <v>0.98623203420311401</v>
      </c>
      <c r="Q465">
        <v>0.47581918174867799</v>
      </c>
      <c r="R465">
        <v>0.98976250876834804</v>
      </c>
      <c r="S465">
        <v>0.99803161795709605</v>
      </c>
      <c r="T465" s="1">
        <v>8.5276657245321502E-7</v>
      </c>
      <c r="U465" s="1">
        <v>2.5754582672348501E-6</v>
      </c>
      <c r="V465" s="1">
        <v>2.72223432166944E-6</v>
      </c>
      <c r="W465">
        <v>0.56459034692452104</v>
      </c>
      <c r="X465" t="s">
        <v>564</v>
      </c>
      <c r="Y465" t="s">
        <v>565</v>
      </c>
      <c r="Z465">
        <v>2</v>
      </c>
      <c r="AA465">
        <v>120</v>
      </c>
      <c r="AB465" t="s">
        <v>565</v>
      </c>
    </row>
    <row r="466" spans="1:28">
      <c r="A466" t="s">
        <v>569</v>
      </c>
      <c r="B466">
        <v>182.42922951242801</v>
      </c>
      <c r="C466">
        <v>165.72931598452999</v>
      </c>
      <c r="D466">
        <v>165.53245277001301</v>
      </c>
      <c r="E466">
        <v>8.3149999999999995E-3</v>
      </c>
      <c r="F466">
        <v>4.8483999999999999E-2</v>
      </c>
      <c r="G466">
        <v>5.3610000000000003E-3</v>
      </c>
      <c r="H466">
        <v>0.36711856440391</v>
      </c>
      <c r="I466">
        <v>6.0520824407382499</v>
      </c>
      <c r="J466">
        <v>6.9040712874733901</v>
      </c>
      <c r="K466">
        <v>0.46954843143556102</v>
      </c>
      <c r="L466">
        <v>0.97629437229107097</v>
      </c>
      <c r="M466">
        <v>0.98450461965756197</v>
      </c>
      <c r="N466">
        <v>0.98738366871475403</v>
      </c>
      <c r="O466">
        <v>0.986569088290152</v>
      </c>
      <c r="P466">
        <v>0.98657605265437298</v>
      </c>
      <c r="Q466">
        <v>0.47554810385587698</v>
      </c>
      <c r="R466">
        <v>0.989585406515333</v>
      </c>
      <c r="S466">
        <v>0.99790038183955698</v>
      </c>
      <c r="T466" s="1">
        <v>8.4306276481199199E-7</v>
      </c>
      <c r="U466" s="1">
        <v>2.5688811343011198E-6</v>
      </c>
      <c r="V466" s="1">
        <v>2.7114854229252599E-6</v>
      </c>
      <c r="W466">
        <v>0.53693237750955503</v>
      </c>
      <c r="X466" t="s">
        <v>564</v>
      </c>
      <c r="Y466" t="s">
        <v>565</v>
      </c>
      <c r="Z466">
        <v>2</v>
      </c>
      <c r="AA466">
        <v>130</v>
      </c>
      <c r="AB466" t="s">
        <v>565</v>
      </c>
    </row>
    <row r="467" spans="1:28">
      <c r="A467" t="s">
        <v>570</v>
      </c>
      <c r="B467">
        <v>180.66629481374801</v>
      </c>
      <c r="C467">
        <v>165.665423543938</v>
      </c>
      <c r="D467">
        <v>165.47364903629099</v>
      </c>
      <c r="E467">
        <v>1.194E-3</v>
      </c>
      <c r="F467">
        <v>4.8381E-2</v>
      </c>
      <c r="G467">
        <v>2.2699999999999999E-4</v>
      </c>
      <c r="H467">
        <v>0.28078152331149397</v>
      </c>
      <c r="I467">
        <v>6.1540426468763902</v>
      </c>
      <c r="J467">
        <v>6.8878646707867999</v>
      </c>
      <c r="K467">
        <v>0.47042788986857598</v>
      </c>
      <c r="L467">
        <v>0.97633653550764699</v>
      </c>
      <c r="M467">
        <v>0.98481744364703305</v>
      </c>
      <c r="N467">
        <v>0.98920448890164403</v>
      </c>
      <c r="O467">
        <v>0.98661831290956503</v>
      </c>
      <c r="P467">
        <v>0.98683280400269002</v>
      </c>
      <c r="Q467">
        <v>0.47556182280461801</v>
      </c>
      <c r="R467">
        <v>0.98957876894500796</v>
      </c>
      <c r="S467">
        <v>0.99795774892415201</v>
      </c>
      <c r="T467" s="1">
        <v>8.3450417984845896E-7</v>
      </c>
      <c r="U467" s="1">
        <v>2.5667924174239701E-6</v>
      </c>
      <c r="V467" s="1">
        <v>2.7041044594468E-6</v>
      </c>
      <c r="W467">
        <v>0.52961063493925298</v>
      </c>
      <c r="X467" t="s">
        <v>564</v>
      </c>
      <c r="Y467" t="s">
        <v>565</v>
      </c>
      <c r="Z467">
        <v>2</v>
      </c>
      <c r="AA467">
        <v>140</v>
      </c>
      <c r="AB467" t="s">
        <v>565</v>
      </c>
    </row>
    <row r="468" spans="1:28">
      <c r="A468" t="s">
        <v>571</v>
      </c>
      <c r="B468">
        <v>184.257472974179</v>
      </c>
      <c r="C468">
        <v>166.54022846740099</v>
      </c>
      <c r="D468">
        <v>166.30893793218999</v>
      </c>
      <c r="E468">
        <v>3.1389999999999999E-3</v>
      </c>
      <c r="F468">
        <v>4.7964E-2</v>
      </c>
      <c r="G468">
        <v>1.209E-3</v>
      </c>
      <c r="H468">
        <v>0.32029948766384703</v>
      </c>
      <c r="I468">
        <v>6.2232806672225296</v>
      </c>
      <c r="J468">
        <v>6.9404434814845599</v>
      </c>
      <c r="K468">
        <v>0.46994100705117797</v>
      </c>
      <c r="L468">
        <v>0.97605363311967497</v>
      </c>
      <c r="M468">
        <v>0.98453166706223805</v>
      </c>
      <c r="N468">
        <v>0.98879708900488905</v>
      </c>
      <c r="O468">
        <v>0.98639569235116098</v>
      </c>
      <c r="P468">
        <v>0.98660245894173404</v>
      </c>
      <c r="Q468">
        <v>0.475265362607529</v>
      </c>
      <c r="R468">
        <v>0.98951530373491903</v>
      </c>
      <c r="S468">
        <v>0.99790108785891596</v>
      </c>
      <c r="T468" s="1">
        <v>8.3211496649783696E-7</v>
      </c>
      <c r="U468" s="1">
        <v>2.5752124353154002E-6</v>
      </c>
      <c r="V468" s="1">
        <v>2.7126694714908401E-6</v>
      </c>
      <c r="W468">
        <v>0.53605310457701605</v>
      </c>
      <c r="X468" t="s">
        <v>564</v>
      </c>
      <c r="Y468" t="s">
        <v>565</v>
      </c>
      <c r="Z468">
        <v>2</v>
      </c>
      <c r="AA468">
        <v>150</v>
      </c>
      <c r="AB468" t="s">
        <v>565</v>
      </c>
    </row>
    <row r="469" spans="1:28">
      <c r="A469" t="s">
        <v>572</v>
      </c>
      <c r="B469">
        <v>179.75193843033901</v>
      </c>
      <c r="C469">
        <v>166.72201527958799</v>
      </c>
      <c r="D469">
        <v>166.212752360774</v>
      </c>
      <c r="E469">
        <v>1.15E-3</v>
      </c>
      <c r="F469">
        <v>4.8501000000000002E-2</v>
      </c>
      <c r="G469">
        <v>2.31E-4</v>
      </c>
      <c r="H469">
        <v>0.31081024742416102</v>
      </c>
      <c r="I469">
        <v>6.5509847561880896</v>
      </c>
      <c r="J469">
        <v>7.26114404958102</v>
      </c>
      <c r="K469">
        <v>0.47030508829947398</v>
      </c>
      <c r="L469">
        <v>0.97607943341987902</v>
      </c>
      <c r="M469">
        <v>0.98458536113147099</v>
      </c>
      <c r="N469">
        <v>0.989139036757816</v>
      </c>
      <c r="O469">
        <v>0.98642057721356402</v>
      </c>
      <c r="P469">
        <v>0.98667532917274703</v>
      </c>
      <c r="Q469">
        <v>0.47546914116445399</v>
      </c>
      <c r="R469">
        <v>0.98951649627697702</v>
      </c>
      <c r="S469">
        <v>0.99788180774416602</v>
      </c>
      <c r="T469" s="1">
        <v>8.3875162119182604E-7</v>
      </c>
      <c r="U469" s="1">
        <v>2.57197447802246E-6</v>
      </c>
      <c r="V469" s="1">
        <v>2.7118237289125401E-6</v>
      </c>
      <c r="W469">
        <v>0.54249911894389102</v>
      </c>
      <c r="X469" t="s">
        <v>564</v>
      </c>
      <c r="Y469" t="s">
        <v>565</v>
      </c>
      <c r="Z469">
        <v>2</v>
      </c>
      <c r="AA469">
        <v>160</v>
      </c>
      <c r="AB469" t="s">
        <v>565</v>
      </c>
    </row>
    <row r="470" spans="1:28">
      <c r="A470" t="s">
        <v>573</v>
      </c>
      <c r="B470">
        <v>185.86713684633901</v>
      </c>
      <c r="C470">
        <v>166.221401225427</v>
      </c>
      <c r="D470">
        <v>166.016005747534</v>
      </c>
      <c r="E470">
        <v>2.31E-3</v>
      </c>
      <c r="F470">
        <v>4.8874000000000001E-2</v>
      </c>
      <c r="G470">
        <v>7.7200000000000001E-4</v>
      </c>
      <c r="H470">
        <v>0.271859283031189</v>
      </c>
      <c r="I470">
        <v>6.582337680438</v>
      </c>
      <c r="J470">
        <v>7.3332583224181098</v>
      </c>
      <c r="K470">
        <v>0.470070557591444</v>
      </c>
      <c r="L470">
        <v>0.976058752303267</v>
      </c>
      <c r="M470">
        <v>0.98453140106177806</v>
      </c>
      <c r="N470">
        <v>0.98885363650035496</v>
      </c>
      <c r="O470">
        <v>0.98642094124821</v>
      </c>
      <c r="P470">
        <v>0.98661716012015499</v>
      </c>
      <c r="Q470">
        <v>0.475369195440356</v>
      </c>
      <c r="R470">
        <v>0.98949516528731496</v>
      </c>
      <c r="S470">
        <v>0.99788594893471905</v>
      </c>
      <c r="T470" s="1">
        <v>8.3137790122063099E-7</v>
      </c>
      <c r="U470" s="1">
        <v>2.57264309926332E-6</v>
      </c>
      <c r="V470" s="1">
        <v>2.7102323496747899E-6</v>
      </c>
      <c r="W470">
        <v>0.53854243661821</v>
      </c>
      <c r="X470" t="s">
        <v>564</v>
      </c>
      <c r="Y470" t="s">
        <v>565</v>
      </c>
      <c r="Z470">
        <v>2</v>
      </c>
      <c r="AA470">
        <v>170</v>
      </c>
      <c r="AB470" t="s">
        <v>565</v>
      </c>
    </row>
    <row r="471" spans="1:28">
      <c r="A471" t="s">
        <v>574</v>
      </c>
      <c r="B471">
        <v>182.293058548121</v>
      </c>
      <c r="C471">
        <v>166.63750974008801</v>
      </c>
      <c r="D471">
        <v>166.15050323006</v>
      </c>
      <c r="E471">
        <v>2.271E-3</v>
      </c>
      <c r="F471">
        <v>4.9612000000000003E-2</v>
      </c>
      <c r="G471">
        <v>9.8200000000000002E-4</v>
      </c>
      <c r="H471">
        <v>0.29475259670741799</v>
      </c>
      <c r="I471">
        <v>6.3887624084751202</v>
      </c>
      <c r="J471">
        <v>7.1323833141666197</v>
      </c>
      <c r="K471">
        <v>0.470053446968555</v>
      </c>
      <c r="L471">
        <v>0.97556165892289703</v>
      </c>
      <c r="M471">
        <v>0.98402821824821995</v>
      </c>
      <c r="N471">
        <v>0.98823743523748397</v>
      </c>
      <c r="O471">
        <v>0.98589485686577005</v>
      </c>
      <c r="P471">
        <v>0.98607915194059104</v>
      </c>
      <c r="Q471">
        <v>0.47564829079318899</v>
      </c>
      <c r="R471">
        <v>0.98951896556624397</v>
      </c>
      <c r="S471">
        <v>0.99792011250989898</v>
      </c>
      <c r="T471" s="1">
        <v>8.3094190351679303E-7</v>
      </c>
      <c r="U471" s="1">
        <v>2.5709415351190101E-6</v>
      </c>
      <c r="V471" s="1">
        <v>2.7072457835966799E-6</v>
      </c>
      <c r="W471">
        <v>0.49351234973490599</v>
      </c>
      <c r="X471" t="s">
        <v>564</v>
      </c>
      <c r="Y471" t="s">
        <v>565</v>
      </c>
      <c r="Z471">
        <v>2</v>
      </c>
      <c r="AA471">
        <v>180</v>
      </c>
      <c r="AB471" t="s">
        <v>565</v>
      </c>
    </row>
    <row r="472" spans="1:28">
      <c r="A472" t="s">
        <v>575</v>
      </c>
      <c r="B472">
        <v>183.214017229018</v>
      </c>
      <c r="C472">
        <v>167.51605113840299</v>
      </c>
      <c r="D472">
        <v>167.14154549423901</v>
      </c>
      <c r="E472">
        <v>1.6298E-2</v>
      </c>
      <c r="F472">
        <v>4.8689999999999997E-2</v>
      </c>
      <c r="G472">
        <v>1.4376999999999999E-2</v>
      </c>
      <c r="H472">
        <v>0.43899244630844098</v>
      </c>
      <c r="I472">
        <v>6.6231582927872896</v>
      </c>
      <c r="J472">
        <v>7.51099983796695</v>
      </c>
      <c r="K472">
        <v>0.467747367524465</v>
      </c>
      <c r="L472">
        <v>0.97577966970328001</v>
      </c>
      <c r="M472">
        <v>0.98369164449398805</v>
      </c>
      <c r="N472">
        <v>0.98508175887482996</v>
      </c>
      <c r="O472">
        <v>0.98636198413605203</v>
      </c>
      <c r="P472">
        <v>0.986050295798101</v>
      </c>
      <c r="Q472">
        <v>0.47483101104088099</v>
      </c>
      <c r="R472">
        <v>0.98927136831815299</v>
      </c>
      <c r="S472">
        <v>0.99760798073469104</v>
      </c>
      <c r="T472" s="1">
        <v>8.3383491308052803E-7</v>
      </c>
      <c r="U472" s="1">
        <v>2.5788473923888802E-6</v>
      </c>
      <c r="V472" s="1">
        <v>2.7190536189380801E-6</v>
      </c>
      <c r="W472">
        <v>0.53779064489549999</v>
      </c>
      <c r="X472" t="s">
        <v>564</v>
      </c>
      <c r="Y472" t="s">
        <v>565</v>
      </c>
      <c r="Z472">
        <v>2</v>
      </c>
      <c r="AA472">
        <v>190</v>
      </c>
      <c r="AB472" t="s">
        <v>565</v>
      </c>
    </row>
    <row r="473" spans="1:28">
      <c r="A473" t="s">
        <v>576</v>
      </c>
      <c r="B473">
        <v>185.02221726124699</v>
      </c>
      <c r="C473">
        <v>164.78813033150701</v>
      </c>
      <c r="D473">
        <v>164.704533248312</v>
      </c>
      <c r="E473">
        <v>6.8950000000000001E-3</v>
      </c>
      <c r="F473">
        <v>4.8043000000000002E-2</v>
      </c>
      <c r="G473">
        <v>3.9420000000000002E-3</v>
      </c>
      <c r="H473">
        <v>0.46076205957629801</v>
      </c>
      <c r="I473">
        <v>5.8338899401357596</v>
      </c>
      <c r="J473">
        <v>6.7975536669803098</v>
      </c>
      <c r="K473">
        <v>0.468316143956236</v>
      </c>
      <c r="L473">
        <v>0.97689486648297397</v>
      </c>
      <c r="M473">
        <v>0.98463534880509995</v>
      </c>
      <c r="N473">
        <v>0.98609593352692804</v>
      </c>
      <c r="O473">
        <v>0.98704566381329195</v>
      </c>
      <c r="P473">
        <v>0.98686128781981097</v>
      </c>
      <c r="Q473">
        <v>0.47491945563676502</v>
      </c>
      <c r="R473">
        <v>0.98971598001747696</v>
      </c>
      <c r="S473">
        <v>0.99774442564301202</v>
      </c>
      <c r="T473" s="1">
        <v>8.9431285410584004E-7</v>
      </c>
      <c r="U473" s="1">
        <v>2.5694038904560301E-6</v>
      </c>
      <c r="V473" s="1">
        <v>2.73224572283243E-6</v>
      </c>
      <c r="W473">
        <v>0.541300844904124</v>
      </c>
      <c r="X473" t="s">
        <v>564</v>
      </c>
      <c r="Y473" t="s">
        <v>565</v>
      </c>
      <c r="Z473">
        <v>2</v>
      </c>
      <c r="AA473">
        <v>20</v>
      </c>
      <c r="AB473" t="s">
        <v>565</v>
      </c>
    </row>
    <row r="474" spans="1:28">
      <c r="A474" t="s">
        <v>577</v>
      </c>
      <c r="B474">
        <v>188.36320233276899</v>
      </c>
      <c r="C474">
        <v>167.82941888371801</v>
      </c>
      <c r="D474">
        <v>167.59664102005101</v>
      </c>
      <c r="E474">
        <v>1.3339E-2</v>
      </c>
      <c r="F474">
        <v>5.0935000000000001E-2</v>
      </c>
      <c r="G474">
        <v>1.013E-2</v>
      </c>
      <c r="H474">
        <v>0.39250762547277201</v>
      </c>
      <c r="I474">
        <v>7.1436877452727696</v>
      </c>
      <c r="J474">
        <v>8.1565471475984808</v>
      </c>
      <c r="K474">
        <v>0.46899107554576402</v>
      </c>
      <c r="L474">
        <v>0.97545985496284404</v>
      </c>
      <c r="M474">
        <v>0.98347348573521498</v>
      </c>
      <c r="N474">
        <v>0.98628647962496196</v>
      </c>
      <c r="O474">
        <v>0.98616468093073295</v>
      </c>
      <c r="P474">
        <v>0.98586286664759504</v>
      </c>
      <c r="Q474">
        <v>0.47551201931116399</v>
      </c>
      <c r="R474">
        <v>0.98914499152637902</v>
      </c>
      <c r="S474">
        <v>0.99757635570502301</v>
      </c>
      <c r="T474" s="1">
        <v>8.3388614055495702E-7</v>
      </c>
      <c r="U474" s="1">
        <v>2.5818677489954599E-6</v>
      </c>
      <c r="V474" s="1">
        <v>2.7164068464022399E-6</v>
      </c>
      <c r="W474">
        <v>0.54013225387549701</v>
      </c>
      <c r="X474" t="s">
        <v>564</v>
      </c>
      <c r="Y474" t="s">
        <v>565</v>
      </c>
      <c r="Z474">
        <v>2</v>
      </c>
      <c r="AA474">
        <v>200</v>
      </c>
      <c r="AB474" t="s">
        <v>565</v>
      </c>
    </row>
    <row r="475" spans="1:28">
      <c r="A475" t="s">
        <v>578</v>
      </c>
      <c r="B475">
        <v>186.893938359212</v>
      </c>
      <c r="C475">
        <v>168.127702429896</v>
      </c>
      <c r="D475">
        <v>167.81005232472401</v>
      </c>
      <c r="E475">
        <v>2.6290000000000001E-2</v>
      </c>
      <c r="F475">
        <v>4.8147000000000002E-2</v>
      </c>
      <c r="G475">
        <v>2.2304999999999998E-2</v>
      </c>
      <c r="H475">
        <v>0.56642396542042295</v>
      </c>
      <c r="I475">
        <v>6.7619093570145399</v>
      </c>
      <c r="J475">
        <v>7.8625689538149901</v>
      </c>
      <c r="K475">
        <v>0.467227870921613</v>
      </c>
      <c r="L475">
        <v>0.97543151385973303</v>
      </c>
      <c r="M475">
        <v>0.98284593582850499</v>
      </c>
      <c r="N475">
        <v>0.98285176683196895</v>
      </c>
      <c r="O475">
        <v>0.98613422889736302</v>
      </c>
      <c r="P475">
        <v>0.98526254588682605</v>
      </c>
      <c r="Q475">
        <v>0.47537979448074003</v>
      </c>
      <c r="R475">
        <v>0.98914679693291097</v>
      </c>
      <c r="S475">
        <v>0.99754724254117899</v>
      </c>
      <c r="T475" s="1">
        <v>8.2848442356144501E-7</v>
      </c>
      <c r="U475" s="1">
        <v>2.57775923240763E-6</v>
      </c>
      <c r="V475" s="1">
        <v>2.7137030551413098E-6</v>
      </c>
      <c r="W475">
        <v>0.52905257317646204</v>
      </c>
      <c r="X475" t="s">
        <v>564</v>
      </c>
      <c r="Y475" t="s">
        <v>565</v>
      </c>
      <c r="Z475">
        <v>2</v>
      </c>
      <c r="AA475">
        <v>210</v>
      </c>
      <c r="AB475" t="s">
        <v>565</v>
      </c>
    </row>
    <row r="476" spans="1:28">
      <c r="A476" t="s">
        <v>579</v>
      </c>
      <c r="B476">
        <v>186.54502618440199</v>
      </c>
      <c r="C476">
        <v>167.06200657273999</v>
      </c>
      <c r="D476">
        <v>166.959422801182</v>
      </c>
      <c r="E476">
        <v>1.2437999999999999E-2</v>
      </c>
      <c r="F476">
        <v>4.8980999999999997E-2</v>
      </c>
      <c r="G476">
        <v>9.2580000000000006E-3</v>
      </c>
      <c r="H476">
        <v>0.41751682413462399</v>
      </c>
      <c r="I476">
        <v>6.7641691613771098</v>
      </c>
      <c r="J476">
        <v>7.6838128365054699</v>
      </c>
      <c r="K476">
        <v>0.46907596534419599</v>
      </c>
      <c r="L476">
        <v>0.97559943909466096</v>
      </c>
      <c r="M476">
        <v>0.98366690992199102</v>
      </c>
      <c r="N476">
        <v>0.98603472033819295</v>
      </c>
      <c r="O476">
        <v>0.98631360739094998</v>
      </c>
      <c r="P476">
        <v>0.98606988962152098</v>
      </c>
      <c r="Q476">
        <v>0.47571952150256003</v>
      </c>
      <c r="R476">
        <v>0.98913715859134199</v>
      </c>
      <c r="S476">
        <v>0.99756307364739405</v>
      </c>
      <c r="T476" s="1">
        <v>8.2953454529248504E-7</v>
      </c>
      <c r="U476" s="1">
        <v>2.5866579112914501E-6</v>
      </c>
      <c r="V476" s="1">
        <v>2.72197606304717E-6</v>
      </c>
      <c r="W476">
        <v>0.51732423937109895</v>
      </c>
      <c r="X476" t="s">
        <v>564</v>
      </c>
      <c r="Y476" t="s">
        <v>565</v>
      </c>
      <c r="Z476">
        <v>2</v>
      </c>
      <c r="AA476">
        <v>220</v>
      </c>
      <c r="AB476" t="s">
        <v>565</v>
      </c>
    </row>
    <row r="477" spans="1:28">
      <c r="A477" t="s">
        <v>580</v>
      </c>
      <c r="B477">
        <v>187.615656617686</v>
      </c>
      <c r="C477">
        <v>168.36867466093901</v>
      </c>
      <c r="D477">
        <v>168.385769098456</v>
      </c>
      <c r="E477">
        <v>8.3221000000000003E-2</v>
      </c>
      <c r="F477">
        <v>4.9399999999999999E-2</v>
      </c>
      <c r="G477">
        <v>0.104894</v>
      </c>
      <c r="H477">
        <v>1.1541828777287799</v>
      </c>
      <c r="I477">
        <v>7.37984484107879</v>
      </c>
      <c r="J477">
        <v>9.1255281917740003</v>
      </c>
      <c r="K477">
        <v>0.45838051185148099</v>
      </c>
      <c r="L477">
        <v>0.97486441022850401</v>
      </c>
      <c r="M477">
        <v>0.97916182734611001</v>
      </c>
      <c r="N477">
        <v>0.96803782417324602</v>
      </c>
      <c r="O477">
        <v>0.98558596907900098</v>
      </c>
      <c r="P477">
        <v>0.98192913061112297</v>
      </c>
      <c r="Q477">
        <v>0.473515084230269</v>
      </c>
      <c r="R477">
        <v>0.98912164013402504</v>
      </c>
      <c r="S477">
        <v>0.99718176884792997</v>
      </c>
      <c r="T477" s="1">
        <v>8.3316994812275695E-7</v>
      </c>
      <c r="U477" s="1">
        <v>2.5826916873092198E-6</v>
      </c>
      <c r="V477" s="1">
        <v>2.7263508851281801E-6</v>
      </c>
      <c r="W477">
        <v>0.51779599696283396</v>
      </c>
      <c r="X477" t="s">
        <v>564</v>
      </c>
      <c r="Y477" t="s">
        <v>565</v>
      </c>
      <c r="Z477">
        <v>2</v>
      </c>
      <c r="AA477">
        <v>230</v>
      </c>
      <c r="AB477" t="s">
        <v>565</v>
      </c>
    </row>
    <row r="478" spans="1:28">
      <c r="A478" t="s">
        <v>581</v>
      </c>
      <c r="B478">
        <v>179.06607661024699</v>
      </c>
      <c r="C478">
        <v>168.83060411546001</v>
      </c>
      <c r="D478">
        <v>168.52153324038201</v>
      </c>
      <c r="E478">
        <v>1.4989999999999999E-3</v>
      </c>
      <c r="F478">
        <v>5.0913E-2</v>
      </c>
      <c r="G478">
        <v>2.1589999999999999E-3</v>
      </c>
      <c r="H478">
        <v>0.22655741386042899</v>
      </c>
      <c r="I478">
        <v>8.1751171795439195</v>
      </c>
      <c r="J478">
        <v>8.9156596669000692</v>
      </c>
      <c r="K478">
        <v>0.47035135420928598</v>
      </c>
      <c r="L478">
        <v>0.975007862921906</v>
      </c>
      <c r="M478">
        <v>0.98359860437118496</v>
      </c>
      <c r="N478">
        <v>0.98890686253394899</v>
      </c>
      <c r="O478">
        <v>0.98567502615779401</v>
      </c>
      <c r="P478">
        <v>0.98594013167882699</v>
      </c>
      <c r="Q478">
        <v>0.47562755607142798</v>
      </c>
      <c r="R478">
        <v>0.98917780916346398</v>
      </c>
      <c r="S478">
        <v>0.99762508165312702</v>
      </c>
      <c r="T478" s="1">
        <v>8.3216702058450701E-7</v>
      </c>
      <c r="U478" s="1">
        <v>2.5822970266546801E-6</v>
      </c>
      <c r="V478" s="1">
        <v>2.7195088732564802E-6</v>
      </c>
      <c r="W478">
        <v>0.59202906656542598</v>
      </c>
      <c r="X478" t="s">
        <v>564</v>
      </c>
      <c r="Y478" t="s">
        <v>565</v>
      </c>
      <c r="Z478">
        <v>2</v>
      </c>
      <c r="AA478">
        <v>240</v>
      </c>
      <c r="AB478" t="s">
        <v>565</v>
      </c>
    </row>
    <row r="479" spans="1:28">
      <c r="A479" t="s">
        <v>582</v>
      </c>
      <c r="B479">
        <v>181.728085037705</v>
      </c>
      <c r="C479">
        <v>167.43610976935</v>
      </c>
      <c r="D479">
        <v>167.08629446453</v>
      </c>
      <c r="E479">
        <v>1.276E-3</v>
      </c>
      <c r="F479">
        <v>4.9417000000000003E-2</v>
      </c>
      <c r="G479">
        <v>9.2800000000000001E-4</v>
      </c>
      <c r="H479">
        <v>0.27619108136296899</v>
      </c>
      <c r="I479">
        <v>7.48383476065752</v>
      </c>
      <c r="J479">
        <v>8.2512713046297801</v>
      </c>
      <c r="K479">
        <v>0.47047661266124702</v>
      </c>
      <c r="L479">
        <v>0.97528692044342802</v>
      </c>
      <c r="M479">
        <v>0.98384168215868795</v>
      </c>
      <c r="N479">
        <v>0.98891240476754105</v>
      </c>
      <c r="O479">
        <v>0.98605722086592895</v>
      </c>
      <c r="P479">
        <v>0.98625753136486505</v>
      </c>
      <c r="Q479">
        <v>0.47575155331562402</v>
      </c>
      <c r="R479">
        <v>0.989077408293767</v>
      </c>
      <c r="S479">
        <v>0.99755048845828997</v>
      </c>
      <c r="T479" s="1">
        <v>8.2811314097500001E-7</v>
      </c>
      <c r="U479" s="1">
        <v>2.5843098669614802E-6</v>
      </c>
      <c r="V479" s="1">
        <v>2.7186553433290001E-6</v>
      </c>
      <c r="W479">
        <v>0.53589239950253997</v>
      </c>
      <c r="X479" t="s">
        <v>564</v>
      </c>
      <c r="Y479" t="s">
        <v>565</v>
      </c>
      <c r="Z479">
        <v>2</v>
      </c>
      <c r="AA479">
        <v>250</v>
      </c>
      <c r="AB479" t="s">
        <v>565</v>
      </c>
    </row>
    <row r="480" spans="1:28">
      <c r="A480" t="s">
        <v>583</v>
      </c>
      <c r="B480">
        <v>183.18401712007301</v>
      </c>
      <c r="C480">
        <v>166.58253703305601</v>
      </c>
      <c r="D480">
        <v>166.40018166185399</v>
      </c>
      <c r="E480">
        <v>5.0699000000000001E-2</v>
      </c>
      <c r="F480">
        <v>4.8205999999999999E-2</v>
      </c>
      <c r="G480">
        <v>5.6316999999999999E-2</v>
      </c>
      <c r="H480">
        <v>0.47204395900206803</v>
      </c>
      <c r="I480">
        <v>7.1074470503597702</v>
      </c>
      <c r="J480">
        <v>8.1052609143763892</v>
      </c>
      <c r="K480">
        <v>0.46803814660588999</v>
      </c>
      <c r="L480">
        <v>0.97522815584431399</v>
      </c>
      <c r="M480">
        <v>0.98318164747888304</v>
      </c>
      <c r="N480">
        <v>0.98517898909892898</v>
      </c>
      <c r="O480">
        <v>0.98606833309438902</v>
      </c>
      <c r="P480">
        <v>0.98577354421150798</v>
      </c>
      <c r="Q480">
        <v>0.47507930212150601</v>
      </c>
      <c r="R480">
        <v>0.98900666730057396</v>
      </c>
      <c r="S480">
        <v>0.99737069761321395</v>
      </c>
      <c r="T480" s="1">
        <v>8.3676948498038698E-7</v>
      </c>
      <c r="U480" s="1">
        <v>2.5866346356249201E-6</v>
      </c>
      <c r="V480" s="1">
        <v>2.7272180907969899E-6</v>
      </c>
      <c r="W480">
        <v>0.54106029325959404</v>
      </c>
      <c r="X480" t="s">
        <v>564</v>
      </c>
      <c r="Y480" t="s">
        <v>565</v>
      </c>
      <c r="Z480">
        <v>2</v>
      </c>
      <c r="AA480">
        <v>260</v>
      </c>
      <c r="AB480" t="s">
        <v>565</v>
      </c>
    </row>
    <row r="481" spans="1:28">
      <c r="A481" t="s">
        <v>584</v>
      </c>
      <c r="B481">
        <v>183.153976045951</v>
      </c>
      <c r="C481">
        <v>168.61443318826599</v>
      </c>
      <c r="D481">
        <v>168.38326401663301</v>
      </c>
      <c r="E481">
        <v>5.156E-3</v>
      </c>
      <c r="F481">
        <v>5.1026000000000002E-2</v>
      </c>
      <c r="G481">
        <v>3.4220000000000001E-3</v>
      </c>
      <c r="H481">
        <v>0.25159469945463803</v>
      </c>
      <c r="I481">
        <v>7.8780678172569703</v>
      </c>
      <c r="J481">
        <v>8.6449188833239408</v>
      </c>
      <c r="K481">
        <v>0.46999881760269402</v>
      </c>
      <c r="L481">
        <v>0.97476219430618405</v>
      </c>
      <c r="M481">
        <v>0.98327993011386405</v>
      </c>
      <c r="N481">
        <v>0.98874507885201202</v>
      </c>
      <c r="O481">
        <v>0.98555530684904602</v>
      </c>
      <c r="P481">
        <v>0.98576909190800199</v>
      </c>
      <c r="Q481">
        <v>0.475348831215817</v>
      </c>
      <c r="R481">
        <v>0.98904869927861405</v>
      </c>
      <c r="S481">
        <v>0.99747490379382897</v>
      </c>
      <c r="T481" s="1">
        <v>8.3649556503930102E-7</v>
      </c>
      <c r="U481" s="1">
        <v>2.5854160124656402E-6</v>
      </c>
      <c r="V481" s="1">
        <v>2.7219930204080399E-6</v>
      </c>
      <c r="W481">
        <v>0.55538954063142598</v>
      </c>
      <c r="X481" t="s">
        <v>564</v>
      </c>
      <c r="Y481" t="s">
        <v>565</v>
      </c>
      <c r="Z481">
        <v>2</v>
      </c>
      <c r="AA481">
        <v>270</v>
      </c>
      <c r="AB481" t="s">
        <v>565</v>
      </c>
    </row>
    <row r="482" spans="1:28">
      <c r="A482" t="s">
        <v>585</v>
      </c>
      <c r="B482">
        <v>184.83130088636199</v>
      </c>
      <c r="C482">
        <v>167.84785700055701</v>
      </c>
      <c r="D482">
        <v>167.58306618973401</v>
      </c>
      <c r="E482">
        <v>6.051E-3</v>
      </c>
      <c r="F482">
        <v>4.8210000000000003E-2</v>
      </c>
      <c r="G482">
        <v>3.3170000000000001E-3</v>
      </c>
      <c r="H482">
        <v>0.36943913232210202</v>
      </c>
      <c r="I482">
        <v>7.27701288916629</v>
      </c>
      <c r="J482">
        <v>8.1973596008691594</v>
      </c>
      <c r="K482">
        <v>0.46937074537197399</v>
      </c>
      <c r="L482">
        <v>0.97510472152934802</v>
      </c>
      <c r="M482">
        <v>0.98339474902184199</v>
      </c>
      <c r="N482">
        <v>0.987210741568464</v>
      </c>
      <c r="O482">
        <v>0.98604415624566899</v>
      </c>
      <c r="P482">
        <v>0.98604661171715502</v>
      </c>
      <c r="Q482">
        <v>0.47545141640805699</v>
      </c>
      <c r="R482">
        <v>0.98890573546120597</v>
      </c>
      <c r="S482">
        <v>0.99731061121877895</v>
      </c>
      <c r="T482" s="1">
        <v>8.3916911210063696E-7</v>
      </c>
      <c r="U482" s="1">
        <v>2.5840236254640002E-6</v>
      </c>
      <c r="V482" s="1">
        <v>2.7218492638182402E-6</v>
      </c>
      <c r="W482">
        <v>0.53016951022800396</v>
      </c>
      <c r="X482" t="s">
        <v>564</v>
      </c>
      <c r="Y482" t="s">
        <v>565</v>
      </c>
      <c r="Z482">
        <v>2</v>
      </c>
      <c r="AA482">
        <v>280</v>
      </c>
      <c r="AB482" t="s">
        <v>565</v>
      </c>
    </row>
    <row r="483" spans="1:28">
      <c r="A483" t="s">
        <v>586</v>
      </c>
      <c r="B483">
        <v>183.04930842853</v>
      </c>
      <c r="C483">
        <v>167.49584578110799</v>
      </c>
      <c r="D483">
        <v>167.135215604618</v>
      </c>
      <c r="E483">
        <v>1.173E-3</v>
      </c>
      <c r="F483">
        <v>4.8294999999999998E-2</v>
      </c>
      <c r="G483">
        <v>3.1599999999999998E-4</v>
      </c>
      <c r="H483">
        <v>0.32828364403016103</v>
      </c>
      <c r="I483">
        <v>7.4148702235690704</v>
      </c>
      <c r="J483">
        <v>8.1387634054919893</v>
      </c>
      <c r="K483">
        <v>0.47035942066889003</v>
      </c>
      <c r="L483">
        <v>0.97503808501744205</v>
      </c>
      <c r="M483">
        <v>0.98368932554641897</v>
      </c>
      <c r="N483">
        <v>0.98944515351345896</v>
      </c>
      <c r="O483">
        <v>0.98610558871481202</v>
      </c>
      <c r="P483">
        <v>0.986395027454531</v>
      </c>
      <c r="Q483">
        <v>0.47537695141430802</v>
      </c>
      <c r="R483">
        <v>0.98877655311558099</v>
      </c>
      <c r="S483">
        <v>0.997256979371546</v>
      </c>
      <c r="T483" s="1">
        <v>8.3298987153649596E-7</v>
      </c>
      <c r="U483" s="1">
        <v>2.5869698026451099E-6</v>
      </c>
      <c r="V483" s="1">
        <v>2.7219771259072598E-6</v>
      </c>
      <c r="W483">
        <v>0.53304888860371002</v>
      </c>
      <c r="X483" t="s">
        <v>564</v>
      </c>
      <c r="Y483" t="s">
        <v>565</v>
      </c>
      <c r="Z483">
        <v>2</v>
      </c>
      <c r="AA483">
        <v>290</v>
      </c>
      <c r="AB483" t="s">
        <v>565</v>
      </c>
    </row>
    <row r="484" spans="1:28">
      <c r="A484" t="s">
        <v>587</v>
      </c>
      <c r="B484">
        <v>185.061966460973</v>
      </c>
      <c r="C484">
        <v>165.39981562989701</v>
      </c>
      <c r="D484">
        <v>165.296475415739</v>
      </c>
      <c r="E484">
        <v>9.4590000000000004E-3</v>
      </c>
      <c r="F484">
        <v>4.8302999999999999E-2</v>
      </c>
      <c r="G484">
        <v>6.5259999999999997E-3</v>
      </c>
      <c r="H484">
        <v>0.92080357399378499</v>
      </c>
      <c r="I484">
        <v>6.33932814075024</v>
      </c>
      <c r="J484">
        <v>7.8187375790169904</v>
      </c>
      <c r="K484">
        <v>0.45795654722429802</v>
      </c>
      <c r="L484">
        <v>0.97672224526432105</v>
      </c>
      <c r="M484">
        <v>0.980733698393919</v>
      </c>
      <c r="N484">
        <v>0.97388677900618104</v>
      </c>
      <c r="O484">
        <v>0.98694087156122101</v>
      </c>
      <c r="P484">
        <v>0.98526513728103904</v>
      </c>
      <c r="Q484">
        <v>0.47023592176867601</v>
      </c>
      <c r="R484">
        <v>0.98964616159756902</v>
      </c>
      <c r="S484">
        <v>0.99540079242058099</v>
      </c>
      <c r="T484" s="1">
        <v>1.03298709996161E-6</v>
      </c>
      <c r="U484" s="1">
        <v>2.5832877480283099E-6</v>
      </c>
      <c r="V484" s="1">
        <v>2.8914570434213501E-6</v>
      </c>
      <c r="W484">
        <v>0.50079365623083505</v>
      </c>
      <c r="X484" t="s">
        <v>564</v>
      </c>
      <c r="Y484" t="s">
        <v>565</v>
      </c>
      <c r="Z484">
        <v>2</v>
      </c>
      <c r="AA484">
        <v>30</v>
      </c>
      <c r="AB484" t="s">
        <v>565</v>
      </c>
    </row>
    <row r="485" spans="1:28">
      <c r="A485" t="s">
        <v>588</v>
      </c>
      <c r="B485">
        <v>184.75258505732501</v>
      </c>
      <c r="C485">
        <v>168.321361075091</v>
      </c>
      <c r="D485">
        <v>168.06909826223901</v>
      </c>
      <c r="E485">
        <v>8.7299999999999997E-4</v>
      </c>
      <c r="F485">
        <v>4.8208000000000001E-2</v>
      </c>
      <c r="G485">
        <v>1.66E-4</v>
      </c>
      <c r="H485">
        <v>0.341507267928225</v>
      </c>
      <c r="I485">
        <v>7.7829709171310197</v>
      </c>
      <c r="J485">
        <v>8.6721034430091208</v>
      </c>
      <c r="K485">
        <v>0.46997356165624699</v>
      </c>
      <c r="L485">
        <v>0.974994558364083</v>
      </c>
      <c r="M485">
        <v>0.98344806055853295</v>
      </c>
      <c r="N485">
        <v>0.98789297967949097</v>
      </c>
      <c r="O485">
        <v>0.986023766657117</v>
      </c>
      <c r="P485">
        <v>0.98611369449127095</v>
      </c>
      <c r="Q485">
        <v>0.47573327407258598</v>
      </c>
      <c r="R485">
        <v>0.98881445998971595</v>
      </c>
      <c r="S485">
        <v>0.99729682900903904</v>
      </c>
      <c r="T485" s="1">
        <v>8.31952517081232E-7</v>
      </c>
      <c r="U485" s="1">
        <v>2.5847387100944099E-6</v>
      </c>
      <c r="V485" s="1">
        <v>2.7207144783657999E-6</v>
      </c>
      <c r="W485">
        <v>0.50995684026796795</v>
      </c>
      <c r="X485" t="s">
        <v>564</v>
      </c>
      <c r="Y485" t="s">
        <v>565</v>
      </c>
      <c r="Z485">
        <v>2</v>
      </c>
      <c r="AA485">
        <v>300</v>
      </c>
      <c r="AB485" t="s">
        <v>565</v>
      </c>
    </row>
    <row r="486" spans="1:28">
      <c r="A486" t="s">
        <v>589</v>
      </c>
      <c r="B486">
        <v>184.942311995339</v>
      </c>
      <c r="C486">
        <v>169.40097340667899</v>
      </c>
      <c r="D486">
        <v>169.273588914991</v>
      </c>
      <c r="E486">
        <v>4.2435E-2</v>
      </c>
      <c r="F486">
        <v>4.9863999999999999E-2</v>
      </c>
      <c r="G486">
        <v>5.1174999999999998E-2</v>
      </c>
      <c r="H486">
        <v>0.49449711053845902</v>
      </c>
      <c r="I486">
        <v>7.9055778323927601</v>
      </c>
      <c r="J486">
        <v>9.0302609567915901</v>
      </c>
      <c r="K486">
        <v>0.46708525238895998</v>
      </c>
      <c r="L486">
        <v>0.97454428626228495</v>
      </c>
      <c r="M486">
        <v>0.98222686853618901</v>
      </c>
      <c r="N486">
        <v>0.98284880314608802</v>
      </c>
      <c r="O486">
        <v>0.98555071177586495</v>
      </c>
      <c r="P486">
        <v>0.98501795472486298</v>
      </c>
      <c r="Q486">
        <v>0.47523612064625298</v>
      </c>
      <c r="R486">
        <v>0.988832207838654</v>
      </c>
      <c r="S486">
        <v>0.99716646161089195</v>
      </c>
      <c r="T486" s="1">
        <v>8.4203808782240804E-7</v>
      </c>
      <c r="U486" s="1">
        <v>2.5916388722771999E-6</v>
      </c>
      <c r="V486" s="1">
        <v>2.7350101435589199E-6</v>
      </c>
      <c r="W486">
        <v>0.53504969414963899</v>
      </c>
      <c r="X486" t="s">
        <v>564</v>
      </c>
      <c r="Y486" t="s">
        <v>565</v>
      </c>
      <c r="Z486">
        <v>2</v>
      </c>
      <c r="AA486">
        <v>310</v>
      </c>
      <c r="AB486" t="s">
        <v>565</v>
      </c>
    </row>
    <row r="487" spans="1:28">
      <c r="A487" t="s">
        <v>590</v>
      </c>
      <c r="B487">
        <v>183.859134965256</v>
      </c>
      <c r="C487">
        <v>169.41807043797999</v>
      </c>
      <c r="D487">
        <v>169.22339859247899</v>
      </c>
      <c r="E487">
        <v>1.653E-3</v>
      </c>
      <c r="F487">
        <v>5.0124000000000002E-2</v>
      </c>
      <c r="G487">
        <v>1.4829999999999999E-3</v>
      </c>
      <c r="H487">
        <v>0.27199178707780902</v>
      </c>
      <c r="I487">
        <v>7.55394405170901</v>
      </c>
      <c r="J487">
        <v>8.2873686918087692</v>
      </c>
      <c r="K487">
        <v>0.47057013518274798</v>
      </c>
      <c r="L487">
        <v>0.97438040884922394</v>
      </c>
      <c r="M487">
        <v>0.98302989412207098</v>
      </c>
      <c r="N487">
        <v>0.98913303462264401</v>
      </c>
      <c r="O487">
        <v>0.98547262629823595</v>
      </c>
      <c r="P487">
        <v>0.98577650508284997</v>
      </c>
      <c r="Q487">
        <v>0.475739985129777</v>
      </c>
      <c r="R487">
        <v>0.988744266301259</v>
      </c>
      <c r="S487">
        <v>0.99721375895386299</v>
      </c>
      <c r="T487" s="1">
        <v>8.4181354856700804E-7</v>
      </c>
      <c r="U487" s="1">
        <v>2.5845600123839799E-6</v>
      </c>
      <c r="V487" s="1">
        <v>2.7238816060809E-6</v>
      </c>
      <c r="W487">
        <v>0.54664962545066398</v>
      </c>
      <c r="X487" t="s">
        <v>564</v>
      </c>
      <c r="Y487" t="s">
        <v>565</v>
      </c>
      <c r="Z487">
        <v>2</v>
      </c>
      <c r="AA487">
        <v>320</v>
      </c>
      <c r="AB487" t="s">
        <v>565</v>
      </c>
    </row>
    <row r="488" spans="1:28">
      <c r="A488" t="s">
        <v>591</v>
      </c>
      <c r="B488">
        <v>186.16294605008</v>
      </c>
      <c r="C488">
        <v>166.17993780461401</v>
      </c>
      <c r="D488">
        <v>166.11336628082</v>
      </c>
      <c r="E488">
        <v>8.1989999999999997E-3</v>
      </c>
      <c r="F488">
        <v>4.8779000000000003E-2</v>
      </c>
      <c r="G488">
        <v>5.4219999999999997E-3</v>
      </c>
      <c r="H488">
        <v>0.77911961068289104</v>
      </c>
      <c r="I488">
        <v>7.1542803093358698</v>
      </c>
      <c r="J488">
        <v>8.5093480037433693</v>
      </c>
      <c r="K488">
        <v>0.46318416250732403</v>
      </c>
      <c r="L488">
        <v>0.97653307780404597</v>
      </c>
      <c r="M488">
        <v>0.981516168493483</v>
      </c>
      <c r="N488">
        <v>0.97968012517248504</v>
      </c>
      <c r="O488">
        <v>0.986686581536386</v>
      </c>
      <c r="P488">
        <v>0.986185266490892</v>
      </c>
      <c r="Q488">
        <v>0.472791220936297</v>
      </c>
      <c r="R488">
        <v>0.98970949446122003</v>
      </c>
      <c r="S488">
        <v>0.99526549609281501</v>
      </c>
      <c r="T488" s="1">
        <v>1.1092222199329199E-6</v>
      </c>
      <c r="U488" s="1">
        <v>2.6253017989311002E-6</v>
      </c>
      <c r="V488" s="1">
        <v>2.9478986115571799E-6</v>
      </c>
      <c r="W488">
        <v>0.48866942022539001</v>
      </c>
      <c r="X488" t="s">
        <v>564</v>
      </c>
      <c r="Y488" t="s">
        <v>565</v>
      </c>
      <c r="Z488">
        <v>2</v>
      </c>
      <c r="AA488">
        <v>40</v>
      </c>
      <c r="AB488" t="s">
        <v>565</v>
      </c>
    </row>
    <row r="489" spans="1:28">
      <c r="A489" t="s">
        <v>592</v>
      </c>
      <c r="B489">
        <v>179.220372744191</v>
      </c>
      <c r="C489">
        <v>171.87052461581101</v>
      </c>
      <c r="D489">
        <v>171.736129049699</v>
      </c>
      <c r="E489">
        <v>0.327293</v>
      </c>
      <c r="F489">
        <v>7.2096999999999994E-2</v>
      </c>
      <c r="G489">
        <v>0.61380900000000005</v>
      </c>
      <c r="H489">
        <v>2.8532623048521901</v>
      </c>
      <c r="I489">
        <v>13.6698960163972</v>
      </c>
      <c r="J489">
        <v>17.663628050047802</v>
      </c>
      <c r="K489">
        <v>0.398041348297485</v>
      </c>
      <c r="L489">
        <v>0.94121015628235905</v>
      </c>
      <c r="M489">
        <v>0.84624253689170603</v>
      </c>
      <c r="N489">
        <v>0.92102376141861597</v>
      </c>
      <c r="O489">
        <v>0.96403137103889203</v>
      </c>
      <c r="P489">
        <v>0.93363357251102597</v>
      </c>
      <c r="Q489">
        <v>0.432172724495618</v>
      </c>
      <c r="R489">
        <v>0.97632731107916204</v>
      </c>
      <c r="S489">
        <v>0.90639685826176997</v>
      </c>
      <c r="T489" s="1">
        <v>3.2062573954539701E-6</v>
      </c>
      <c r="U489" s="1">
        <v>3.3114070569902001E-6</v>
      </c>
      <c r="V489" s="1">
        <v>4.8762149958129004E-6</v>
      </c>
      <c r="W489">
        <v>-6.1753322205295502E-2</v>
      </c>
      <c r="X489" t="s">
        <v>564</v>
      </c>
      <c r="Y489" t="s">
        <v>565</v>
      </c>
      <c r="Z489">
        <v>2</v>
      </c>
      <c r="AA489">
        <v>50</v>
      </c>
      <c r="AB489" t="s">
        <v>565</v>
      </c>
    </row>
    <row r="490" spans="1:28">
      <c r="A490" t="s">
        <v>593</v>
      </c>
      <c r="B490">
        <v>192.95963421879699</v>
      </c>
      <c r="C490">
        <v>168.67293793192499</v>
      </c>
      <c r="D490">
        <v>168.40189073102999</v>
      </c>
      <c r="E490">
        <v>6.293E-2</v>
      </c>
      <c r="F490">
        <v>5.2451999999999999E-2</v>
      </c>
      <c r="G490">
        <v>9.8907999999999996E-2</v>
      </c>
      <c r="H490">
        <v>1.4946848016812</v>
      </c>
      <c r="I490">
        <v>8.8317295563279004</v>
      </c>
      <c r="J490">
        <v>11.2439843990262</v>
      </c>
      <c r="K490">
        <v>0.42703445701235998</v>
      </c>
      <c r="L490">
        <v>0.97115624690146096</v>
      </c>
      <c r="M490">
        <v>0.95409368433048902</v>
      </c>
      <c r="N490">
        <v>0.93433840486500197</v>
      </c>
      <c r="O490">
        <v>0.98170921309700299</v>
      </c>
      <c r="P490">
        <v>0.96706499239300003</v>
      </c>
      <c r="Q490">
        <v>0.457044743948056</v>
      </c>
      <c r="R490">
        <v>0.98925041544404901</v>
      </c>
      <c r="S490">
        <v>0.98658693245589102</v>
      </c>
      <c r="T490" s="1">
        <v>1.06322106784969E-6</v>
      </c>
      <c r="U490" s="1">
        <v>2.7414417156612002E-6</v>
      </c>
      <c r="V490" s="1">
        <v>3.0961847776453E-6</v>
      </c>
      <c r="W490">
        <v>0.12017256799553901</v>
      </c>
      <c r="X490" t="s">
        <v>564</v>
      </c>
      <c r="Y490" t="s">
        <v>565</v>
      </c>
      <c r="Z490">
        <v>2</v>
      </c>
      <c r="AA490">
        <v>60</v>
      </c>
      <c r="AB490" t="s">
        <v>565</v>
      </c>
    </row>
    <row r="491" spans="1:28">
      <c r="A491" t="s">
        <v>594</v>
      </c>
      <c r="B491">
        <v>184.44563157346701</v>
      </c>
      <c r="C491">
        <v>165.936521002852</v>
      </c>
      <c r="D491">
        <v>165.76589467984499</v>
      </c>
      <c r="E491">
        <v>1.81E-3</v>
      </c>
      <c r="F491">
        <v>4.8557000000000003E-2</v>
      </c>
      <c r="G491">
        <v>3.8499999999999998E-4</v>
      </c>
      <c r="H491">
        <v>0.32068845578899202</v>
      </c>
      <c r="I491">
        <v>6.1566254302523298</v>
      </c>
      <c r="J491">
        <v>6.9459854946005199</v>
      </c>
      <c r="K491">
        <v>0.47023291730280198</v>
      </c>
      <c r="L491">
        <v>0.97623044735708198</v>
      </c>
      <c r="M491">
        <v>0.98456471053348604</v>
      </c>
      <c r="N491">
        <v>0.98799457093397203</v>
      </c>
      <c r="O491">
        <v>0.98659490150931695</v>
      </c>
      <c r="P491">
        <v>0.98673936498679404</v>
      </c>
      <c r="Q491">
        <v>0.47594686361310701</v>
      </c>
      <c r="R491">
        <v>0.98949472155554496</v>
      </c>
      <c r="S491">
        <v>0.99779612070778501</v>
      </c>
      <c r="T491" s="1">
        <v>8.5174317319085902E-7</v>
      </c>
      <c r="U491" s="1">
        <v>2.57443574317304E-6</v>
      </c>
      <c r="V491" s="1">
        <v>2.7221418685680601E-6</v>
      </c>
      <c r="W491">
        <v>0.53080934830999005</v>
      </c>
      <c r="X491" t="s">
        <v>564</v>
      </c>
      <c r="Y491" t="s">
        <v>565</v>
      </c>
      <c r="Z491">
        <v>2</v>
      </c>
      <c r="AA491">
        <v>70</v>
      </c>
      <c r="AB491" t="s">
        <v>565</v>
      </c>
    </row>
    <row r="492" spans="1:28">
      <c r="A492" t="s">
        <v>595</v>
      </c>
      <c r="B492">
        <v>179.84089872298301</v>
      </c>
      <c r="C492">
        <v>165.44488463269099</v>
      </c>
      <c r="D492">
        <v>165.18584489329001</v>
      </c>
      <c r="E492">
        <v>2.1810000000000002E-3</v>
      </c>
      <c r="F492">
        <v>4.8885999999999999E-2</v>
      </c>
      <c r="G492">
        <v>7.8399999999999997E-4</v>
      </c>
      <c r="H492">
        <v>0.31160293983940601</v>
      </c>
      <c r="I492">
        <v>5.9667986342455901</v>
      </c>
      <c r="J492">
        <v>6.7001316818541703</v>
      </c>
      <c r="K492">
        <v>0.47024225632378303</v>
      </c>
      <c r="L492">
        <v>0.97639918299927897</v>
      </c>
      <c r="M492">
        <v>0.984796194495418</v>
      </c>
      <c r="N492">
        <v>0.98890111308827999</v>
      </c>
      <c r="O492">
        <v>0.98675977018225702</v>
      </c>
      <c r="P492">
        <v>0.986949292838468</v>
      </c>
      <c r="Q492">
        <v>0.47551999901713499</v>
      </c>
      <c r="R492">
        <v>0.98950039564233105</v>
      </c>
      <c r="S492">
        <v>0.997818430634001</v>
      </c>
      <c r="T492" s="1">
        <v>8.4319306403665098E-7</v>
      </c>
      <c r="U492" s="1">
        <v>2.5648540239755202E-6</v>
      </c>
      <c r="V492" s="1">
        <v>2.7052206151033298E-6</v>
      </c>
      <c r="W492">
        <v>0.51496662914464797</v>
      </c>
      <c r="X492" t="s">
        <v>564</v>
      </c>
      <c r="Y492" t="s">
        <v>565</v>
      </c>
      <c r="Z492">
        <v>2</v>
      </c>
      <c r="AA492">
        <v>80</v>
      </c>
      <c r="AB492" t="s">
        <v>565</v>
      </c>
    </row>
    <row r="493" spans="1:28">
      <c r="A493" t="s">
        <v>596</v>
      </c>
      <c r="B493">
        <v>190.414900915337</v>
      </c>
      <c r="C493">
        <v>166.316412129399</v>
      </c>
      <c r="D493">
        <v>166.267680175002</v>
      </c>
      <c r="E493">
        <v>6.0949999999999997E-3</v>
      </c>
      <c r="F493">
        <v>4.8566999999999999E-2</v>
      </c>
      <c r="G493">
        <v>4.1359999999999999E-3</v>
      </c>
      <c r="H493">
        <v>0.45668384424563802</v>
      </c>
      <c r="I493">
        <v>6.4500134347587101</v>
      </c>
      <c r="J493">
        <v>7.6284546246768201</v>
      </c>
      <c r="K493">
        <v>0.462607785561298</v>
      </c>
      <c r="L493">
        <v>0.97621747213962395</v>
      </c>
      <c r="M493">
        <v>0.98304289608312001</v>
      </c>
      <c r="N493">
        <v>0.98384721231827099</v>
      </c>
      <c r="O493">
        <v>0.98667141114150503</v>
      </c>
      <c r="P493">
        <v>0.986640212421658</v>
      </c>
      <c r="Q493">
        <v>0.470202872731874</v>
      </c>
      <c r="R493">
        <v>0.98940484249990901</v>
      </c>
      <c r="S493">
        <v>0.996353973522214</v>
      </c>
      <c r="T493" s="1">
        <v>1.00065370192023E-6</v>
      </c>
      <c r="U493" s="1">
        <v>2.5683547201093798E-6</v>
      </c>
      <c r="V493" s="1">
        <v>2.80605474606095E-6</v>
      </c>
      <c r="W493">
        <v>0.51999693314208595</v>
      </c>
      <c r="X493" t="s">
        <v>564</v>
      </c>
      <c r="Y493" t="s">
        <v>565</v>
      </c>
      <c r="Z493">
        <v>2</v>
      </c>
      <c r="AA493">
        <v>90</v>
      </c>
      <c r="AB493" t="s">
        <v>565</v>
      </c>
    </row>
    <row r="494" spans="1:28">
      <c r="A494" t="s">
        <v>597</v>
      </c>
      <c r="B494">
        <v>184.88934805468301</v>
      </c>
      <c r="C494">
        <v>168.22436462675199</v>
      </c>
      <c r="D494">
        <v>167.96431637114</v>
      </c>
      <c r="E494">
        <v>9.2199999999999997E-4</v>
      </c>
      <c r="F494">
        <v>5.0054000000000001E-2</v>
      </c>
      <c r="G494">
        <v>1.338E-3</v>
      </c>
      <c r="H494">
        <v>0.244213080996773</v>
      </c>
      <c r="I494">
        <v>6.6252168903624504</v>
      </c>
      <c r="J494">
        <v>7.3272188623244601</v>
      </c>
      <c r="K494">
        <v>0.47046390036029201</v>
      </c>
      <c r="L494">
        <v>0.97497043003029704</v>
      </c>
      <c r="M494">
        <v>0.98359102905148699</v>
      </c>
      <c r="N494">
        <v>0.98894392766649397</v>
      </c>
      <c r="O494">
        <v>0.98595139612303495</v>
      </c>
      <c r="P494">
        <v>0.98618766637203503</v>
      </c>
      <c r="Q494">
        <v>0.47572353416476898</v>
      </c>
      <c r="R494">
        <v>0.98886256854453802</v>
      </c>
      <c r="S494">
        <v>0.99736699473224899</v>
      </c>
      <c r="T494" s="1">
        <v>8.2920169579992695E-7</v>
      </c>
      <c r="U494" s="1">
        <v>2.5864578008818002E-6</v>
      </c>
      <c r="V494" s="1">
        <v>2.7201101136704898E-6</v>
      </c>
      <c r="W494">
        <v>0.57109444145196198</v>
      </c>
      <c r="X494" t="s">
        <v>564</v>
      </c>
      <c r="Y494" t="s">
        <v>598</v>
      </c>
      <c r="Z494">
        <v>2</v>
      </c>
      <c r="AA494">
        <v>10</v>
      </c>
      <c r="AB494" t="s">
        <v>598</v>
      </c>
    </row>
    <row r="495" spans="1:28">
      <c r="A495" t="s">
        <v>599</v>
      </c>
      <c r="B495">
        <v>183.03297462324699</v>
      </c>
      <c r="C495">
        <v>166.97824859104</v>
      </c>
      <c r="D495">
        <v>166.491959104279</v>
      </c>
      <c r="E495">
        <v>4.0920000000000002E-3</v>
      </c>
      <c r="F495">
        <v>5.1306999999999998E-2</v>
      </c>
      <c r="G495">
        <v>2.48E-3</v>
      </c>
      <c r="H495">
        <v>0.28399818609010102</v>
      </c>
      <c r="I495">
        <v>6.4079979686315003</v>
      </c>
      <c r="J495">
        <v>7.1108522367376796</v>
      </c>
      <c r="K495">
        <v>0.47042760672823403</v>
      </c>
      <c r="L495">
        <v>0.97620251558587301</v>
      </c>
      <c r="M495">
        <v>0.98468536245835003</v>
      </c>
      <c r="N495">
        <v>0.98902476972723696</v>
      </c>
      <c r="O495">
        <v>0.98657037860943797</v>
      </c>
      <c r="P495">
        <v>0.98675557230639299</v>
      </c>
      <c r="Q495">
        <v>0.47564795253608499</v>
      </c>
      <c r="R495">
        <v>0.98949100515446398</v>
      </c>
      <c r="S495">
        <v>0.997902003387521</v>
      </c>
      <c r="T495" s="1">
        <v>8.22870448817939E-7</v>
      </c>
      <c r="U495" s="1">
        <v>2.5568717555274099E-6</v>
      </c>
      <c r="V495" s="1">
        <v>2.6906093817162699E-6</v>
      </c>
      <c r="W495">
        <v>0.57528843136675301</v>
      </c>
      <c r="X495" t="s">
        <v>564</v>
      </c>
      <c r="Y495" t="s">
        <v>598</v>
      </c>
      <c r="Z495">
        <v>2</v>
      </c>
      <c r="AA495">
        <v>100</v>
      </c>
      <c r="AB495" t="s">
        <v>598</v>
      </c>
    </row>
    <row r="496" spans="1:28">
      <c r="A496" t="s">
        <v>600</v>
      </c>
      <c r="B496">
        <v>180.708308146479</v>
      </c>
      <c r="C496">
        <v>165.66171038195199</v>
      </c>
      <c r="D496">
        <v>165.40339663081801</v>
      </c>
      <c r="E496">
        <v>1.152E-3</v>
      </c>
      <c r="F496">
        <v>4.8489999999999998E-2</v>
      </c>
      <c r="G496">
        <v>2.5700000000000001E-4</v>
      </c>
      <c r="H496">
        <v>0.27856171296482801</v>
      </c>
      <c r="I496">
        <v>5.8629419509632301</v>
      </c>
      <c r="J496">
        <v>6.5422077291230396</v>
      </c>
      <c r="K496">
        <v>0.47040041197648302</v>
      </c>
      <c r="L496">
        <v>0.97687928025142501</v>
      </c>
      <c r="M496">
        <v>0.98534422698952095</v>
      </c>
      <c r="N496">
        <v>0.98930646159776303</v>
      </c>
      <c r="O496">
        <v>0.98697606205255894</v>
      </c>
      <c r="P496">
        <v>0.98718410160330705</v>
      </c>
      <c r="Q496">
        <v>0.47548502939803999</v>
      </c>
      <c r="R496">
        <v>0.98976998309347397</v>
      </c>
      <c r="S496">
        <v>0.99813623962258202</v>
      </c>
      <c r="T496" s="1">
        <v>8.2448979700061203E-7</v>
      </c>
      <c r="U496" s="1">
        <v>2.5552102930009399E-6</v>
      </c>
      <c r="V496" s="1">
        <v>2.6897016975436299E-6</v>
      </c>
      <c r="W496">
        <v>0.53853060576855805</v>
      </c>
      <c r="X496" t="s">
        <v>564</v>
      </c>
      <c r="Y496" t="s">
        <v>598</v>
      </c>
      <c r="Z496">
        <v>2</v>
      </c>
      <c r="AA496">
        <v>110</v>
      </c>
      <c r="AB496" t="s">
        <v>598</v>
      </c>
    </row>
    <row r="497" spans="1:28">
      <c r="A497" t="s">
        <v>601</v>
      </c>
      <c r="B497">
        <v>181.43582481233</v>
      </c>
      <c r="C497">
        <v>165.45498940631001</v>
      </c>
      <c r="D497">
        <v>165.199614468791</v>
      </c>
      <c r="E497">
        <v>8.6770000000000007E-3</v>
      </c>
      <c r="F497">
        <v>5.2762000000000003E-2</v>
      </c>
      <c r="G497">
        <v>5.1349999999999998E-3</v>
      </c>
      <c r="H497">
        <v>0.389684902135499</v>
      </c>
      <c r="I497">
        <v>6.1824587088835701</v>
      </c>
      <c r="J497">
        <v>7.0259886544328598</v>
      </c>
      <c r="K497">
        <v>0.47008878443132501</v>
      </c>
      <c r="L497">
        <v>0.976282663662705</v>
      </c>
      <c r="M497">
        <v>0.984604074677215</v>
      </c>
      <c r="N497">
        <v>0.98840800565516496</v>
      </c>
      <c r="O497">
        <v>0.98632403216772802</v>
      </c>
      <c r="P497">
        <v>0.98641872423771204</v>
      </c>
      <c r="Q497">
        <v>0.475601959658074</v>
      </c>
      <c r="R497">
        <v>0.98981940196371898</v>
      </c>
      <c r="S497">
        <v>0.99816036586096002</v>
      </c>
      <c r="T497" s="1">
        <v>8.2595700832734596E-7</v>
      </c>
      <c r="U497" s="1">
        <v>2.5557498331745199E-6</v>
      </c>
      <c r="V497" s="1">
        <v>2.6907479110180301E-6</v>
      </c>
      <c r="W497">
        <v>0.53343566791109798</v>
      </c>
      <c r="X497" t="s">
        <v>564</v>
      </c>
      <c r="Y497" t="s">
        <v>598</v>
      </c>
      <c r="Z497">
        <v>2</v>
      </c>
      <c r="AA497">
        <v>120</v>
      </c>
      <c r="AB497" t="s">
        <v>598</v>
      </c>
    </row>
    <row r="498" spans="1:28">
      <c r="A498" t="s">
        <v>602</v>
      </c>
      <c r="B498">
        <v>181.14539136113899</v>
      </c>
      <c r="C498">
        <v>164.76059763905999</v>
      </c>
      <c r="D498">
        <v>164.302384132426</v>
      </c>
      <c r="E498">
        <v>9.5200000000000005E-4</v>
      </c>
      <c r="F498">
        <v>4.8520000000000001E-2</v>
      </c>
      <c r="G498">
        <v>2.5900000000000001E-4</v>
      </c>
      <c r="H498">
        <v>0.32523456773570297</v>
      </c>
      <c r="I498">
        <v>5.8218747270941904</v>
      </c>
      <c r="J498">
        <v>6.5123548770692903</v>
      </c>
      <c r="K498">
        <v>0.47033474404486503</v>
      </c>
      <c r="L498">
        <v>0.97681468352893497</v>
      </c>
      <c r="M498">
        <v>0.98526746267529797</v>
      </c>
      <c r="N498">
        <v>0.98929605543269405</v>
      </c>
      <c r="O498">
        <v>0.98700240300973996</v>
      </c>
      <c r="P498">
        <v>0.98717153238634803</v>
      </c>
      <c r="Q498">
        <v>0.47542365246685597</v>
      </c>
      <c r="R498">
        <v>0.98967812089439899</v>
      </c>
      <c r="S498">
        <v>0.99807118656830895</v>
      </c>
      <c r="T498" s="1">
        <v>8.2873554349740101E-7</v>
      </c>
      <c r="U498" s="1">
        <v>2.59240889881909E-6</v>
      </c>
      <c r="V498" s="1">
        <v>2.7281704508352699E-6</v>
      </c>
      <c r="W498">
        <v>0.54879527250133897</v>
      </c>
      <c r="X498" t="s">
        <v>564</v>
      </c>
      <c r="Y498" t="s">
        <v>598</v>
      </c>
      <c r="Z498">
        <v>2</v>
      </c>
      <c r="AA498">
        <v>130</v>
      </c>
      <c r="AB498" t="s">
        <v>598</v>
      </c>
    </row>
    <row r="499" spans="1:28">
      <c r="A499" t="s">
        <v>603</v>
      </c>
      <c r="B499">
        <v>181.274338602857</v>
      </c>
      <c r="C499">
        <v>164.633505989676</v>
      </c>
      <c r="D499">
        <v>164.31269477177901</v>
      </c>
      <c r="E499">
        <v>8.7100000000000003E-4</v>
      </c>
      <c r="F499">
        <v>4.7926999999999997E-2</v>
      </c>
      <c r="G499">
        <v>1.26E-4</v>
      </c>
      <c r="H499">
        <v>0.31293162318003298</v>
      </c>
      <c r="I499">
        <v>5.6784577119105997</v>
      </c>
      <c r="J499">
        <v>6.3291781671937102</v>
      </c>
      <c r="K499">
        <v>0.47065724179471102</v>
      </c>
      <c r="L499">
        <v>0.97713061102630006</v>
      </c>
      <c r="M499">
        <v>0.98559769342608805</v>
      </c>
      <c r="N499">
        <v>0.989854393063761</v>
      </c>
      <c r="O499">
        <v>0.98715420565005696</v>
      </c>
      <c r="P499">
        <v>0.98737084969611</v>
      </c>
      <c r="Q499">
        <v>0.47548128804878997</v>
      </c>
      <c r="R499">
        <v>0.98984596877935904</v>
      </c>
      <c r="S499">
        <v>0.99820416384525801</v>
      </c>
      <c r="T499" s="1">
        <v>8.2421158071040797E-7</v>
      </c>
      <c r="U499" s="1">
        <v>2.5485071124227899E-6</v>
      </c>
      <c r="V499" s="1">
        <v>2.6823850007480099E-6</v>
      </c>
      <c r="W499">
        <v>0.536854726763066</v>
      </c>
      <c r="X499" t="s">
        <v>564</v>
      </c>
      <c r="Y499" t="s">
        <v>598</v>
      </c>
      <c r="Z499">
        <v>2</v>
      </c>
      <c r="AA499">
        <v>140</v>
      </c>
      <c r="AB499" t="s">
        <v>598</v>
      </c>
    </row>
    <row r="500" spans="1:28">
      <c r="A500" t="s">
        <v>604</v>
      </c>
      <c r="B500">
        <v>182.05308116085001</v>
      </c>
      <c r="C500">
        <v>165.09653766305499</v>
      </c>
      <c r="D500">
        <v>164.62836589194299</v>
      </c>
      <c r="E500">
        <v>7.0799999999999997E-4</v>
      </c>
      <c r="F500">
        <v>4.9685E-2</v>
      </c>
      <c r="G500">
        <v>1.039E-3</v>
      </c>
      <c r="H500">
        <v>0.34206065063885699</v>
      </c>
      <c r="I500">
        <v>6.0250652950813501</v>
      </c>
      <c r="J500">
        <v>6.6821304966175097</v>
      </c>
      <c r="K500">
        <v>0.47031439443496398</v>
      </c>
      <c r="L500">
        <v>0.97677278690040303</v>
      </c>
      <c r="M500">
        <v>0.98525350547608603</v>
      </c>
      <c r="N500">
        <v>0.98980915162538796</v>
      </c>
      <c r="O500">
        <v>0.98680366737921998</v>
      </c>
      <c r="P500">
        <v>0.98703937468458902</v>
      </c>
      <c r="Q500">
        <v>0.47515664374556499</v>
      </c>
      <c r="R500">
        <v>0.98983497851658997</v>
      </c>
      <c r="S500">
        <v>0.99819068088436402</v>
      </c>
      <c r="T500" s="1">
        <v>8.2460314643251301E-7</v>
      </c>
      <c r="U500" s="1">
        <v>2.5505960082688001E-6</v>
      </c>
      <c r="V500" s="1">
        <v>2.6837859739093401E-6</v>
      </c>
      <c r="W500">
        <v>0.538846509480022</v>
      </c>
      <c r="X500" t="s">
        <v>564</v>
      </c>
      <c r="Y500" t="s">
        <v>598</v>
      </c>
      <c r="Z500">
        <v>2</v>
      </c>
      <c r="AA500">
        <v>150</v>
      </c>
      <c r="AB500" t="s">
        <v>598</v>
      </c>
    </row>
    <row r="501" spans="1:28">
      <c r="A501" t="s">
        <v>605</v>
      </c>
      <c r="B501">
        <v>186.74113386217701</v>
      </c>
      <c r="C501">
        <v>164.507290942211</v>
      </c>
      <c r="D501">
        <v>164.19334536444401</v>
      </c>
      <c r="E501">
        <v>1.1980000000000001E-3</v>
      </c>
      <c r="F501">
        <v>4.8343999999999998E-2</v>
      </c>
      <c r="G501">
        <v>2.7300000000000002E-4</v>
      </c>
      <c r="H501">
        <v>0.285637576704667</v>
      </c>
      <c r="I501">
        <v>5.6511135144980997</v>
      </c>
      <c r="J501">
        <v>6.3478164992892898</v>
      </c>
      <c r="K501">
        <v>0.470436556137246</v>
      </c>
      <c r="L501">
        <v>0.97725953428700596</v>
      </c>
      <c r="M501">
        <v>0.985672890615227</v>
      </c>
      <c r="N501">
        <v>0.989433023016564</v>
      </c>
      <c r="O501">
        <v>0.98721438928863003</v>
      </c>
      <c r="P501">
        <v>0.98739961457624903</v>
      </c>
      <c r="Q501">
        <v>0.47546073882089401</v>
      </c>
      <c r="R501">
        <v>0.98991621768317495</v>
      </c>
      <c r="S501">
        <v>0.99825124100158502</v>
      </c>
      <c r="T501" s="1">
        <v>8.2516609208153199E-7</v>
      </c>
      <c r="U501" s="1">
        <v>2.5487437988225699E-6</v>
      </c>
      <c r="V501" s="1">
        <v>2.6842349322335801E-6</v>
      </c>
      <c r="W501">
        <v>0.540931740285714</v>
      </c>
      <c r="X501" t="s">
        <v>564</v>
      </c>
      <c r="Y501" t="s">
        <v>598</v>
      </c>
      <c r="Z501">
        <v>2</v>
      </c>
      <c r="AA501">
        <v>160</v>
      </c>
      <c r="AB501" t="s">
        <v>598</v>
      </c>
    </row>
    <row r="502" spans="1:28">
      <c r="A502" t="s">
        <v>606</v>
      </c>
      <c r="B502">
        <v>181.64620092206701</v>
      </c>
      <c r="C502">
        <v>164.57974565113801</v>
      </c>
      <c r="D502">
        <v>164.190943050805</v>
      </c>
      <c r="E502">
        <v>1.446E-3</v>
      </c>
      <c r="F502">
        <v>4.8113999999999997E-2</v>
      </c>
      <c r="G502">
        <v>3.7199999999999999E-4</v>
      </c>
      <c r="H502">
        <v>0.26615900238095402</v>
      </c>
      <c r="I502">
        <v>5.3127566583787402</v>
      </c>
      <c r="J502">
        <v>6.0066702666055702</v>
      </c>
      <c r="K502">
        <v>0.47052109043886198</v>
      </c>
      <c r="L502">
        <v>0.97729975122685198</v>
      </c>
      <c r="M502">
        <v>0.985686796838803</v>
      </c>
      <c r="N502">
        <v>0.98926980121582597</v>
      </c>
      <c r="O502">
        <v>0.98720659406516498</v>
      </c>
      <c r="P502">
        <v>0.98739101822548703</v>
      </c>
      <c r="Q502">
        <v>0.47562463734421601</v>
      </c>
      <c r="R502">
        <v>0.98996477242162795</v>
      </c>
      <c r="S502">
        <v>0.998274015708846</v>
      </c>
      <c r="T502" s="1">
        <v>8.2837630083538898E-7</v>
      </c>
      <c r="U502" s="1">
        <v>2.54817247720035E-6</v>
      </c>
      <c r="V502" s="1">
        <v>2.68446667140041E-6</v>
      </c>
      <c r="W502">
        <v>0.54278481540047296</v>
      </c>
      <c r="X502" t="s">
        <v>564</v>
      </c>
      <c r="Y502" t="s">
        <v>598</v>
      </c>
      <c r="Z502">
        <v>2</v>
      </c>
      <c r="AA502">
        <v>170</v>
      </c>
      <c r="AB502" t="s">
        <v>598</v>
      </c>
    </row>
    <row r="503" spans="1:28">
      <c r="A503" t="s">
        <v>607</v>
      </c>
      <c r="B503">
        <v>180.80874181413199</v>
      </c>
      <c r="C503">
        <v>164.119727412028</v>
      </c>
      <c r="D503">
        <v>163.83530872649499</v>
      </c>
      <c r="E503">
        <v>4.7819999999999998E-3</v>
      </c>
      <c r="F503">
        <v>4.9008000000000003E-2</v>
      </c>
      <c r="G503">
        <v>2.1710000000000002E-3</v>
      </c>
      <c r="H503">
        <v>0.30554145713699099</v>
      </c>
      <c r="I503">
        <v>5.4358396705559802</v>
      </c>
      <c r="J503">
        <v>6.1753028695549803</v>
      </c>
      <c r="K503">
        <v>0.47035068034396499</v>
      </c>
      <c r="L503">
        <v>0.97721930699051995</v>
      </c>
      <c r="M503">
        <v>0.98556434166950302</v>
      </c>
      <c r="N503">
        <v>0.98899309436232696</v>
      </c>
      <c r="O503">
        <v>0.98715784313270605</v>
      </c>
      <c r="P503">
        <v>0.98731237085359103</v>
      </c>
      <c r="Q503">
        <v>0.47558540400854199</v>
      </c>
      <c r="R503">
        <v>0.98993217122132504</v>
      </c>
      <c r="S503">
        <v>0.99822950746319905</v>
      </c>
      <c r="T503" s="1">
        <v>8.3123781078960604E-7</v>
      </c>
      <c r="U503" s="1">
        <v>2.5473854867112799E-6</v>
      </c>
      <c r="V503" s="1">
        <v>2.6859273329705901E-6</v>
      </c>
      <c r="W503">
        <v>0.54397528603521095</v>
      </c>
      <c r="X503" t="s">
        <v>564</v>
      </c>
      <c r="Y503" t="s">
        <v>598</v>
      </c>
      <c r="Z503">
        <v>2</v>
      </c>
      <c r="AA503">
        <v>180</v>
      </c>
      <c r="AB503" t="s">
        <v>598</v>
      </c>
    </row>
    <row r="504" spans="1:28">
      <c r="A504" t="s">
        <v>608</v>
      </c>
      <c r="B504">
        <v>181.96273229335799</v>
      </c>
      <c r="C504">
        <v>164.43354780622499</v>
      </c>
      <c r="D504">
        <v>164.133528932551</v>
      </c>
      <c r="E504">
        <v>5.8399999999999997E-3</v>
      </c>
      <c r="F504">
        <v>4.8107999999999998E-2</v>
      </c>
      <c r="G504">
        <v>3.3310000000000002E-3</v>
      </c>
      <c r="H504">
        <v>0.27642219928259798</v>
      </c>
      <c r="I504">
        <v>5.4563456405662896</v>
      </c>
      <c r="J504">
        <v>6.1769898169517399</v>
      </c>
      <c r="K504">
        <v>0.47014392103467201</v>
      </c>
      <c r="L504">
        <v>0.97732991648728995</v>
      </c>
      <c r="M504">
        <v>0.98558991998748902</v>
      </c>
      <c r="N504">
        <v>0.98868944812303305</v>
      </c>
      <c r="O504">
        <v>0.98719138004622997</v>
      </c>
      <c r="P504">
        <v>0.98729980156445296</v>
      </c>
      <c r="Q504">
        <v>0.47552234114282499</v>
      </c>
      <c r="R504">
        <v>0.99001058583141399</v>
      </c>
      <c r="S504">
        <v>0.99826812324457603</v>
      </c>
      <c r="T504" s="1">
        <v>8.3646800942636298E-7</v>
      </c>
      <c r="U504" s="1">
        <v>2.5515444853439601E-6</v>
      </c>
      <c r="V504" s="1">
        <v>2.6922716054872801E-6</v>
      </c>
      <c r="W504">
        <v>0.53904115755368198</v>
      </c>
      <c r="X504" t="s">
        <v>564</v>
      </c>
      <c r="Y504" t="s">
        <v>598</v>
      </c>
      <c r="Z504">
        <v>2</v>
      </c>
      <c r="AA504">
        <v>190</v>
      </c>
      <c r="AB504" t="s">
        <v>598</v>
      </c>
    </row>
    <row r="505" spans="1:28">
      <c r="A505" t="s">
        <v>609</v>
      </c>
      <c r="B505">
        <v>184.69302150415299</v>
      </c>
      <c r="C505">
        <v>168.18494888404501</v>
      </c>
      <c r="D505">
        <v>168.249900423789</v>
      </c>
      <c r="E505">
        <v>7.2016999999999998E-2</v>
      </c>
      <c r="F505">
        <v>5.0523999999999999E-2</v>
      </c>
      <c r="G505">
        <v>9.0400999999999995E-2</v>
      </c>
      <c r="H505">
        <v>1.16901215848053</v>
      </c>
      <c r="I505">
        <v>7.0592676443051898</v>
      </c>
      <c r="J505">
        <v>8.9402410684895308</v>
      </c>
      <c r="K505">
        <v>0.45785119245607703</v>
      </c>
      <c r="L505">
        <v>0.97498238812625004</v>
      </c>
      <c r="M505">
        <v>0.97852825444629898</v>
      </c>
      <c r="N505">
        <v>0.96510073082915604</v>
      </c>
      <c r="O505">
        <v>0.98589065029439504</v>
      </c>
      <c r="P505">
        <v>0.98142475462475898</v>
      </c>
      <c r="Q505">
        <v>0.47440767355208502</v>
      </c>
      <c r="R505">
        <v>0.98893562671997404</v>
      </c>
      <c r="S505">
        <v>0.99704867829671995</v>
      </c>
      <c r="T505" s="1">
        <v>8.3513762669500098E-7</v>
      </c>
      <c r="U505" s="1">
        <v>2.5838402015469099E-6</v>
      </c>
      <c r="V505" s="1">
        <v>2.7221265586022101E-6</v>
      </c>
      <c r="W505">
        <v>0.47368484590115101</v>
      </c>
      <c r="X505" t="s">
        <v>564</v>
      </c>
      <c r="Y505" t="s">
        <v>598</v>
      </c>
      <c r="Z505">
        <v>2</v>
      </c>
      <c r="AA505">
        <v>20</v>
      </c>
      <c r="AB505" t="s">
        <v>598</v>
      </c>
    </row>
    <row r="506" spans="1:28">
      <c r="A506" t="s">
        <v>610</v>
      </c>
      <c r="B506">
        <v>185.30967674398599</v>
      </c>
      <c r="C506">
        <v>164.519393709865</v>
      </c>
      <c r="D506">
        <v>164.60168867016401</v>
      </c>
      <c r="E506">
        <v>4.2090000000000001E-3</v>
      </c>
      <c r="F506">
        <v>4.8098000000000002E-2</v>
      </c>
      <c r="G506">
        <v>1.902E-3</v>
      </c>
      <c r="H506">
        <v>0.36958594844776199</v>
      </c>
      <c r="I506">
        <v>5.6926066260072004</v>
      </c>
      <c r="J506">
        <v>6.5310805014402797</v>
      </c>
      <c r="K506">
        <v>0.470016672208244</v>
      </c>
      <c r="L506">
        <v>0.977287161648557</v>
      </c>
      <c r="M506">
        <v>0.98542740634902504</v>
      </c>
      <c r="N506">
        <v>0.98804652489765699</v>
      </c>
      <c r="O506">
        <v>0.987166630548865</v>
      </c>
      <c r="P506">
        <v>0.98725322575465702</v>
      </c>
      <c r="Q506">
        <v>0.47570297588661498</v>
      </c>
      <c r="R506">
        <v>0.98999209596984195</v>
      </c>
      <c r="S506">
        <v>0.99815060679671397</v>
      </c>
      <c r="T506" s="1">
        <v>8.5964105253477705E-7</v>
      </c>
      <c r="U506" s="1">
        <v>2.5504474462448799E-6</v>
      </c>
      <c r="V506" s="1">
        <v>2.7017135272862001E-6</v>
      </c>
      <c r="W506">
        <v>0.54394903798122496</v>
      </c>
      <c r="X506" t="s">
        <v>564</v>
      </c>
      <c r="Y506" t="s">
        <v>598</v>
      </c>
      <c r="Z506">
        <v>2</v>
      </c>
      <c r="AA506">
        <v>200</v>
      </c>
      <c r="AB506" t="s">
        <v>598</v>
      </c>
    </row>
    <row r="507" spans="1:28">
      <c r="A507" t="s">
        <v>611</v>
      </c>
      <c r="B507">
        <v>189.852455457334</v>
      </c>
      <c r="C507">
        <v>165.13503364324399</v>
      </c>
      <c r="D507">
        <v>165.15759079900999</v>
      </c>
      <c r="E507">
        <v>5.1005000000000002E-2</v>
      </c>
      <c r="F507">
        <v>5.1832999999999997E-2</v>
      </c>
      <c r="G507">
        <v>5.8223999999999998E-2</v>
      </c>
      <c r="H507">
        <v>0.91608142635934797</v>
      </c>
      <c r="I507">
        <v>6.4681957606481797</v>
      </c>
      <c r="J507">
        <v>8.5301029979453595</v>
      </c>
      <c r="K507">
        <v>0.44280092352566303</v>
      </c>
      <c r="L507">
        <v>0.97686231082373398</v>
      </c>
      <c r="M507">
        <v>0.97341709231699403</v>
      </c>
      <c r="N507">
        <v>0.96079813569734696</v>
      </c>
      <c r="O507">
        <v>0.98668858760189604</v>
      </c>
      <c r="P507">
        <v>0.98122111761579001</v>
      </c>
      <c r="Q507">
        <v>0.46086780050242099</v>
      </c>
      <c r="R507">
        <v>0.99004115695505901</v>
      </c>
      <c r="S507">
        <v>0.99204661909666303</v>
      </c>
      <c r="T507" s="1">
        <v>1.0891277822777699E-6</v>
      </c>
      <c r="U507" s="1">
        <v>2.58976757033016E-6</v>
      </c>
      <c r="V507" s="1">
        <v>2.9875606265239501E-6</v>
      </c>
      <c r="W507">
        <v>0.403738943298041</v>
      </c>
      <c r="X507" t="s">
        <v>564</v>
      </c>
      <c r="Y507" t="s">
        <v>598</v>
      </c>
      <c r="Z507">
        <v>2</v>
      </c>
      <c r="AA507">
        <v>210</v>
      </c>
      <c r="AB507" t="s">
        <v>598</v>
      </c>
    </row>
    <row r="508" spans="1:28">
      <c r="A508" t="s">
        <v>612</v>
      </c>
      <c r="B508">
        <v>182.78164958357399</v>
      </c>
      <c r="C508">
        <v>166.99252482753801</v>
      </c>
      <c r="D508">
        <v>166.89920297953299</v>
      </c>
      <c r="E508">
        <v>3.326E-3</v>
      </c>
      <c r="F508">
        <v>5.1476000000000001E-2</v>
      </c>
      <c r="G508">
        <v>2.6809999999999998E-3</v>
      </c>
      <c r="H508">
        <v>0.394883807725178</v>
      </c>
      <c r="I508">
        <v>6.2375413748837101</v>
      </c>
      <c r="J508">
        <v>7.1182576579010304</v>
      </c>
      <c r="K508">
        <v>0.46922974980098098</v>
      </c>
      <c r="L508">
        <v>0.97635490473926601</v>
      </c>
      <c r="M508">
        <v>0.98431901688082402</v>
      </c>
      <c r="N508">
        <v>0.98603410076706899</v>
      </c>
      <c r="O508">
        <v>0.98643292432420504</v>
      </c>
      <c r="P508">
        <v>0.986352576667611</v>
      </c>
      <c r="Q508">
        <v>0.47587578303422901</v>
      </c>
      <c r="R508">
        <v>0.98978337063126398</v>
      </c>
      <c r="S508">
        <v>0.99793830336647205</v>
      </c>
      <c r="T508" s="1">
        <v>8.6181011833194005E-7</v>
      </c>
      <c r="U508" s="1">
        <v>2.5600227773269699E-6</v>
      </c>
      <c r="V508" s="1">
        <v>2.7130972383224098E-6</v>
      </c>
      <c r="W508">
        <v>0.53015215637584701</v>
      </c>
      <c r="X508" t="s">
        <v>564</v>
      </c>
      <c r="Y508" t="s">
        <v>598</v>
      </c>
      <c r="Z508">
        <v>2</v>
      </c>
      <c r="AA508">
        <v>220</v>
      </c>
      <c r="AB508" t="s">
        <v>598</v>
      </c>
    </row>
    <row r="509" spans="1:28">
      <c r="A509" t="s">
        <v>613</v>
      </c>
      <c r="B509">
        <v>184.07842055066899</v>
      </c>
      <c r="C509">
        <v>166.75254226616801</v>
      </c>
      <c r="D509">
        <v>166.61509145674299</v>
      </c>
      <c r="E509">
        <v>2.9320000000000001E-3</v>
      </c>
      <c r="F509">
        <v>4.8330999999999999E-2</v>
      </c>
      <c r="G509">
        <v>1.088E-3</v>
      </c>
      <c r="H509">
        <v>0.408122921689759</v>
      </c>
      <c r="I509">
        <v>6.0979218305482696</v>
      </c>
      <c r="J509">
        <v>6.9483476740686196</v>
      </c>
      <c r="K509">
        <v>0.46984285615861499</v>
      </c>
      <c r="L509">
        <v>0.97684573125827601</v>
      </c>
      <c r="M509">
        <v>0.98494619939032202</v>
      </c>
      <c r="N509">
        <v>0.98740728277674705</v>
      </c>
      <c r="O509">
        <v>0.98692581005283997</v>
      </c>
      <c r="P509">
        <v>0.98696742947671001</v>
      </c>
      <c r="Q509">
        <v>0.47583491063317102</v>
      </c>
      <c r="R509">
        <v>0.98978638648225903</v>
      </c>
      <c r="S509">
        <v>0.99795208025511095</v>
      </c>
      <c r="T509" s="1">
        <v>8.7389519790875704E-7</v>
      </c>
      <c r="U509" s="1">
        <v>2.5625702449004802E-6</v>
      </c>
      <c r="V509" s="1">
        <v>2.71939967747038E-6</v>
      </c>
      <c r="W509">
        <v>0.54820806785195297</v>
      </c>
      <c r="X509" t="s">
        <v>564</v>
      </c>
      <c r="Y509" t="s">
        <v>598</v>
      </c>
      <c r="Z509">
        <v>2</v>
      </c>
      <c r="AA509">
        <v>230</v>
      </c>
      <c r="AB509" t="s">
        <v>598</v>
      </c>
    </row>
    <row r="510" spans="1:28">
      <c r="A510" t="s">
        <v>614</v>
      </c>
      <c r="B510">
        <v>187.06432463876899</v>
      </c>
      <c r="C510">
        <v>166.78431633229701</v>
      </c>
      <c r="D510">
        <v>166.55986084673199</v>
      </c>
      <c r="E510">
        <v>4.3309999999999998E-3</v>
      </c>
      <c r="F510">
        <v>5.2356E-2</v>
      </c>
      <c r="G510">
        <v>3.5820000000000001E-3</v>
      </c>
      <c r="H510">
        <v>0.37977628119525297</v>
      </c>
      <c r="I510">
        <v>6.5850449010049497</v>
      </c>
      <c r="J510">
        <v>7.4596951520595098</v>
      </c>
      <c r="K510">
        <v>0.46913708931638298</v>
      </c>
      <c r="L510">
        <v>0.97612119089001603</v>
      </c>
      <c r="M510">
        <v>0.98419547827043696</v>
      </c>
      <c r="N510">
        <v>0.98718494068158802</v>
      </c>
      <c r="O510">
        <v>0.98625643547960096</v>
      </c>
      <c r="P510">
        <v>0.98636091125178804</v>
      </c>
      <c r="Q510">
        <v>0.47522715347792199</v>
      </c>
      <c r="R510">
        <v>0.98972351994371899</v>
      </c>
      <c r="S510">
        <v>0.99780462409180104</v>
      </c>
      <c r="T510" s="1">
        <v>8.8083158394432104E-7</v>
      </c>
      <c r="U510" s="1">
        <v>2.55674456849541E-6</v>
      </c>
      <c r="V510" s="1">
        <v>2.7185126368705199E-6</v>
      </c>
      <c r="W510">
        <v>0.55440500610695498</v>
      </c>
      <c r="X510" t="s">
        <v>564</v>
      </c>
      <c r="Y510" t="s">
        <v>598</v>
      </c>
      <c r="Z510">
        <v>2</v>
      </c>
      <c r="AA510">
        <v>240</v>
      </c>
      <c r="AB510" t="s">
        <v>598</v>
      </c>
    </row>
    <row r="511" spans="1:28">
      <c r="A511" t="s">
        <v>615</v>
      </c>
      <c r="B511">
        <v>186.56848515685999</v>
      </c>
      <c r="C511">
        <v>167.59946664917399</v>
      </c>
      <c r="D511">
        <v>167.615246196458</v>
      </c>
      <c r="E511">
        <v>1.0291E-2</v>
      </c>
      <c r="F511">
        <v>4.8781999999999999E-2</v>
      </c>
      <c r="G511">
        <v>5.9779999999999998E-3</v>
      </c>
      <c r="H511">
        <v>0.57582336057566597</v>
      </c>
      <c r="I511">
        <v>7.0630883736974797</v>
      </c>
      <c r="J511">
        <v>8.1221566945199406</v>
      </c>
      <c r="K511">
        <v>0.467875220561771</v>
      </c>
      <c r="L511">
        <v>0.97656724307658105</v>
      </c>
      <c r="M511">
        <v>0.98406222617538497</v>
      </c>
      <c r="N511">
        <v>0.98420003857393901</v>
      </c>
      <c r="O511">
        <v>0.9867153124204</v>
      </c>
      <c r="P511">
        <v>0.98616648635912996</v>
      </c>
      <c r="Q511">
        <v>0.47538630585678598</v>
      </c>
      <c r="R511">
        <v>0.98971530165177402</v>
      </c>
      <c r="S511">
        <v>0.99786622217155796</v>
      </c>
      <c r="T511" s="1">
        <v>8.6178139870369297E-7</v>
      </c>
      <c r="U511" s="1">
        <v>2.55543506807995E-6</v>
      </c>
      <c r="V511" s="1">
        <v>2.7060165177120499E-6</v>
      </c>
      <c r="W511">
        <v>0.54374292350717801</v>
      </c>
      <c r="X511" t="s">
        <v>564</v>
      </c>
      <c r="Y511" t="s">
        <v>598</v>
      </c>
      <c r="Z511">
        <v>2</v>
      </c>
      <c r="AA511">
        <v>250</v>
      </c>
      <c r="AB511" t="s">
        <v>598</v>
      </c>
    </row>
    <row r="512" spans="1:28">
      <c r="A512" t="s">
        <v>616</v>
      </c>
      <c r="B512">
        <v>185.06701125659899</v>
      </c>
      <c r="C512">
        <v>166.250209245733</v>
      </c>
      <c r="D512">
        <v>166.197958459853</v>
      </c>
      <c r="E512">
        <v>7.8259999999999996E-3</v>
      </c>
      <c r="F512">
        <v>4.8381E-2</v>
      </c>
      <c r="G512">
        <v>4.8520000000000004E-3</v>
      </c>
      <c r="H512">
        <v>0.45292875689115403</v>
      </c>
      <c r="I512">
        <v>6.1503096596673199</v>
      </c>
      <c r="J512">
        <v>7.0660896549189003</v>
      </c>
      <c r="K512">
        <v>0.469227975250394</v>
      </c>
      <c r="L512">
        <v>0.97697682398409802</v>
      </c>
      <c r="M512">
        <v>0.98487226567107999</v>
      </c>
      <c r="N512">
        <v>0.98627902386400801</v>
      </c>
      <c r="O512">
        <v>0.98707844271705303</v>
      </c>
      <c r="P512">
        <v>0.98689914734267603</v>
      </c>
      <c r="Q512">
        <v>0.47575580935714301</v>
      </c>
      <c r="R512">
        <v>0.98976614390934403</v>
      </c>
      <c r="S512">
        <v>0.99794621195382105</v>
      </c>
      <c r="T512" s="1">
        <v>8.6156088082872603E-7</v>
      </c>
      <c r="U512" s="1">
        <v>2.5531460614610302E-6</v>
      </c>
      <c r="V512" s="1">
        <v>2.7055899007497002E-6</v>
      </c>
      <c r="W512">
        <v>0.543707533990474</v>
      </c>
      <c r="X512" t="s">
        <v>564</v>
      </c>
      <c r="Y512" t="s">
        <v>598</v>
      </c>
      <c r="Z512">
        <v>2</v>
      </c>
      <c r="AA512">
        <v>260</v>
      </c>
      <c r="AB512" t="s">
        <v>598</v>
      </c>
    </row>
    <row r="513" spans="1:28">
      <c r="A513" t="s">
        <v>617</v>
      </c>
      <c r="B513">
        <v>186.413466171453</v>
      </c>
      <c r="C513">
        <v>166.53770616056801</v>
      </c>
      <c r="D513">
        <v>166.37622574685199</v>
      </c>
      <c r="E513">
        <v>3.6709999999999998E-3</v>
      </c>
      <c r="F513">
        <v>4.8716000000000002E-2</v>
      </c>
      <c r="G513">
        <v>1.5120000000000001E-3</v>
      </c>
      <c r="H513">
        <v>0.36878622067592598</v>
      </c>
      <c r="I513">
        <v>6.1568272936121398</v>
      </c>
      <c r="J513">
        <v>6.9853332676132602</v>
      </c>
      <c r="K513">
        <v>0.46993209851450501</v>
      </c>
      <c r="L513">
        <v>0.97696694898896896</v>
      </c>
      <c r="M513">
        <v>0.98511083907150399</v>
      </c>
      <c r="N513">
        <v>0.98791649282570604</v>
      </c>
      <c r="O513">
        <v>0.98703799038594098</v>
      </c>
      <c r="P513">
        <v>0.98713330463536897</v>
      </c>
      <c r="Q513">
        <v>0.47567998097731201</v>
      </c>
      <c r="R513">
        <v>0.989796703374067</v>
      </c>
      <c r="S513">
        <v>0.997951172800706</v>
      </c>
      <c r="T513" s="1">
        <v>8.7492903112434798E-7</v>
      </c>
      <c r="U513" s="1">
        <v>2.5585904029627301E-6</v>
      </c>
      <c r="V513" s="1">
        <v>2.7150274777183198E-6</v>
      </c>
      <c r="W513">
        <v>0.54509795616492396</v>
      </c>
      <c r="X513" t="s">
        <v>564</v>
      </c>
      <c r="Y513" t="s">
        <v>598</v>
      </c>
      <c r="Z513">
        <v>2</v>
      </c>
      <c r="AA513">
        <v>270</v>
      </c>
      <c r="AB513" t="s">
        <v>598</v>
      </c>
    </row>
    <row r="514" spans="1:28">
      <c r="A514" t="s">
        <v>618</v>
      </c>
      <c r="B514">
        <v>180.474141605184</v>
      </c>
      <c r="C514">
        <v>166.64298194037499</v>
      </c>
      <c r="D514">
        <v>166.87803136073001</v>
      </c>
      <c r="E514">
        <v>1.8325000000000001E-2</v>
      </c>
      <c r="F514">
        <v>5.0987999999999999E-2</v>
      </c>
      <c r="G514">
        <v>1.379E-2</v>
      </c>
      <c r="H514">
        <v>0.57904730801823401</v>
      </c>
      <c r="I514">
        <v>6.6024858327385303</v>
      </c>
      <c r="J514">
        <v>7.6939457627601699</v>
      </c>
      <c r="K514">
        <v>0.46809393600584998</v>
      </c>
      <c r="L514">
        <v>0.97686306041277904</v>
      </c>
      <c r="M514">
        <v>0.98425255553738</v>
      </c>
      <c r="N514">
        <v>0.98351465793918502</v>
      </c>
      <c r="O514">
        <v>0.98682834520132501</v>
      </c>
      <c r="P514">
        <v>0.98628109169103495</v>
      </c>
      <c r="Q514">
        <v>0.47593996919850101</v>
      </c>
      <c r="R514">
        <v>0.98990170394171995</v>
      </c>
      <c r="S514">
        <v>0.99794324744665097</v>
      </c>
      <c r="T514" s="1">
        <v>8.7415468018137004E-7</v>
      </c>
      <c r="U514" s="1">
        <v>2.5570217573547902E-6</v>
      </c>
      <c r="V514" s="1">
        <v>2.7138849582156299E-6</v>
      </c>
      <c r="W514">
        <v>0.52353266319160696</v>
      </c>
      <c r="X514" t="s">
        <v>564</v>
      </c>
      <c r="Y514" t="s">
        <v>598</v>
      </c>
      <c r="Z514">
        <v>2</v>
      </c>
      <c r="AA514">
        <v>280</v>
      </c>
      <c r="AB514" t="s">
        <v>598</v>
      </c>
    </row>
    <row r="515" spans="1:28">
      <c r="A515" t="s">
        <v>619</v>
      </c>
      <c r="B515">
        <v>182.576842071909</v>
      </c>
      <c r="C515">
        <v>167.96367880300801</v>
      </c>
      <c r="D515">
        <v>167.728688541118</v>
      </c>
      <c r="E515">
        <v>1.4270000000000001E-3</v>
      </c>
      <c r="F515">
        <v>5.0058999999999999E-2</v>
      </c>
      <c r="G515">
        <v>1.4239999999999999E-3</v>
      </c>
      <c r="H515">
        <v>0.35579718847765102</v>
      </c>
      <c r="I515">
        <v>6.5586379543326103</v>
      </c>
      <c r="J515">
        <v>7.3447526756207404</v>
      </c>
      <c r="K515">
        <v>0.46967626097577903</v>
      </c>
      <c r="L515">
        <v>0.97630726572528603</v>
      </c>
      <c r="M515">
        <v>0.98453953991812104</v>
      </c>
      <c r="N515">
        <v>0.988041067827227</v>
      </c>
      <c r="O515">
        <v>0.98637547497461797</v>
      </c>
      <c r="P515">
        <v>0.98655523267027201</v>
      </c>
      <c r="Q515">
        <v>0.47536107179090298</v>
      </c>
      <c r="R515">
        <v>0.98979272142832697</v>
      </c>
      <c r="S515">
        <v>0.99795683740210395</v>
      </c>
      <c r="T515" s="1">
        <v>8.7565240805324405E-7</v>
      </c>
      <c r="U515" s="1">
        <v>2.5584392821846899E-6</v>
      </c>
      <c r="V515" s="1">
        <v>2.7147284574250401E-6</v>
      </c>
      <c r="W515">
        <v>0.58528677365779402</v>
      </c>
      <c r="X515" t="s">
        <v>564</v>
      </c>
      <c r="Y515" t="s">
        <v>598</v>
      </c>
      <c r="Z515">
        <v>2</v>
      </c>
      <c r="AA515">
        <v>290</v>
      </c>
      <c r="AB515" t="s">
        <v>598</v>
      </c>
    </row>
    <row r="516" spans="1:28">
      <c r="A516" t="s">
        <v>620</v>
      </c>
      <c r="B516">
        <v>183.205623462962</v>
      </c>
      <c r="C516">
        <v>167.677855615157</v>
      </c>
      <c r="D516">
        <v>167.417521850084</v>
      </c>
      <c r="E516">
        <v>1.8749999999999999E-3</v>
      </c>
      <c r="F516">
        <v>5.0710999999999999E-2</v>
      </c>
      <c r="G516">
        <v>1.9680000000000001E-3</v>
      </c>
      <c r="H516">
        <v>0.34313546397037697</v>
      </c>
      <c r="I516">
        <v>6.9516954623186704</v>
      </c>
      <c r="J516">
        <v>7.6565461398002501</v>
      </c>
      <c r="K516">
        <v>0.47021982289292602</v>
      </c>
      <c r="L516">
        <v>0.975120743935454</v>
      </c>
      <c r="M516">
        <v>0.98375809053179097</v>
      </c>
      <c r="N516">
        <v>0.98939934670284302</v>
      </c>
      <c r="O516">
        <v>0.98607503114106698</v>
      </c>
      <c r="P516">
        <v>0.98635849818258003</v>
      </c>
      <c r="Q516">
        <v>0.475257866765251</v>
      </c>
      <c r="R516">
        <v>0.98889102060221801</v>
      </c>
      <c r="S516">
        <v>0.99736362827959602</v>
      </c>
      <c r="T516" s="1">
        <v>8.3231650438090797E-7</v>
      </c>
      <c r="U516" s="1">
        <v>2.5790733070560002E-6</v>
      </c>
      <c r="V516" s="1">
        <v>2.7173701856629E-6</v>
      </c>
      <c r="W516">
        <v>0.54671408929754794</v>
      </c>
      <c r="X516" t="s">
        <v>564</v>
      </c>
      <c r="Y516" t="s">
        <v>598</v>
      </c>
      <c r="Z516">
        <v>2</v>
      </c>
      <c r="AA516">
        <v>30</v>
      </c>
      <c r="AB516" t="s">
        <v>598</v>
      </c>
    </row>
    <row r="517" spans="1:28">
      <c r="A517" t="s">
        <v>621</v>
      </c>
      <c r="B517">
        <v>199.36657668581699</v>
      </c>
      <c r="C517">
        <v>166.69310983856101</v>
      </c>
      <c r="D517">
        <v>166.99531408123201</v>
      </c>
      <c r="E517">
        <v>0.29129899999999997</v>
      </c>
      <c r="F517">
        <v>5.0484000000000001E-2</v>
      </c>
      <c r="G517">
        <v>0.70761200000000002</v>
      </c>
      <c r="H517">
        <v>1.14301658441943</v>
      </c>
      <c r="I517">
        <v>7.87774106490272</v>
      </c>
      <c r="J517">
        <v>10.576895044920001</v>
      </c>
      <c r="K517">
        <v>0.43284680805437598</v>
      </c>
      <c r="L517">
        <v>0.97498926080639503</v>
      </c>
      <c r="M517">
        <v>0.95949177184367496</v>
      </c>
      <c r="N517">
        <v>0.94209407500665299</v>
      </c>
      <c r="O517">
        <v>0.98488538990814201</v>
      </c>
      <c r="P517">
        <v>0.97149586280530897</v>
      </c>
      <c r="Q517">
        <v>0.45945178887927901</v>
      </c>
      <c r="R517">
        <v>0.98995199928524702</v>
      </c>
      <c r="S517">
        <v>0.987643703466764</v>
      </c>
      <c r="T517" s="1">
        <v>1.1283260109100901E-6</v>
      </c>
      <c r="U517" s="1">
        <v>2.6076618632961099E-6</v>
      </c>
      <c r="V517" s="1">
        <v>3.0455870514974801E-6</v>
      </c>
      <c r="W517">
        <v>-1.5081169507712501E-2</v>
      </c>
      <c r="X517" t="s">
        <v>564</v>
      </c>
      <c r="Y517" t="s">
        <v>598</v>
      </c>
      <c r="Z517">
        <v>2</v>
      </c>
      <c r="AA517">
        <v>300</v>
      </c>
      <c r="AB517" t="s">
        <v>598</v>
      </c>
    </row>
    <row r="518" spans="1:28">
      <c r="A518" t="s">
        <v>622</v>
      </c>
      <c r="B518">
        <v>183.951025831614</v>
      </c>
      <c r="C518">
        <v>166.24687928738601</v>
      </c>
      <c r="D518">
        <v>166.24247236055001</v>
      </c>
      <c r="E518">
        <v>5.9420000000000002E-3</v>
      </c>
      <c r="F518">
        <v>4.8530999999999998E-2</v>
      </c>
      <c r="G518">
        <v>2.9629999999999999E-3</v>
      </c>
      <c r="H518">
        <v>0.43045664029310099</v>
      </c>
      <c r="I518">
        <v>6.2210437350048897</v>
      </c>
      <c r="J518">
        <v>7.1225769249715603</v>
      </c>
      <c r="K518">
        <v>0.46940262031285102</v>
      </c>
      <c r="L518">
        <v>0.97699738476179798</v>
      </c>
      <c r="M518">
        <v>0.98493303698291002</v>
      </c>
      <c r="N518">
        <v>0.98667921860955299</v>
      </c>
      <c r="O518">
        <v>0.98704349369420996</v>
      </c>
      <c r="P518">
        <v>0.98692614770120901</v>
      </c>
      <c r="Q518">
        <v>0.475739846810944</v>
      </c>
      <c r="R518">
        <v>0.98982202000561004</v>
      </c>
      <c r="S518">
        <v>0.99798048645996296</v>
      </c>
      <c r="T518" s="1">
        <v>8.6860079621675495E-7</v>
      </c>
      <c r="U518" s="1">
        <v>2.5575105945374502E-6</v>
      </c>
      <c r="V518" s="1">
        <v>2.71002714607049E-6</v>
      </c>
      <c r="W518">
        <v>0.54255010670061399</v>
      </c>
      <c r="X518" t="s">
        <v>564</v>
      </c>
      <c r="Y518" t="s">
        <v>598</v>
      </c>
      <c r="Z518">
        <v>2</v>
      </c>
      <c r="AA518">
        <v>310</v>
      </c>
      <c r="AB518" t="s">
        <v>598</v>
      </c>
    </row>
    <row r="519" spans="1:28">
      <c r="A519" t="s">
        <v>623</v>
      </c>
      <c r="B519">
        <v>183.86403030719899</v>
      </c>
      <c r="C519">
        <v>165.646015079205</v>
      </c>
      <c r="D519">
        <v>165.55831904327201</v>
      </c>
      <c r="E519">
        <v>3.6579999999999998E-3</v>
      </c>
      <c r="F519">
        <v>4.8399999999999999E-2</v>
      </c>
      <c r="G519">
        <v>1.3569999999999999E-3</v>
      </c>
      <c r="H519">
        <v>0.38407977160009898</v>
      </c>
      <c r="I519">
        <v>5.9510273758785797</v>
      </c>
      <c r="J519">
        <v>6.8114458499703101</v>
      </c>
      <c r="K519">
        <v>0.46961316226199001</v>
      </c>
      <c r="L519">
        <v>0.97702317379217896</v>
      </c>
      <c r="M519">
        <v>0.98500856452117103</v>
      </c>
      <c r="N519">
        <v>0.98724510612945804</v>
      </c>
      <c r="O519">
        <v>0.98704409592865106</v>
      </c>
      <c r="P519">
        <v>0.98704189077621596</v>
      </c>
      <c r="Q519">
        <v>0.47568041547770401</v>
      </c>
      <c r="R519">
        <v>0.98984754361248395</v>
      </c>
      <c r="S519">
        <v>0.99793997977791404</v>
      </c>
      <c r="T519" s="1">
        <v>8.7341860505892302E-7</v>
      </c>
      <c r="U519" s="1">
        <v>2.5595123631038101E-6</v>
      </c>
      <c r="V519" s="1">
        <v>2.7146505574354699E-6</v>
      </c>
      <c r="W519">
        <v>0.54280298126924797</v>
      </c>
      <c r="X519" t="s">
        <v>564</v>
      </c>
      <c r="Y519" t="s">
        <v>598</v>
      </c>
      <c r="Z519">
        <v>2</v>
      </c>
      <c r="AA519">
        <v>320</v>
      </c>
      <c r="AB519" t="s">
        <v>598</v>
      </c>
    </row>
    <row r="520" spans="1:28">
      <c r="A520" t="s">
        <v>624</v>
      </c>
      <c r="B520">
        <v>191.29990789560699</v>
      </c>
      <c r="C520">
        <v>166.91545611260801</v>
      </c>
      <c r="D520">
        <v>167.07938219277</v>
      </c>
      <c r="E520">
        <v>2.9951999999999999E-2</v>
      </c>
      <c r="F520">
        <v>5.0953999999999999E-2</v>
      </c>
      <c r="G520">
        <v>2.5701000000000002E-2</v>
      </c>
      <c r="H520">
        <v>0.58005996624424305</v>
      </c>
      <c r="I520">
        <v>6.83223621768244</v>
      </c>
      <c r="J520">
        <v>7.9180411708296496</v>
      </c>
      <c r="K520">
        <v>0.46690795020853698</v>
      </c>
      <c r="L520">
        <v>0.97605399032087703</v>
      </c>
      <c r="M520">
        <v>0.98306422868129395</v>
      </c>
      <c r="N520">
        <v>0.98106035191298302</v>
      </c>
      <c r="O520">
        <v>0.98603163853437803</v>
      </c>
      <c r="P520">
        <v>0.98502463827553099</v>
      </c>
      <c r="Q520">
        <v>0.47592174049038599</v>
      </c>
      <c r="R520">
        <v>0.98988100602093099</v>
      </c>
      <c r="S520">
        <v>0.99800978623471803</v>
      </c>
      <c r="T520" s="1">
        <v>8.6006507799798701E-7</v>
      </c>
      <c r="U520" s="1">
        <v>2.5551346856350399E-6</v>
      </c>
      <c r="V520" s="1">
        <v>2.7054773860267901E-6</v>
      </c>
      <c r="W520">
        <v>0.59872189644927098</v>
      </c>
      <c r="X520" t="s">
        <v>564</v>
      </c>
      <c r="Y520" t="s">
        <v>598</v>
      </c>
      <c r="Z520">
        <v>2</v>
      </c>
      <c r="AA520">
        <v>330</v>
      </c>
      <c r="AB520" t="s">
        <v>598</v>
      </c>
    </row>
    <row r="521" spans="1:28">
      <c r="A521" t="s">
        <v>625</v>
      </c>
      <c r="B521">
        <v>183.87978705133699</v>
      </c>
      <c r="C521">
        <v>166.080769040593</v>
      </c>
      <c r="D521">
        <v>166.08923263572001</v>
      </c>
      <c r="E521">
        <v>6.4330000000000003E-3</v>
      </c>
      <c r="F521">
        <v>5.1181999999999998E-2</v>
      </c>
      <c r="G521">
        <v>2.8170000000000001E-3</v>
      </c>
      <c r="H521">
        <v>0.36616015919454398</v>
      </c>
      <c r="I521">
        <v>6.56679968224622</v>
      </c>
      <c r="J521">
        <v>7.4715056617866997</v>
      </c>
      <c r="K521">
        <v>0.46923110217777603</v>
      </c>
      <c r="L521">
        <v>0.97623813165379303</v>
      </c>
      <c r="M521">
        <v>0.98419848769171003</v>
      </c>
      <c r="N521">
        <v>0.98570048385834697</v>
      </c>
      <c r="O521">
        <v>0.986317251985801</v>
      </c>
      <c r="P521">
        <v>0.98622004705913402</v>
      </c>
      <c r="Q521">
        <v>0.476038218365334</v>
      </c>
      <c r="R521">
        <v>0.98978105643826497</v>
      </c>
      <c r="S521">
        <v>0.99795019440798005</v>
      </c>
      <c r="T521" s="1">
        <v>8.5912598222720799E-7</v>
      </c>
      <c r="U521" s="1">
        <v>2.55657576530851E-6</v>
      </c>
      <c r="V521" s="1">
        <v>2.70888674581248E-6</v>
      </c>
      <c r="W521">
        <v>0.540001695474296</v>
      </c>
      <c r="X521" t="s">
        <v>564</v>
      </c>
      <c r="Y521" t="s">
        <v>598</v>
      </c>
      <c r="Z521">
        <v>2</v>
      </c>
      <c r="AA521">
        <v>340</v>
      </c>
      <c r="AB521" t="s">
        <v>598</v>
      </c>
    </row>
    <row r="522" spans="1:28">
      <c r="A522" t="s">
        <v>626</v>
      </c>
      <c r="B522">
        <v>180.484739399539</v>
      </c>
      <c r="C522">
        <v>165.117269467722</v>
      </c>
      <c r="D522">
        <v>164.94426924323599</v>
      </c>
      <c r="E522">
        <v>3.8730000000000001E-3</v>
      </c>
      <c r="F522">
        <v>4.7997999999999999E-2</v>
      </c>
      <c r="G522">
        <v>1.5679999999999999E-3</v>
      </c>
      <c r="H522">
        <v>0.33115967696134402</v>
      </c>
      <c r="I522">
        <v>5.8981968185321803</v>
      </c>
      <c r="J522">
        <v>6.7144972649896104</v>
      </c>
      <c r="K522">
        <v>0.47006773141340402</v>
      </c>
      <c r="L522">
        <v>0.97711402308269901</v>
      </c>
      <c r="M522">
        <v>0.98525446352781798</v>
      </c>
      <c r="N522">
        <v>0.98805329188874602</v>
      </c>
      <c r="O522">
        <v>0.98723912771671396</v>
      </c>
      <c r="P522">
        <v>0.98727597272299195</v>
      </c>
      <c r="Q522">
        <v>0.475751394456498</v>
      </c>
      <c r="R522">
        <v>0.98974402011655205</v>
      </c>
      <c r="S522">
        <v>0.99795243756454599</v>
      </c>
      <c r="T522" s="1">
        <v>8.6063995051915903E-7</v>
      </c>
      <c r="U522" s="1">
        <v>2.55421491466973E-6</v>
      </c>
      <c r="V522" s="1">
        <v>2.7029434830248899E-6</v>
      </c>
      <c r="W522">
        <v>0.53958467893811102</v>
      </c>
      <c r="X522" t="s">
        <v>564</v>
      </c>
      <c r="Y522" t="s">
        <v>598</v>
      </c>
      <c r="Z522">
        <v>2</v>
      </c>
      <c r="AA522">
        <v>350</v>
      </c>
      <c r="AB522" t="s">
        <v>598</v>
      </c>
    </row>
    <row r="523" spans="1:28">
      <c r="A523" t="s">
        <v>627</v>
      </c>
      <c r="B523">
        <v>181.408218570316</v>
      </c>
      <c r="C523">
        <v>166.95271588870199</v>
      </c>
      <c r="D523">
        <v>166.71703549865299</v>
      </c>
      <c r="E523">
        <v>2.5339999999999998E-3</v>
      </c>
      <c r="F523">
        <v>4.8654000000000003E-2</v>
      </c>
      <c r="G523">
        <v>1.0039999999999999E-3</v>
      </c>
      <c r="H523">
        <v>0.32952636448398198</v>
      </c>
      <c r="I523">
        <v>6.5931068626749703</v>
      </c>
      <c r="J523">
        <v>7.37710756982987</v>
      </c>
      <c r="K523">
        <v>0.47059981261521799</v>
      </c>
      <c r="L523">
        <v>0.97624135743408702</v>
      </c>
      <c r="M523">
        <v>0.98456920989358598</v>
      </c>
      <c r="N523">
        <v>0.98837653121862301</v>
      </c>
      <c r="O523">
        <v>0.98631785456339804</v>
      </c>
      <c r="P523">
        <v>0.98650776870649803</v>
      </c>
      <c r="Q523">
        <v>0.47613414296168</v>
      </c>
      <c r="R523">
        <v>0.98978372227300704</v>
      </c>
      <c r="S523">
        <v>0.99803492798089799</v>
      </c>
      <c r="T523" s="1">
        <v>8.59151515865606E-7</v>
      </c>
      <c r="U523" s="1">
        <v>2.5619648470359301E-6</v>
      </c>
      <c r="V523" s="1">
        <v>2.7094676284551899E-6</v>
      </c>
      <c r="W523">
        <v>0.535730179295409</v>
      </c>
      <c r="X523" t="s">
        <v>564</v>
      </c>
      <c r="Y523" t="s">
        <v>598</v>
      </c>
      <c r="Z523">
        <v>2</v>
      </c>
      <c r="AA523">
        <v>360</v>
      </c>
      <c r="AB523" t="s">
        <v>598</v>
      </c>
    </row>
    <row r="524" spans="1:28">
      <c r="A524" t="s">
        <v>628</v>
      </c>
      <c r="B524">
        <v>183.33552825822301</v>
      </c>
      <c r="C524">
        <v>165.84867643711499</v>
      </c>
      <c r="D524">
        <v>165.844126505041</v>
      </c>
      <c r="E524">
        <v>1.6823000000000001E-2</v>
      </c>
      <c r="F524">
        <v>4.9923000000000002E-2</v>
      </c>
      <c r="G524">
        <v>1.2376E-2</v>
      </c>
      <c r="H524">
        <v>0.56738353521194596</v>
      </c>
      <c r="I524">
        <v>6.3907441010342296</v>
      </c>
      <c r="J524">
        <v>7.45770904121256</v>
      </c>
      <c r="K524">
        <v>0.468405876792992</v>
      </c>
      <c r="L524">
        <v>0.97661630752126005</v>
      </c>
      <c r="M524">
        <v>0.98415267660974604</v>
      </c>
      <c r="N524">
        <v>0.98484794200717196</v>
      </c>
      <c r="O524">
        <v>0.98672999639130199</v>
      </c>
      <c r="P524">
        <v>0.98625955499709606</v>
      </c>
      <c r="Q524">
        <v>0.47561238320542698</v>
      </c>
      <c r="R524">
        <v>0.98975029754134403</v>
      </c>
      <c r="S524">
        <v>0.99786376884596495</v>
      </c>
      <c r="T524" s="1">
        <v>8.6576390960530497E-7</v>
      </c>
      <c r="U524" s="1">
        <v>2.55818767328784E-6</v>
      </c>
      <c r="V524" s="1">
        <v>2.7100173007810601E-6</v>
      </c>
      <c r="W524">
        <v>0.55036853275019604</v>
      </c>
      <c r="X524" t="s">
        <v>564</v>
      </c>
      <c r="Y524" t="s">
        <v>598</v>
      </c>
      <c r="Z524">
        <v>2</v>
      </c>
      <c r="AA524">
        <v>370</v>
      </c>
      <c r="AB524" t="s">
        <v>598</v>
      </c>
    </row>
    <row r="525" spans="1:28">
      <c r="A525" t="s">
        <v>629</v>
      </c>
      <c r="B525">
        <v>184.56938992550499</v>
      </c>
      <c r="C525">
        <v>167.69216734996701</v>
      </c>
      <c r="D525">
        <v>167.31202164990199</v>
      </c>
      <c r="E525">
        <v>9.1299999999999997E-4</v>
      </c>
      <c r="F525">
        <v>4.8901E-2</v>
      </c>
      <c r="G525">
        <v>4.5199999999999998E-4</v>
      </c>
      <c r="H525">
        <v>0.32704621155683999</v>
      </c>
      <c r="I525">
        <v>6.9652843355974801</v>
      </c>
      <c r="J525">
        <v>7.6615266474945702</v>
      </c>
      <c r="K525">
        <v>0.470047772857831</v>
      </c>
      <c r="L525">
        <v>0.97519733824899002</v>
      </c>
      <c r="M525">
        <v>0.98382543502756603</v>
      </c>
      <c r="N525">
        <v>0.98955160370011397</v>
      </c>
      <c r="O525">
        <v>0.98610898406793202</v>
      </c>
      <c r="P525">
        <v>0.98639983520288499</v>
      </c>
      <c r="Q525">
        <v>0.47501087472369902</v>
      </c>
      <c r="R525">
        <v>0.98893464516069096</v>
      </c>
      <c r="S525">
        <v>0.99739010482013202</v>
      </c>
      <c r="T525" s="1">
        <v>8.31806652654474E-7</v>
      </c>
      <c r="U525" s="1">
        <v>2.57814475825951E-6</v>
      </c>
      <c r="V525" s="1">
        <v>2.7135801080579099E-6</v>
      </c>
      <c r="W525">
        <v>0.54141830969521598</v>
      </c>
      <c r="X525" t="s">
        <v>564</v>
      </c>
      <c r="Y525" t="s">
        <v>598</v>
      </c>
      <c r="Z525">
        <v>2</v>
      </c>
      <c r="AA525">
        <v>40</v>
      </c>
      <c r="AB525" t="s">
        <v>598</v>
      </c>
    </row>
    <row r="526" spans="1:28">
      <c r="A526" t="s">
        <v>630</v>
      </c>
      <c r="B526">
        <v>187.17356668986301</v>
      </c>
      <c r="C526">
        <v>168.08683596153199</v>
      </c>
      <c r="D526">
        <v>167.69267042136599</v>
      </c>
      <c r="E526">
        <v>2.0195000000000001E-2</v>
      </c>
      <c r="F526">
        <v>4.8175000000000003E-2</v>
      </c>
      <c r="G526">
        <v>1.8296E-2</v>
      </c>
      <c r="H526">
        <v>0.70251189932107805</v>
      </c>
      <c r="I526">
        <v>6.9207247445928797</v>
      </c>
      <c r="J526">
        <v>8.1221024992183999</v>
      </c>
      <c r="K526">
        <v>0.46429005481379898</v>
      </c>
      <c r="L526">
        <v>0.97553442670122403</v>
      </c>
      <c r="M526">
        <v>0.98215258067921896</v>
      </c>
      <c r="N526">
        <v>0.97951702013242403</v>
      </c>
      <c r="O526">
        <v>0.98637187862987097</v>
      </c>
      <c r="P526">
        <v>0.98482123279071199</v>
      </c>
      <c r="Q526">
        <v>0.47399896609354403</v>
      </c>
      <c r="R526">
        <v>0.98901281335828295</v>
      </c>
      <c r="S526">
        <v>0.99729021671889495</v>
      </c>
      <c r="T526" s="1">
        <v>8.32441475671863E-7</v>
      </c>
      <c r="U526" s="1">
        <v>2.57250869918998E-6</v>
      </c>
      <c r="V526" s="1">
        <v>2.712082106414E-6</v>
      </c>
      <c r="W526">
        <v>0.53251965148696101</v>
      </c>
      <c r="X526" t="s">
        <v>564</v>
      </c>
      <c r="Y526" t="s">
        <v>598</v>
      </c>
      <c r="Z526">
        <v>2</v>
      </c>
      <c r="AA526">
        <v>50</v>
      </c>
      <c r="AB526" t="s">
        <v>598</v>
      </c>
    </row>
    <row r="527" spans="1:28">
      <c r="A527" t="s">
        <v>631</v>
      </c>
      <c r="B527">
        <v>184.17232173685801</v>
      </c>
      <c r="C527">
        <v>167.65867965195901</v>
      </c>
      <c r="D527">
        <v>167.190573169061</v>
      </c>
      <c r="E527">
        <v>1.294E-3</v>
      </c>
      <c r="F527">
        <v>4.9144E-2</v>
      </c>
      <c r="G527">
        <v>6.7599999999999995E-4</v>
      </c>
      <c r="H527">
        <v>0.32147996340058199</v>
      </c>
      <c r="I527">
        <v>6.5116191288308096</v>
      </c>
      <c r="J527">
        <v>7.2133784841149797</v>
      </c>
      <c r="K527">
        <v>0.47033465936726898</v>
      </c>
      <c r="L527">
        <v>0.97567189691719203</v>
      </c>
      <c r="M527">
        <v>0.98420968988534596</v>
      </c>
      <c r="N527">
        <v>0.98905256798116103</v>
      </c>
      <c r="O527">
        <v>0.98635238523603797</v>
      </c>
      <c r="P527">
        <v>0.98656647007126597</v>
      </c>
      <c r="Q527">
        <v>0.475540607843837</v>
      </c>
      <c r="R527">
        <v>0.98917173164609895</v>
      </c>
      <c r="S527">
        <v>0.99761112884188197</v>
      </c>
      <c r="T527" s="1">
        <v>8.3204407863858402E-7</v>
      </c>
      <c r="U527" s="1">
        <v>2.5677125173797799E-6</v>
      </c>
      <c r="V527" s="1">
        <v>2.7041323662866101E-6</v>
      </c>
      <c r="W527">
        <v>0.54664585338802496</v>
      </c>
      <c r="X527" t="s">
        <v>564</v>
      </c>
      <c r="Y527" t="s">
        <v>598</v>
      </c>
      <c r="Z527">
        <v>2</v>
      </c>
      <c r="AA527">
        <v>60</v>
      </c>
      <c r="AB527" t="s">
        <v>598</v>
      </c>
    </row>
    <row r="528" spans="1:28">
      <c r="A528" t="s">
        <v>632</v>
      </c>
      <c r="B528">
        <v>182.36151135155001</v>
      </c>
      <c r="C528">
        <v>167.472799497333</v>
      </c>
      <c r="D528">
        <v>167.16196687154999</v>
      </c>
      <c r="E528">
        <v>1.586E-3</v>
      </c>
      <c r="F528">
        <v>4.8265000000000002E-2</v>
      </c>
      <c r="G528">
        <v>5.0299999999999997E-4</v>
      </c>
      <c r="H528">
        <v>0.31214059681205703</v>
      </c>
      <c r="I528">
        <v>6.5660701696813701</v>
      </c>
      <c r="J528">
        <v>7.3425410931580997</v>
      </c>
      <c r="K528">
        <v>0.469982619110976</v>
      </c>
      <c r="L528">
        <v>0.97595751049752599</v>
      </c>
      <c r="M528">
        <v>0.98438786683142199</v>
      </c>
      <c r="N528">
        <v>0.98847352202800598</v>
      </c>
      <c r="O528">
        <v>0.98657106643968095</v>
      </c>
      <c r="P528">
        <v>0.98669224170098502</v>
      </c>
      <c r="Q528">
        <v>0.475463033290698</v>
      </c>
      <c r="R528">
        <v>0.989241975258349</v>
      </c>
      <c r="S528">
        <v>0.99766454546598105</v>
      </c>
      <c r="T528" s="1">
        <v>8.3553241203810497E-7</v>
      </c>
      <c r="U528" s="1">
        <v>2.5675068840751699E-6</v>
      </c>
      <c r="V528" s="1">
        <v>2.7046401600763298E-6</v>
      </c>
      <c r="W528">
        <v>0.54076370284597597</v>
      </c>
      <c r="X528" t="s">
        <v>564</v>
      </c>
      <c r="Y528" t="s">
        <v>598</v>
      </c>
      <c r="Z528">
        <v>2</v>
      </c>
      <c r="AA528">
        <v>70</v>
      </c>
      <c r="AB528" t="s">
        <v>598</v>
      </c>
    </row>
    <row r="529" spans="1:28">
      <c r="A529" t="s">
        <v>633</v>
      </c>
      <c r="B529">
        <v>180.64949283570499</v>
      </c>
      <c r="C529">
        <v>167.01657964183099</v>
      </c>
      <c r="D529">
        <v>166.57390869735801</v>
      </c>
      <c r="E529">
        <v>1.108E-3</v>
      </c>
      <c r="F529">
        <v>4.8288999999999999E-2</v>
      </c>
      <c r="G529">
        <v>2.6200000000000003E-4</v>
      </c>
      <c r="H529">
        <v>0.26402986479428697</v>
      </c>
      <c r="I529">
        <v>6.7056461373976699</v>
      </c>
      <c r="J529">
        <v>7.3969048207073298</v>
      </c>
      <c r="K529">
        <v>0.470546087402338</v>
      </c>
      <c r="L529">
        <v>0.97607444365035501</v>
      </c>
      <c r="M529">
        <v>0.98462335147683799</v>
      </c>
      <c r="N529">
        <v>0.98956706814693296</v>
      </c>
      <c r="O529">
        <v>0.986656236865318</v>
      </c>
      <c r="P529">
        <v>0.986883264481351</v>
      </c>
      <c r="Q529">
        <v>0.47550701973488702</v>
      </c>
      <c r="R529">
        <v>0.98927509620921095</v>
      </c>
      <c r="S529">
        <v>0.99771005033133198</v>
      </c>
      <c r="T529" s="1">
        <v>8.2577688892115396E-7</v>
      </c>
      <c r="U529" s="1">
        <v>2.5607794126569498E-6</v>
      </c>
      <c r="V529" s="1">
        <v>2.6957467867025799E-6</v>
      </c>
      <c r="W529">
        <v>0.53951273574173597</v>
      </c>
      <c r="X529" t="s">
        <v>564</v>
      </c>
      <c r="Y529" t="s">
        <v>598</v>
      </c>
      <c r="Z529">
        <v>2</v>
      </c>
      <c r="AA529">
        <v>80</v>
      </c>
      <c r="AB529" t="s">
        <v>598</v>
      </c>
    </row>
    <row r="530" spans="1:28">
      <c r="A530" t="s">
        <v>634</v>
      </c>
      <c r="B530">
        <v>189.748173595617</v>
      </c>
      <c r="C530">
        <v>166.09622271506899</v>
      </c>
      <c r="D530">
        <v>166.29406130989099</v>
      </c>
      <c r="E530">
        <v>0.53215599999999996</v>
      </c>
      <c r="F530">
        <v>4.8134000000000003E-2</v>
      </c>
      <c r="G530">
        <v>0.63292800000000005</v>
      </c>
      <c r="H530">
        <v>1.6515017461855199</v>
      </c>
      <c r="I530">
        <v>6.2651150337445998</v>
      </c>
      <c r="J530">
        <v>8.4853693869977693</v>
      </c>
      <c r="K530">
        <v>0.43976484597732501</v>
      </c>
      <c r="L530">
        <v>0.976348757852604</v>
      </c>
      <c r="M530">
        <v>0.97096277238778705</v>
      </c>
      <c r="N530">
        <v>0.93727431547937401</v>
      </c>
      <c r="O530">
        <v>0.98677928779897295</v>
      </c>
      <c r="P530">
        <v>0.974008856163048</v>
      </c>
      <c r="Q530">
        <v>0.46919545186982398</v>
      </c>
      <c r="R530">
        <v>0.98942972346974001</v>
      </c>
      <c r="S530">
        <v>0.99687263236264601</v>
      </c>
      <c r="T530" s="1">
        <v>8.3021364984630997E-7</v>
      </c>
      <c r="U530" s="1">
        <v>2.5614032396636899E-6</v>
      </c>
      <c r="V530" s="1">
        <v>2.7029823969613099E-6</v>
      </c>
      <c r="W530">
        <v>0.52898663922259404</v>
      </c>
      <c r="X530" t="s">
        <v>564</v>
      </c>
      <c r="Y530" t="s">
        <v>598</v>
      </c>
      <c r="Z530">
        <v>2</v>
      </c>
      <c r="AA530">
        <v>90</v>
      </c>
      <c r="AB530" t="s">
        <v>598</v>
      </c>
    </row>
    <row r="531" spans="1:28">
      <c r="A531" t="s">
        <v>635</v>
      </c>
      <c r="B531">
        <v>187.76102372494901</v>
      </c>
      <c r="C531">
        <v>165.22062215957499</v>
      </c>
      <c r="D531">
        <v>165.35882042262801</v>
      </c>
      <c r="E531">
        <v>3.3307000000000003E-2</v>
      </c>
      <c r="F531">
        <v>4.8963E-2</v>
      </c>
      <c r="G531">
        <v>3.2104000000000001E-2</v>
      </c>
      <c r="H531">
        <v>0.633545199951838</v>
      </c>
      <c r="I531">
        <v>5.8110567458798599</v>
      </c>
      <c r="J531">
        <v>6.9196181405468096</v>
      </c>
      <c r="K531">
        <v>0.46690154978683801</v>
      </c>
      <c r="L531">
        <v>0.97692152307470104</v>
      </c>
      <c r="M531">
        <v>0.98383887276573001</v>
      </c>
      <c r="N531">
        <v>0.98196756457157897</v>
      </c>
      <c r="O531">
        <v>0.98700047890546905</v>
      </c>
      <c r="P531">
        <v>0.98608688336630301</v>
      </c>
      <c r="Q531">
        <v>0.47547553160835998</v>
      </c>
      <c r="R531">
        <v>0.989788296919628</v>
      </c>
      <c r="S531">
        <v>0.99772027126768104</v>
      </c>
      <c r="T531" s="1">
        <v>8.8314136038674398E-7</v>
      </c>
      <c r="U531" s="1">
        <v>2.5577185441985301E-6</v>
      </c>
      <c r="V531" s="1">
        <v>2.7216790847042199E-6</v>
      </c>
      <c r="W531">
        <v>0.52616553781343101</v>
      </c>
      <c r="X531" t="s">
        <v>564</v>
      </c>
      <c r="Y531" t="s">
        <v>636</v>
      </c>
      <c r="Z531">
        <v>2</v>
      </c>
      <c r="AA531">
        <v>10</v>
      </c>
      <c r="AB531" t="s">
        <v>636</v>
      </c>
    </row>
    <row r="532" spans="1:28">
      <c r="A532" t="s">
        <v>637</v>
      </c>
      <c r="B532">
        <v>189.63346741535901</v>
      </c>
      <c r="C532">
        <v>167.63000227072899</v>
      </c>
      <c r="D532">
        <v>167.911354208847</v>
      </c>
      <c r="E532">
        <v>1.3507E-2</v>
      </c>
      <c r="F532">
        <v>4.8658E-2</v>
      </c>
      <c r="G532">
        <v>1.0702E-2</v>
      </c>
      <c r="H532">
        <v>0.61295810733526002</v>
      </c>
      <c r="I532">
        <v>6.8936982937624904</v>
      </c>
      <c r="J532">
        <v>8.0896544033249107</v>
      </c>
      <c r="K532">
        <v>0.46564538429449198</v>
      </c>
      <c r="L532">
        <v>0.975887599291691</v>
      </c>
      <c r="M532">
        <v>0.98227746707216002</v>
      </c>
      <c r="N532">
        <v>0.97832035191198397</v>
      </c>
      <c r="O532">
        <v>0.98632553702085102</v>
      </c>
      <c r="P532">
        <v>0.984850879247814</v>
      </c>
      <c r="Q532">
        <v>0.47596411889465101</v>
      </c>
      <c r="R532">
        <v>0.98941735021817701</v>
      </c>
      <c r="S532">
        <v>0.99738700322061002</v>
      </c>
      <c r="T532" s="1">
        <v>8.9155384191086696E-7</v>
      </c>
      <c r="U532" s="1">
        <v>2.5848208825144001E-6</v>
      </c>
      <c r="V532" s="1">
        <v>2.7512049828041999E-6</v>
      </c>
      <c r="W532">
        <v>0.47877902131098399</v>
      </c>
      <c r="X532" t="s">
        <v>564</v>
      </c>
      <c r="Y532" t="s">
        <v>636</v>
      </c>
      <c r="Z532">
        <v>2</v>
      </c>
      <c r="AA532">
        <v>100</v>
      </c>
      <c r="AB532" t="s">
        <v>636</v>
      </c>
    </row>
    <row r="533" spans="1:28">
      <c r="A533" t="s">
        <v>638</v>
      </c>
      <c r="B533">
        <v>184.59637163209999</v>
      </c>
      <c r="C533">
        <v>168.03812785026301</v>
      </c>
      <c r="D533">
        <v>168.27780885491799</v>
      </c>
      <c r="E533">
        <v>8.2290000000000002E-3</v>
      </c>
      <c r="F533">
        <v>4.8050000000000002E-2</v>
      </c>
      <c r="G533">
        <v>5.0980000000000001E-3</v>
      </c>
      <c r="H533">
        <v>0.55010805898204096</v>
      </c>
      <c r="I533">
        <v>6.8118383810463197</v>
      </c>
      <c r="J533">
        <v>7.8662071901803801</v>
      </c>
      <c r="K533">
        <v>0.46757365387764299</v>
      </c>
      <c r="L533">
        <v>0.97574129675755406</v>
      </c>
      <c r="M533">
        <v>0.98308701446087099</v>
      </c>
      <c r="N533">
        <v>0.98243935422615103</v>
      </c>
      <c r="O533">
        <v>0.98598636042753496</v>
      </c>
      <c r="P533">
        <v>0.985517615450478</v>
      </c>
      <c r="Q533">
        <v>0.47593131511506098</v>
      </c>
      <c r="R533">
        <v>0.98960932515786704</v>
      </c>
      <c r="S533">
        <v>0.99753368082771798</v>
      </c>
      <c r="T533" s="1">
        <v>9.0522888413244598E-7</v>
      </c>
      <c r="U533" s="1">
        <v>2.5926115292851E-6</v>
      </c>
      <c r="V533" s="1">
        <v>2.7692855033598102E-6</v>
      </c>
      <c r="W533">
        <v>0.52337670422164695</v>
      </c>
      <c r="X533" t="s">
        <v>564</v>
      </c>
      <c r="Y533" t="s">
        <v>636</v>
      </c>
      <c r="Z533">
        <v>2</v>
      </c>
      <c r="AA533">
        <v>110</v>
      </c>
      <c r="AB533" t="s">
        <v>636</v>
      </c>
    </row>
    <row r="534" spans="1:28">
      <c r="A534" t="s">
        <v>639</v>
      </c>
      <c r="B534">
        <v>189.156390674835</v>
      </c>
      <c r="C534">
        <v>167.395117433015</v>
      </c>
      <c r="D534">
        <v>167.642094505117</v>
      </c>
      <c r="E534">
        <v>8.6300000000000005E-3</v>
      </c>
      <c r="F534">
        <v>4.8598000000000002E-2</v>
      </c>
      <c r="G534">
        <v>5.5890000000000002E-3</v>
      </c>
      <c r="H534">
        <v>0.59808866301220098</v>
      </c>
      <c r="I534">
        <v>6.4566933179813804</v>
      </c>
      <c r="J534">
        <v>7.5758548470783103</v>
      </c>
      <c r="K534">
        <v>0.465628174965103</v>
      </c>
      <c r="L534">
        <v>0.97614729211468998</v>
      </c>
      <c r="M534">
        <v>0.98306555599294199</v>
      </c>
      <c r="N534">
        <v>0.98107450775581395</v>
      </c>
      <c r="O534">
        <v>0.98633211801254905</v>
      </c>
      <c r="P534">
        <v>0.98575407495058998</v>
      </c>
      <c r="Q534">
        <v>0.474610410610115</v>
      </c>
      <c r="R534">
        <v>0.98967404010083104</v>
      </c>
      <c r="S534">
        <v>0.997272627092327</v>
      </c>
      <c r="T534" s="1">
        <v>9.4402555738560597E-7</v>
      </c>
      <c r="U534" s="1">
        <v>2.61441328747439E-6</v>
      </c>
      <c r="V534" s="1">
        <v>2.81704342488432E-6</v>
      </c>
      <c r="W534">
        <v>0.53142405782642799</v>
      </c>
      <c r="X534" t="s">
        <v>564</v>
      </c>
      <c r="Y534" t="s">
        <v>636</v>
      </c>
      <c r="Z534">
        <v>2</v>
      </c>
      <c r="AA534">
        <v>120</v>
      </c>
      <c r="AB534" t="s">
        <v>636</v>
      </c>
    </row>
    <row r="535" spans="1:28">
      <c r="A535" t="s">
        <v>640</v>
      </c>
      <c r="B535">
        <v>187.63154720263401</v>
      </c>
      <c r="C535">
        <v>167.25776185405101</v>
      </c>
      <c r="D535">
        <v>167.411294327902</v>
      </c>
      <c r="E535">
        <v>9.2309999999999996E-3</v>
      </c>
      <c r="F535">
        <v>4.8876999999999997E-2</v>
      </c>
      <c r="G535">
        <v>6.1190000000000003E-3</v>
      </c>
      <c r="H535">
        <v>0.54032940356666304</v>
      </c>
      <c r="I535">
        <v>6.7804124265078496</v>
      </c>
      <c r="J535">
        <v>7.9224697580348096</v>
      </c>
      <c r="K535">
        <v>0.46704102213357701</v>
      </c>
      <c r="L535">
        <v>0.976033432535933</v>
      </c>
      <c r="M535">
        <v>0.98311376387777105</v>
      </c>
      <c r="N535">
        <v>0.98212849240591305</v>
      </c>
      <c r="O535">
        <v>0.98626655588644097</v>
      </c>
      <c r="P535">
        <v>0.98574501789104196</v>
      </c>
      <c r="Q535">
        <v>0.475539632283216</v>
      </c>
      <c r="R535">
        <v>0.98962438370293304</v>
      </c>
      <c r="S535">
        <v>0.99733069509303696</v>
      </c>
      <c r="T535" s="1">
        <v>9.3789675090823999E-7</v>
      </c>
      <c r="U535" s="1">
        <v>2.6178191095949601E-6</v>
      </c>
      <c r="V535" s="1">
        <v>2.8097673075560401E-6</v>
      </c>
      <c r="W535">
        <v>0.48123049346598301</v>
      </c>
      <c r="X535" t="s">
        <v>564</v>
      </c>
      <c r="Y535" t="s">
        <v>636</v>
      </c>
      <c r="Z535">
        <v>2</v>
      </c>
      <c r="AA535">
        <v>130</v>
      </c>
      <c r="AB535" t="s">
        <v>636</v>
      </c>
    </row>
    <row r="536" spans="1:28">
      <c r="A536" t="s">
        <v>641</v>
      </c>
      <c r="B536">
        <v>185.967620836404</v>
      </c>
      <c r="C536">
        <v>167.00837864640599</v>
      </c>
      <c r="D536">
        <v>167.10917686245099</v>
      </c>
      <c r="E536">
        <v>6.3249999999999999E-3</v>
      </c>
      <c r="F536">
        <v>4.9149999999999999E-2</v>
      </c>
      <c r="G536">
        <v>3.545E-3</v>
      </c>
      <c r="H536">
        <v>0.54348939348562397</v>
      </c>
      <c r="I536">
        <v>6.4549922147028402</v>
      </c>
      <c r="J536">
        <v>7.5338597741347799</v>
      </c>
      <c r="K536">
        <v>0.46579564598844903</v>
      </c>
      <c r="L536">
        <v>0.97624031194153305</v>
      </c>
      <c r="M536">
        <v>0.98332143735121003</v>
      </c>
      <c r="N536">
        <v>0.98242070405201798</v>
      </c>
      <c r="O536">
        <v>0.98644129009213999</v>
      </c>
      <c r="P536">
        <v>0.98610495846644097</v>
      </c>
      <c r="Q536">
        <v>0.47413052683770202</v>
      </c>
      <c r="R536">
        <v>0.98965880863558098</v>
      </c>
      <c r="S536">
        <v>0.99717725675007396</v>
      </c>
      <c r="T536" s="1">
        <v>9.5575527114379493E-7</v>
      </c>
      <c r="U536" s="1">
        <v>2.60268489568898E-6</v>
      </c>
      <c r="V536" s="1">
        <v>2.81107768328531E-6</v>
      </c>
      <c r="W536">
        <v>0.52824657662621</v>
      </c>
      <c r="X536" t="s">
        <v>564</v>
      </c>
      <c r="Y536" t="s">
        <v>636</v>
      </c>
      <c r="Z536">
        <v>2</v>
      </c>
      <c r="AA536">
        <v>140</v>
      </c>
      <c r="AB536" t="s">
        <v>636</v>
      </c>
    </row>
    <row r="537" spans="1:28">
      <c r="A537" t="s">
        <v>642</v>
      </c>
      <c r="B537">
        <v>188.24312121427499</v>
      </c>
      <c r="C537">
        <v>167.41665671012399</v>
      </c>
      <c r="D537">
        <v>167.69284964876201</v>
      </c>
      <c r="E537">
        <v>1.5713000000000001E-2</v>
      </c>
      <c r="F537">
        <v>4.8376000000000002E-2</v>
      </c>
      <c r="G537">
        <v>1.2539E-2</v>
      </c>
      <c r="H537">
        <v>0.54937112111664599</v>
      </c>
      <c r="I537">
        <v>6.7867992242588198</v>
      </c>
      <c r="J537">
        <v>7.9713713229931003</v>
      </c>
      <c r="K537">
        <v>0.46610458915096598</v>
      </c>
      <c r="L537">
        <v>0.97590585638262095</v>
      </c>
      <c r="M537">
        <v>0.98266351103652605</v>
      </c>
      <c r="N537">
        <v>0.980711035540485</v>
      </c>
      <c r="O537">
        <v>0.98624836228527901</v>
      </c>
      <c r="P537">
        <v>0.98528413406756599</v>
      </c>
      <c r="Q537">
        <v>0.47527209571378798</v>
      </c>
      <c r="R537">
        <v>0.98951328458615195</v>
      </c>
      <c r="S537">
        <v>0.99734023624208601</v>
      </c>
      <c r="T537" s="1">
        <v>9.2101627212376602E-7</v>
      </c>
      <c r="U537" s="1">
        <v>2.5924846399566598E-6</v>
      </c>
      <c r="V537" s="1">
        <v>2.7725651167231099E-6</v>
      </c>
      <c r="W537">
        <v>0.51898042503396202</v>
      </c>
      <c r="X537" t="s">
        <v>564</v>
      </c>
      <c r="Y537" t="s">
        <v>636</v>
      </c>
      <c r="Z537">
        <v>2</v>
      </c>
      <c r="AA537">
        <v>150</v>
      </c>
      <c r="AB537" t="s">
        <v>636</v>
      </c>
    </row>
    <row r="538" spans="1:28">
      <c r="A538" t="s">
        <v>643</v>
      </c>
      <c r="B538">
        <v>183.31809135909799</v>
      </c>
      <c r="C538">
        <v>167.71045011090499</v>
      </c>
      <c r="D538">
        <v>167.65443414648499</v>
      </c>
      <c r="E538">
        <v>4.5360000000000001E-3</v>
      </c>
      <c r="F538">
        <v>4.8142999999999998E-2</v>
      </c>
      <c r="G538">
        <v>2.0110000000000002E-3</v>
      </c>
      <c r="H538">
        <v>0.41254878253896998</v>
      </c>
      <c r="I538">
        <v>6.4218910003999001</v>
      </c>
      <c r="J538">
        <v>7.3622401418691004</v>
      </c>
      <c r="K538">
        <v>0.469010527249483</v>
      </c>
      <c r="L538">
        <v>0.97604209675621401</v>
      </c>
      <c r="M538">
        <v>0.98390577432097304</v>
      </c>
      <c r="N538">
        <v>0.98659292175494495</v>
      </c>
      <c r="O538">
        <v>0.98633864609024702</v>
      </c>
      <c r="P538">
        <v>0.98643642672821696</v>
      </c>
      <c r="Q538">
        <v>0.475384038246707</v>
      </c>
      <c r="R538">
        <v>0.98956083757353797</v>
      </c>
      <c r="S538">
        <v>0.99743455093640698</v>
      </c>
      <c r="T538" s="1">
        <v>9.3658346813038497E-7</v>
      </c>
      <c r="U538" s="1">
        <v>2.5999785720270901E-6</v>
      </c>
      <c r="V538" s="1">
        <v>2.7813333017912299E-6</v>
      </c>
      <c r="W538">
        <v>0.52771651158916699</v>
      </c>
      <c r="X538" t="s">
        <v>564</v>
      </c>
      <c r="Y538" t="s">
        <v>636</v>
      </c>
      <c r="Z538">
        <v>2</v>
      </c>
      <c r="AA538">
        <v>160</v>
      </c>
      <c r="AB538" t="s">
        <v>636</v>
      </c>
    </row>
    <row r="539" spans="1:28">
      <c r="A539" t="s">
        <v>644</v>
      </c>
      <c r="B539">
        <v>190.337510188512</v>
      </c>
      <c r="C539">
        <v>168.257299617077</v>
      </c>
      <c r="D539">
        <v>168.55229024351999</v>
      </c>
      <c r="E539">
        <v>1.7639999999999999E-2</v>
      </c>
      <c r="F539">
        <v>5.0785999999999998E-2</v>
      </c>
      <c r="G539">
        <v>1.4089000000000001E-2</v>
      </c>
      <c r="H539">
        <v>0.56691814557084397</v>
      </c>
      <c r="I539">
        <v>7.84972396314219</v>
      </c>
      <c r="J539">
        <v>9.0455193453009795</v>
      </c>
      <c r="K539">
        <v>0.46602243971795199</v>
      </c>
      <c r="L539">
        <v>0.97532140060128203</v>
      </c>
      <c r="M539">
        <v>0.98226804966013304</v>
      </c>
      <c r="N539">
        <v>0.98193533601461402</v>
      </c>
      <c r="O539">
        <v>0.98563852703358001</v>
      </c>
      <c r="P539">
        <v>0.98510209726688502</v>
      </c>
      <c r="Q539">
        <v>0.47459585435574497</v>
      </c>
      <c r="R539">
        <v>0.98953254550291403</v>
      </c>
      <c r="S539">
        <v>0.99712309250521802</v>
      </c>
      <c r="T539" s="1">
        <v>9.652463294386391E-7</v>
      </c>
      <c r="U539" s="1">
        <v>2.6189887988161502E-6</v>
      </c>
      <c r="V539" s="1">
        <v>2.8150992723573199E-6</v>
      </c>
      <c r="W539">
        <v>0.52446223631671895</v>
      </c>
      <c r="X539" t="s">
        <v>564</v>
      </c>
      <c r="Y539" t="s">
        <v>636</v>
      </c>
      <c r="Z539">
        <v>2</v>
      </c>
      <c r="AA539">
        <v>170</v>
      </c>
      <c r="AB539" t="s">
        <v>636</v>
      </c>
    </row>
    <row r="540" spans="1:28">
      <c r="A540" t="s">
        <v>645</v>
      </c>
      <c r="B540">
        <v>187.33759823571901</v>
      </c>
      <c r="C540">
        <v>167.271205837179</v>
      </c>
      <c r="D540">
        <v>167.44598148259601</v>
      </c>
      <c r="E540">
        <v>3.9750000000000002E-3</v>
      </c>
      <c r="F540">
        <v>4.8266000000000003E-2</v>
      </c>
      <c r="G540">
        <v>1.952E-3</v>
      </c>
      <c r="H540">
        <v>0.52045752993970296</v>
      </c>
      <c r="I540">
        <v>7.16221589086246</v>
      </c>
      <c r="J540">
        <v>8.2767425503413605</v>
      </c>
      <c r="K540">
        <v>0.46724551407688603</v>
      </c>
      <c r="L540">
        <v>0.97595780565201096</v>
      </c>
      <c r="M540">
        <v>0.98324741317625497</v>
      </c>
      <c r="N540">
        <v>0.98511225856946805</v>
      </c>
      <c r="O540">
        <v>0.98632711608793799</v>
      </c>
      <c r="P540">
        <v>0.98613236956857497</v>
      </c>
      <c r="Q540">
        <v>0.47430687214815198</v>
      </c>
      <c r="R540">
        <v>0.98948694579435903</v>
      </c>
      <c r="S540">
        <v>0.99707447348718303</v>
      </c>
      <c r="T540" s="1">
        <v>9.823763653792241E-7</v>
      </c>
      <c r="U540" s="1">
        <v>2.6230887280265499E-6</v>
      </c>
      <c r="V540" s="1">
        <v>2.8224828061331E-6</v>
      </c>
      <c r="W540">
        <v>0.52609760812480399</v>
      </c>
      <c r="X540" t="s">
        <v>564</v>
      </c>
      <c r="Y540" t="s">
        <v>636</v>
      </c>
      <c r="Z540">
        <v>2</v>
      </c>
      <c r="AA540">
        <v>180</v>
      </c>
      <c r="AB540" t="s">
        <v>636</v>
      </c>
    </row>
    <row r="541" spans="1:28">
      <c r="A541" t="s">
        <v>646</v>
      </c>
      <c r="B541">
        <v>187.48760332519001</v>
      </c>
      <c r="C541">
        <v>168.64217147577901</v>
      </c>
      <c r="D541">
        <v>168.862539544551</v>
      </c>
      <c r="E541">
        <v>5.3730000000000002E-3</v>
      </c>
      <c r="F541">
        <v>4.8300999999999997E-2</v>
      </c>
      <c r="G541">
        <v>2.7529999999999998E-3</v>
      </c>
      <c r="H541">
        <v>0.789397066642053</v>
      </c>
      <c r="I541">
        <v>7.4120887371492197</v>
      </c>
      <c r="J541">
        <v>8.92658244257718</v>
      </c>
      <c r="K541">
        <v>0.46079686795300301</v>
      </c>
      <c r="L541">
        <v>0.97594448620632201</v>
      </c>
      <c r="M541">
        <v>0.98035106494728397</v>
      </c>
      <c r="N541">
        <v>0.97795662932808303</v>
      </c>
      <c r="O541">
        <v>0.98612438088446597</v>
      </c>
      <c r="P541">
        <v>0.98434532908478201</v>
      </c>
      <c r="Q541">
        <v>0.47118333690278102</v>
      </c>
      <c r="R541">
        <v>0.989676865438604</v>
      </c>
      <c r="S541">
        <v>0.99594221253509496</v>
      </c>
      <c r="T541" s="1">
        <v>1.1184004460578499E-6</v>
      </c>
      <c r="U541" s="1">
        <v>2.66527654947332E-6</v>
      </c>
      <c r="V541" s="1">
        <v>2.9263192828636599E-6</v>
      </c>
      <c r="W541">
        <v>0.47885512036265399</v>
      </c>
      <c r="X541" t="s">
        <v>564</v>
      </c>
      <c r="Y541" t="s">
        <v>636</v>
      </c>
      <c r="Z541">
        <v>2</v>
      </c>
      <c r="AA541">
        <v>190</v>
      </c>
      <c r="AB541" t="s">
        <v>636</v>
      </c>
    </row>
    <row r="542" spans="1:28">
      <c r="A542" t="s">
        <v>647</v>
      </c>
      <c r="B542">
        <v>183.46873169827001</v>
      </c>
      <c r="C542">
        <v>164.97446712039601</v>
      </c>
      <c r="D542">
        <v>165.103313468219</v>
      </c>
      <c r="E542">
        <v>9.6629999999999997E-3</v>
      </c>
      <c r="F542">
        <v>4.8959999999999997E-2</v>
      </c>
      <c r="G542">
        <v>6.4270000000000004E-3</v>
      </c>
      <c r="H542">
        <v>0.55813092970397404</v>
      </c>
      <c r="I542">
        <v>5.8873017588174603</v>
      </c>
      <c r="J542">
        <v>6.95772952955548</v>
      </c>
      <c r="K542">
        <v>0.46790292350307</v>
      </c>
      <c r="L542">
        <v>0.97696035946794502</v>
      </c>
      <c r="M542">
        <v>0.984330336054136</v>
      </c>
      <c r="N542">
        <v>0.98410855044654999</v>
      </c>
      <c r="O542">
        <v>0.98707093695981996</v>
      </c>
      <c r="P542">
        <v>0.98658907127022599</v>
      </c>
      <c r="Q542">
        <v>0.47545865066486198</v>
      </c>
      <c r="R542">
        <v>0.98975698998593198</v>
      </c>
      <c r="S542">
        <v>0.997710561284466</v>
      </c>
      <c r="T542" s="1">
        <v>8.8925837312120299E-7</v>
      </c>
      <c r="U542" s="1">
        <v>2.5616541376583698E-6</v>
      </c>
      <c r="V542" s="1">
        <v>2.7271655175818198E-6</v>
      </c>
      <c r="W542">
        <v>0.52289046992662003</v>
      </c>
      <c r="X542" t="s">
        <v>564</v>
      </c>
      <c r="Y542" t="s">
        <v>636</v>
      </c>
      <c r="Z542">
        <v>2</v>
      </c>
      <c r="AA542">
        <v>20</v>
      </c>
      <c r="AB542" t="s">
        <v>636</v>
      </c>
    </row>
    <row r="543" spans="1:28">
      <c r="A543" t="s">
        <v>648</v>
      </c>
      <c r="B543">
        <v>186.33575179999701</v>
      </c>
      <c r="C543">
        <v>167.17484763089499</v>
      </c>
      <c r="D543">
        <v>167.23087361205501</v>
      </c>
      <c r="E543">
        <v>3.2980000000000002E-3</v>
      </c>
      <c r="F543">
        <v>4.7982999999999998E-2</v>
      </c>
      <c r="G543">
        <v>1.335E-3</v>
      </c>
      <c r="H543">
        <v>0.63516606636325701</v>
      </c>
      <c r="I543">
        <v>7.6179398007971804</v>
      </c>
      <c r="J543">
        <v>8.9456848243797698</v>
      </c>
      <c r="K543">
        <v>0.46455500216475198</v>
      </c>
      <c r="L543">
        <v>0.97606203401515501</v>
      </c>
      <c r="M543">
        <v>0.98216100693319397</v>
      </c>
      <c r="N543">
        <v>0.98184941343310494</v>
      </c>
      <c r="O543">
        <v>0.98634945520047401</v>
      </c>
      <c r="P543">
        <v>0.985436227847441</v>
      </c>
      <c r="Q543">
        <v>0.473142821912377</v>
      </c>
      <c r="R543">
        <v>0.98957020645058402</v>
      </c>
      <c r="S543">
        <v>0.99667637456215596</v>
      </c>
      <c r="T543" s="1">
        <v>1.0345205519876901E-6</v>
      </c>
      <c r="U543" s="1">
        <v>2.6380577651221898E-6</v>
      </c>
      <c r="V543" s="1">
        <v>2.8528305742714099E-6</v>
      </c>
      <c r="W543">
        <v>0.50024207086737804</v>
      </c>
      <c r="X543" t="s">
        <v>564</v>
      </c>
      <c r="Y543" t="s">
        <v>636</v>
      </c>
      <c r="Z543">
        <v>2</v>
      </c>
      <c r="AA543">
        <v>200</v>
      </c>
      <c r="AB543" t="s">
        <v>636</v>
      </c>
    </row>
    <row r="544" spans="1:28">
      <c r="A544" t="s">
        <v>649</v>
      </c>
      <c r="B544">
        <v>185.32132231033799</v>
      </c>
      <c r="C544">
        <v>167.57990820706399</v>
      </c>
      <c r="D544">
        <v>167.66457452249799</v>
      </c>
      <c r="E544">
        <v>8.9599999999999992E-3</v>
      </c>
      <c r="F544">
        <v>5.2226000000000002E-2</v>
      </c>
      <c r="G544">
        <v>4.8009999999999997E-3</v>
      </c>
      <c r="H544">
        <v>0.68217048390393498</v>
      </c>
      <c r="I544">
        <v>7.44561643853259</v>
      </c>
      <c r="J544">
        <v>8.6487240167018093</v>
      </c>
      <c r="K544">
        <v>0.46186226431035499</v>
      </c>
      <c r="L544">
        <v>0.97538197687446704</v>
      </c>
      <c r="M544">
        <v>0.981003956314214</v>
      </c>
      <c r="N544">
        <v>0.984206119981345</v>
      </c>
      <c r="O544">
        <v>0.98546193480237398</v>
      </c>
      <c r="P544">
        <v>0.98512885194217403</v>
      </c>
      <c r="Q544">
        <v>0.469273920303513</v>
      </c>
      <c r="R544">
        <v>0.98977133710402698</v>
      </c>
      <c r="S544">
        <v>0.99581283644283902</v>
      </c>
      <c r="T544" s="1">
        <v>1.2015485532376401E-6</v>
      </c>
      <c r="U544" s="1">
        <v>2.6892758850720401E-6</v>
      </c>
      <c r="V544" s="1">
        <v>2.9685307767661801E-6</v>
      </c>
      <c r="W544">
        <v>0.56831190817666699</v>
      </c>
      <c r="X544" t="s">
        <v>564</v>
      </c>
      <c r="Y544" t="s">
        <v>636</v>
      </c>
      <c r="Z544">
        <v>2</v>
      </c>
      <c r="AA544">
        <v>210</v>
      </c>
      <c r="AB544" t="s">
        <v>636</v>
      </c>
    </row>
    <row r="545" spans="1:28">
      <c r="A545" t="s">
        <v>650</v>
      </c>
      <c r="B545">
        <v>186.715125178536</v>
      </c>
      <c r="C545">
        <v>167.79200757434199</v>
      </c>
      <c r="D545">
        <v>168.12894027098599</v>
      </c>
      <c r="E545">
        <v>4.3503E-2</v>
      </c>
      <c r="F545">
        <v>5.0326999999999997E-2</v>
      </c>
      <c r="G545">
        <v>4.1489999999999999E-2</v>
      </c>
      <c r="H545">
        <v>0.82278493574518397</v>
      </c>
      <c r="I545">
        <v>7.9957694029594402</v>
      </c>
      <c r="J545">
        <v>9.5002760564708097</v>
      </c>
      <c r="K545">
        <v>0.45657963991363898</v>
      </c>
      <c r="L545">
        <v>0.97572375461797001</v>
      </c>
      <c r="M545">
        <v>0.97857924108774696</v>
      </c>
      <c r="N545">
        <v>0.97800904302068403</v>
      </c>
      <c r="O545">
        <v>0.98606212932206905</v>
      </c>
      <c r="P545">
        <v>0.98397844173938998</v>
      </c>
      <c r="Q545">
        <v>0.46684603089501597</v>
      </c>
      <c r="R545">
        <v>0.98951549360159696</v>
      </c>
      <c r="S545">
        <v>0.994512887251778</v>
      </c>
      <c r="T545" s="1">
        <v>1.2961798538135801E-6</v>
      </c>
      <c r="U545" s="1">
        <v>2.7535706672577502E-6</v>
      </c>
      <c r="V545" s="1">
        <v>3.0737772059056801E-6</v>
      </c>
      <c r="W545">
        <v>0.50378933958743799</v>
      </c>
      <c r="X545" t="s">
        <v>564</v>
      </c>
      <c r="Y545" t="s">
        <v>636</v>
      </c>
      <c r="Z545">
        <v>2</v>
      </c>
      <c r="AA545">
        <v>220</v>
      </c>
      <c r="AB545" t="s">
        <v>636</v>
      </c>
    </row>
    <row r="546" spans="1:28">
      <c r="A546" t="s">
        <v>651</v>
      </c>
      <c r="B546">
        <v>195.82565694617</v>
      </c>
      <c r="C546">
        <v>169.76818276374999</v>
      </c>
      <c r="D546">
        <v>170.45482751348601</v>
      </c>
      <c r="E546">
        <v>0.12117700000000001</v>
      </c>
      <c r="F546">
        <v>5.8915000000000002E-2</v>
      </c>
      <c r="G546">
        <v>0.15773599999999999</v>
      </c>
      <c r="H546">
        <v>1.0616192528672801</v>
      </c>
      <c r="I546">
        <v>9.9767709876089992</v>
      </c>
      <c r="J546">
        <v>12.523489911105299</v>
      </c>
      <c r="K546">
        <v>0.44889044822951002</v>
      </c>
      <c r="L546">
        <v>0.97406627614504304</v>
      </c>
      <c r="M546">
        <v>0.96802353983436995</v>
      </c>
      <c r="N546">
        <v>0.96032100068328996</v>
      </c>
      <c r="O546">
        <v>0.98434007709749205</v>
      </c>
      <c r="P546">
        <v>0.97585679530924496</v>
      </c>
      <c r="Q546">
        <v>0.46743791701953202</v>
      </c>
      <c r="R546">
        <v>0.98956275255728399</v>
      </c>
      <c r="S546">
        <v>0.991972945710346</v>
      </c>
      <c r="T546" s="1">
        <v>1.5240255839891099E-6</v>
      </c>
      <c r="U546" s="1">
        <v>2.8442370398840199E-6</v>
      </c>
      <c r="V546" s="1">
        <v>3.2912311689215599E-6</v>
      </c>
      <c r="W546">
        <v>0.317717969874315</v>
      </c>
      <c r="X546" t="s">
        <v>564</v>
      </c>
      <c r="Y546" t="s">
        <v>636</v>
      </c>
      <c r="Z546">
        <v>2</v>
      </c>
      <c r="AA546">
        <v>230</v>
      </c>
      <c r="AB546" t="s">
        <v>636</v>
      </c>
    </row>
    <row r="547" spans="1:28">
      <c r="A547" t="s">
        <v>652</v>
      </c>
      <c r="B547">
        <v>184.05254941391999</v>
      </c>
      <c r="C547">
        <v>169.21291731660199</v>
      </c>
      <c r="D547">
        <v>169.113071941513</v>
      </c>
      <c r="E547">
        <v>9.5379999999999996E-3</v>
      </c>
      <c r="F547">
        <v>5.0314999999999999E-2</v>
      </c>
      <c r="G547">
        <v>4.7739999999999996E-3</v>
      </c>
      <c r="H547">
        <v>0.69236894538638305</v>
      </c>
      <c r="I547">
        <v>9.2181290958633593</v>
      </c>
      <c r="J547">
        <v>10.544604157540199</v>
      </c>
      <c r="K547">
        <v>0.45795971184237999</v>
      </c>
      <c r="L547">
        <v>0.975451896148673</v>
      </c>
      <c r="M547">
        <v>0.97996340506026303</v>
      </c>
      <c r="N547">
        <v>0.98528771376107305</v>
      </c>
      <c r="O547">
        <v>0.98560905626161599</v>
      </c>
      <c r="P547">
        <v>0.985536775288964</v>
      </c>
      <c r="Q547">
        <v>0.46479795236077898</v>
      </c>
      <c r="R547">
        <v>0.98969453451303602</v>
      </c>
      <c r="S547">
        <v>0.99434483789093797</v>
      </c>
      <c r="T547" s="1">
        <v>1.3816274049741399E-6</v>
      </c>
      <c r="U547" s="1">
        <v>2.7599743732516098E-6</v>
      </c>
      <c r="V547" s="1">
        <v>3.1139902229703398E-6</v>
      </c>
      <c r="W547">
        <v>0.61320550514646299</v>
      </c>
      <c r="X547" t="s">
        <v>564</v>
      </c>
      <c r="Y547" t="s">
        <v>636</v>
      </c>
      <c r="Z547">
        <v>2</v>
      </c>
      <c r="AA547">
        <v>240</v>
      </c>
      <c r="AB547" t="s">
        <v>636</v>
      </c>
    </row>
    <row r="548" spans="1:28">
      <c r="A548" t="s">
        <v>653</v>
      </c>
      <c r="B548">
        <v>184.933843010809</v>
      </c>
      <c r="C548">
        <v>167.86259125700701</v>
      </c>
      <c r="D548">
        <v>167.70260146514801</v>
      </c>
      <c r="E548">
        <v>1.1649E-2</v>
      </c>
      <c r="F548">
        <v>4.8361000000000001E-2</v>
      </c>
      <c r="G548">
        <v>6.365E-3</v>
      </c>
      <c r="H548">
        <v>0.67650046046423895</v>
      </c>
      <c r="I548">
        <v>8.2546576674034302</v>
      </c>
      <c r="J548">
        <v>9.5676557457588807</v>
      </c>
      <c r="K548">
        <v>0.45839663610425302</v>
      </c>
      <c r="L548">
        <v>0.976115054661013</v>
      </c>
      <c r="M548">
        <v>0.98064340298113395</v>
      </c>
      <c r="N548">
        <v>0.98740091966199794</v>
      </c>
      <c r="O548">
        <v>0.98657639404963104</v>
      </c>
      <c r="P548">
        <v>0.98682628498010905</v>
      </c>
      <c r="Q548">
        <v>0.46424570503860701</v>
      </c>
      <c r="R548">
        <v>0.98939632100289998</v>
      </c>
      <c r="S548">
        <v>0.993734579132031</v>
      </c>
      <c r="T548" s="1">
        <v>1.4751509786255299E-6</v>
      </c>
      <c r="U548" s="1">
        <v>2.8284801567989301E-6</v>
      </c>
      <c r="V548" s="1">
        <v>3.2151423487723499E-6</v>
      </c>
      <c r="W548">
        <v>0.52600087779432503</v>
      </c>
      <c r="X548" t="s">
        <v>564</v>
      </c>
      <c r="Y548" t="s">
        <v>636</v>
      </c>
      <c r="Z548">
        <v>2</v>
      </c>
      <c r="AA548">
        <v>250</v>
      </c>
      <c r="AB548" t="s">
        <v>636</v>
      </c>
    </row>
    <row r="549" spans="1:28">
      <c r="A549" t="s">
        <v>654</v>
      </c>
      <c r="B549">
        <v>185.10092529368401</v>
      </c>
      <c r="C549">
        <v>167.52505431608799</v>
      </c>
      <c r="D549">
        <v>167.416570941732</v>
      </c>
      <c r="E549">
        <v>5.2319999999999997E-3</v>
      </c>
      <c r="F549">
        <v>4.8031999999999998E-2</v>
      </c>
      <c r="G549">
        <v>1.952E-3</v>
      </c>
      <c r="H549">
        <v>0.68355652510169995</v>
      </c>
      <c r="I549">
        <v>7.8032608948199904</v>
      </c>
      <c r="J549">
        <v>9.17148767986005</v>
      </c>
      <c r="K549">
        <v>0.45804379319194599</v>
      </c>
      <c r="L549">
        <v>0.97647266200846805</v>
      </c>
      <c r="M549">
        <v>0.98050292037722397</v>
      </c>
      <c r="N549">
        <v>0.98651478855520203</v>
      </c>
      <c r="O549">
        <v>0.98668016983578999</v>
      </c>
      <c r="P549">
        <v>0.98656569166205599</v>
      </c>
      <c r="Q549">
        <v>0.46430504489727298</v>
      </c>
      <c r="R549">
        <v>0.98965469445988596</v>
      </c>
      <c r="S549">
        <v>0.99385467046333498</v>
      </c>
      <c r="T549" s="1">
        <v>1.46499724322779E-6</v>
      </c>
      <c r="U549" s="1">
        <v>2.77598146343345E-6</v>
      </c>
      <c r="V549" s="1">
        <v>3.1631583919130901E-6</v>
      </c>
      <c r="W549">
        <v>0.510065176582988</v>
      </c>
      <c r="X549" t="s">
        <v>564</v>
      </c>
      <c r="Y549" t="s">
        <v>636</v>
      </c>
      <c r="Z549">
        <v>2</v>
      </c>
      <c r="AA549">
        <v>260</v>
      </c>
      <c r="AB549" t="s">
        <v>636</v>
      </c>
    </row>
    <row r="550" spans="1:28">
      <c r="A550" t="s">
        <v>655</v>
      </c>
      <c r="B550">
        <v>180.25753176908901</v>
      </c>
      <c r="C550">
        <v>173.51133892508801</v>
      </c>
      <c r="D550">
        <v>173.05806539771999</v>
      </c>
      <c r="E550">
        <v>6.4980000000000003E-3</v>
      </c>
      <c r="F550">
        <v>4.9646999999999997E-2</v>
      </c>
      <c r="G550">
        <v>2.8639999999999998E-3</v>
      </c>
      <c r="H550">
        <v>0.70836237872761698</v>
      </c>
      <c r="I550">
        <v>12.6422855558422</v>
      </c>
      <c r="J550">
        <v>14.004136240426201</v>
      </c>
      <c r="K550">
        <v>0.45518566913729103</v>
      </c>
      <c r="L550">
        <v>0.97313215113364404</v>
      </c>
      <c r="M550">
        <v>0.97681766367231104</v>
      </c>
      <c r="N550">
        <v>0.98748835856102002</v>
      </c>
      <c r="O550">
        <v>0.98430460105248696</v>
      </c>
      <c r="P550">
        <v>0.98505595641626797</v>
      </c>
      <c r="Q550">
        <v>0.46095294713204898</v>
      </c>
      <c r="R550">
        <v>0.988649397852152</v>
      </c>
      <c r="S550">
        <v>0.991636726126779</v>
      </c>
      <c r="T550" s="1">
        <v>1.7101879092473999E-6</v>
      </c>
      <c r="U550" s="1">
        <v>2.9608676809577998E-6</v>
      </c>
      <c r="V550" s="1">
        <v>3.4498502523908601E-6</v>
      </c>
      <c r="W550">
        <v>0.61712355157091503</v>
      </c>
      <c r="X550" t="s">
        <v>564</v>
      </c>
      <c r="Y550" t="s">
        <v>636</v>
      </c>
      <c r="Z550">
        <v>2</v>
      </c>
      <c r="AA550">
        <v>270</v>
      </c>
      <c r="AB550" t="s">
        <v>636</v>
      </c>
    </row>
    <row r="551" spans="1:28">
      <c r="A551" t="s">
        <v>656</v>
      </c>
      <c r="B551">
        <v>183.333260131955</v>
      </c>
      <c r="C551">
        <v>168.17997606246601</v>
      </c>
      <c r="D551">
        <v>167.701996174274</v>
      </c>
      <c r="E551">
        <v>1.8700999999999999E-2</v>
      </c>
      <c r="F551">
        <v>5.2061999999999997E-2</v>
      </c>
      <c r="G551">
        <v>1.3306E-2</v>
      </c>
      <c r="H551">
        <v>0.74486998409238803</v>
      </c>
      <c r="I551">
        <v>8.4907668414933699</v>
      </c>
      <c r="J551">
        <v>10.269061758637701</v>
      </c>
      <c r="K551">
        <v>0.45391649776064202</v>
      </c>
      <c r="L551">
        <v>0.97537554769700197</v>
      </c>
      <c r="M551">
        <v>0.97506010859933401</v>
      </c>
      <c r="N551">
        <v>0.98412780091827301</v>
      </c>
      <c r="O551">
        <v>0.98581502424845002</v>
      </c>
      <c r="P551">
        <v>0.98574661045466905</v>
      </c>
      <c r="Q551">
        <v>0.46123734878447697</v>
      </c>
      <c r="R551">
        <v>0.98941030893761595</v>
      </c>
      <c r="S551">
        <v>0.98915897681818499</v>
      </c>
      <c r="T551" s="1">
        <v>1.9002795686557101E-6</v>
      </c>
      <c r="U551" s="1">
        <v>2.8718323142998102E-6</v>
      </c>
      <c r="V551" s="1">
        <v>3.5260171382594901E-6</v>
      </c>
      <c r="W551">
        <v>0.45546768552114097</v>
      </c>
      <c r="X551" t="s">
        <v>564</v>
      </c>
      <c r="Y551" t="s">
        <v>636</v>
      </c>
      <c r="Z551">
        <v>2</v>
      </c>
      <c r="AA551">
        <v>280</v>
      </c>
      <c r="AB551" t="s">
        <v>636</v>
      </c>
    </row>
    <row r="552" spans="1:28">
      <c r="A552" t="s">
        <v>657</v>
      </c>
      <c r="B552">
        <v>181.130390598041</v>
      </c>
      <c r="C552">
        <v>168.220756601109</v>
      </c>
      <c r="D552">
        <v>167.76526129336901</v>
      </c>
      <c r="E552">
        <v>7.4580000000000002E-3</v>
      </c>
      <c r="F552">
        <v>5.0014000000000003E-2</v>
      </c>
      <c r="G552">
        <v>3.9820000000000003E-3</v>
      </c>
      <c r="H552">
        <v>0.72412959146554601</v>
      </c>
      <c r="I552">
        <v>8.4958660055249293</v>
      </c>
      <c r="J552">
        <v>10.0970196834745</v>
      </c>
      <c r="K552">
        <v>0.45606956454634301</v>
      </c>
      <c r="L552">
        <v>0.97545106689405603</v>
      </c>
      <c r="M552">
        <v>0.97747662769835797</v>
      </c>
      <c r="N552">
        <v>0.98594188360513002</v>
      </c>
      <c r="O552">
        <v>0.98604755538482702</v>
      </c>
      <c r="P552">
        <v>0.98634013077678195</v>
      </c>
      <c r="Q552">
        <v>0.46257246205903002</v>
      </c>
      <c r="R552">
        <v>0.98925357257578195</v>
      </c>
      <c r="S552">
        <v>0.99101374586528901</v>
      </c>
      <c r="T552" s="1">
        <v>1.7302945679656299E-6</v>
      </c>
      <c r="U552" s="1">
        <v>2.8380835813077E-6</v>
      </c>
      <c r="V552" s="1">
        <v>3.3900676190724098E-6</v>
      </c>
      <c r="W552">
        <v>0.54258857117075698</v>
      </c>
      <c r="X552" t="s">
        <v>564</v>
      </c>
      <c r="Y552" t="s">
        <v>636</v>
      </c>
      <c r="Z552">
        <v>2</v>
      </c>
      <c r="AA552">
        <v>290</v>
      </c>
      <c r="AB552" t="s">
        <v>636</v>
      </c>
    </row>
    <row r="553" spans="1:28">
      <c r="A553" t="s">
        <v>658</v>
      </c>
      <c r="B553">
        <v>187.164574108116</v>
      </c>
      <c r="C553">
        <v>165.85165728654499</v>
      </c>
      <c r="D553">
        <v>165.82049403385099</v>
      </c>
      <c r="E553">
        <v>5.424E-3</v>
      </c>
      <c r="F553">
        <v>4.8473000000000002E-2</v>
      </c>
      <c r="G553">
        <v>3.2650000000000001E-3</v>
      </c>
      <c r="H553">
        <v>0.48263755111940598</v>
      </c>
      <c r="I553">
        <v>6.4319643981756398</v>
      </c>
      <c r="J553">
        <v>7.41750722861127</v>
      </c>
      <c r="K553">
        <v>0.46871741428322899</v>
      </c>
      <c r="L553">
        <v>0.97678765041123705</v>
      </c>
      <c r="M553">
        <v>0.98456186517641797</v>
      </c>
      <c r="N553">
        <v>0.98603644498673804</v>
      </c>
      <c r="O553">
        <v>0.98689474551588496</v>
      </c>
      <c r="P553">
        <v>0.98674862109185002</v>
      </c>
      <c r="Q553">
        <v>0.47535506082590401</v>
      </c>
      <c r="R553">
        <v>0.98975868992050997</v>
      </c>
      <c r="S553">
        <v>0.99778387740434604</v>
      </c>
      <c r="T553" s="1">
        <v>8.9110864127375304E-7</v>
      </c>
      <c r="U553" s="1">
        <v>2.5615047310718901E-6</v>
      </c>
      <c r="V553" s="1">
        <v>2.7239597733555999E-6</v>
      </c>
      <c r="W553">
        <v>0.53926704082621402</v>
      </c>
      <c r="X553" t="s">
        <v>564</v>
      </c>
      <c r="Y553" t="s">
        <v>636</v>
      </c>
      <c r="Z553">
        <v>2</v>
      </c>
      <c r="AA553">
        <v>30</v>
      </c>
      <c r="AB553" t="s">
        <v>636</v>
      </c>
    </row>
    <row r="554" spans="1:28">
      <c r="A554" t="s">
        <v>659</v>
      </c>
      <c r="B554">
        <v>182.116564809457</v>
      </c>
      <c r="C554">
        <v>170.395320280177</v>
      </c>
      <c r="D554">
        <v>170.102445373725</v>
      </c>
      <c r="E554">
        <v>3.4202999999999997E-2</v>
      </c>
      <c r="F554">
        <v>4.9868999999999997E-2</v>
      </c>
      <c r="G554">
        <v>2.7785000000000001E-2</v>
      </c>
      <c r="H554">
        <v>0.88218477160878805</v>
      </c>
      <c r="I554">
        <v>9.4153037654897496</v>
      </c>
      <c r="J554">
        <v>11.3257164309108</v>
      </c>
      <c r="K554">
        <v>0.45075702044523702</v>
      </c>
      <c r="L554">
        <v>0.974253422590317</v>
      </c>
      <c r="M554">
        <v>0.97181491724690205</v>
      </c>
      <c r="N554">
        <v>0.98044936950333905</v>
      </c>
      <c r="O554">
        <v>0.984990933060929</v>
      </c>
      <c r="P554">
        <v>0.98397326947325903</v>
      </c>
      <c r="Q554">
        <v>0.45974533154483499</v>
      </c>
      <c r="R554">
        <v>0.98909887379648898</v>
      </c>
      <c r="S554">
        <v>0.98764361532619005</v>
      </c>
      <c r="T554" s="1">
        <v>1.97090239992643E-6</v>
      </c>
      <c r="U554" s="1">
        <v>2.9580427277603099E-6</v>
      </c>
      <c r="V554" s="1">
        <v>3.6601923043524599E-6</v>
      </c>
      <c r="W554">
        <v>0.39995647294612402</v>
      </c>
      <c r="X554" t="s">
        <v>564</v>
      </c>
      <c r="Y554" t="s">
        <v>636</v>
      </c>
      <c r="Z554">
        <v>2</v>
      </c>
      <c r="AA554">
        <v>300</v>
      </c>
      <c r="AB554" t="s">
        <v>636</v>
      </c>
    </row>
    <row r="555" spans="1:28">
      <c r="A555" t="s">
        <v>660</v>
      </c>
      <c r="B555">
        <v>186.04645322911199</v>
      </c>
      <c r="C555">
        <v>167.37442385475899</v>
      </c>
      <c r="D555">
        <v>167.247836387608</v>
      </c>
      <c r="E555">
        <v>2.3741000000000002E-2</v>
      </c>
      <c r="F555">
        <v>4.9318000000000001E-2</v>
      </c>
      <c r="G555">
        <v>2.2213E-2</v>
      </c>
      <c r="H555">
        <v>0.78192447402488496</v>
      </c>
      <c r="I555">
        <v>7.8806350337135198</v>
      </c>
      <c r="J555">
        <v>9.8204013003735398</v>
      </c>
      <c r="K555">
        <v>0.45500744934829501</v>
      </c>
      <c r="L555">
        <v>0.97550850369513398</v>
      </c>
      <c r="M555">
        <v>0.97370687967037906</v>
      </c>
      <c r="N555">
        <v>0.981139090076111</v>
      </c>
      <c r="O555">
        <v>0.98618444776807401</v>
      </c>
      <c r="P555">
        <v>0.98519859193274395</v>
      </c>
      <c r="Q555">
        <v>0.46375427699348698</v>
      </c>
      <c r="R555">
        <v>0.98917449560566295</v>
      </c>
      <c r="S555">
        <v>0.988335638767184</v>
      </c>
      <c r="T555" s="1">
        <v>1.81914589738044E-6</v>
      </c>
      <c r="U555" s="1">
        <v>2.69457903458449E-6</v>
      </c>
      <c r="V555" s="1">
        <v>3.3779802972808699E-6</v>
      </c>
      <c r="W555">
        <v>0.49232309921179401</v>
      </c>
      <c r="X555" t="s">
        <v>564</v>
      </c>
      <c r="Y555" t="s">
        <v>636</v>
      </c>
      <c r="Z555">
        <v>2</v>
      </c>
      <c r="AA555">
        <v>310</v>
      </c>
      <c r="AB555" t="s">
        <v>636</v>
      </c>
    </row>
    <row r="556" spans="1:28">
      <c r="A556" t="s">
        <v>661</v>
      </c>
      <c r="B556">
        <v>186.85363286345299</v>
      </c>
      <c r="C556">
        <v>168.85820768984399</v>
      </c>
      <c r="D556">
        <v>168.53067115670399</v>
      </c>
      <c r="E556">
        <v>1.5900000000000001E-2</v>
      </c>
      <c r="F556">
        <v>5.0455E-2</v>
      </c>
      <c r="G556">
        <v>1.2475999999999999E-2</v>
      </c>
      <c r="H556">
        <v>0.68423957985005901</v>
      </c>
      <c r="I556">
        <v>8.1428340307414597</v>
      </c>
      <c r="J556">
        <v>9.7347638061952804</v>
      </c>
      <c r="K556">
        <v>0.45736326806663402</v>
      </c>
      <c r="L556">
        <v>0.97528446584078599</v>
      </c>
      <c r="M556">
        <v>0.97759295681218905</v>
      </c>
      <c r="N556">
        <v>0.98703993621196895</v>
      </c>
      <c r="O556">
        <v>0.98584271845918603</v>
      </c>
      <c r="P556">
        <v>0.98640975274301601</v>
      </c>
      <c r="Q556">
        <v>0.46336855408494199</v>
      </c>
      <c r="R556">
        <v>0.98929012466116095</v>
      </c>
      <c r="S556">
        <v>0.99106173078043003</v>
      </c>
      <c r="T556" s="1">
        <v>1.70611654417677E-6</v>
      </c>
      <c r="U556" s="1">
        <v>2.7042664087959401E-6</v>
      </c>
      <c r="V556" s="1">
        <v>3.2487633629727398E-6</v>
      </c>
      <c r="W556">
        <v>0.50887945263986301</v>
      </c>
      <c r="X556" t="s">
        <v>564</v>
      </c>
      <c r="Y556" t="s">
        <v>636</v>
      </c>
      <c r="Z556">
        <v>2</v>
      </c>
      <c r="AA556">
        <v>320</v>
      </c>
      <c r="AB556" t="s">
        <v>636</v>
      </c>
    </row>
    <row r="557" spans="1:28">
      <c r="A557" t="s">
        <v>662</v>
      </c>
      <c r="B557">
        <v>181.10817928896401</v>
      </c>
      <c r="C557">
        <v>169.51436242079299</v>
      </c>
      <c r="D557">
        <v>169.126537050118</v>
      </c>
      <c r="E557">
        <v>7.0699999999999999E-3</v>
      </c>
      <c r="F557">
        <v>5.1337000000000001E-2</v>
      </c>
      <c r="G557">
        <v>3.7829999999999999E-3</v>
      </c>
      <c r="H557">
        <v>0.69021640245469496</v>
      </c>
      <c r="I557">
        <v>9.1477755404573706</v>
      </c>
      <c r="J557">
        <v>10.6655219540273</v>
      </c>
      <c r="K557">
        <v>0.45655148022338998</v>
      </c>
      <c r="L557">
        <v>0.97495114876855704</v>
      </c>
      <c r="M557">
        <v>0.97776834410892299</v>
      </c>
      <c r="N557">
        <v>0.98575355719870505</v>
      </c>
      <c r="O557">
        <v>0.98552902243663698</v>
      </c>
      <c r="P557">
        <v>0.98563705648116695</v>
      </c>
      <c r="Q557">
        <v>0.46314971616314399</v>
      </c>
      <c r="R557">
        <v>0.98926680653003296</v>
      </c>
      <c r="S557">
        <v>0.99201662283240799</v>
      </c>
      <c r="T557" s="1">
        <v>1.61662995146333E-6</v>
      </c>
      <c r="U557" s="1">
        <v>2.73751899570534E-6</v>
      </c>
      <c r="V557" s="1">
        <v>3.2157958132157399E-6</v>
      </c>
      <c r="W557">
        <v>0.55592118100003596</v>
      </c>
      <c r="X557" t="s">
        <v>564</v>
      </c>
      <c r="Y557" t="s">
        <v>636</v>
      </c>
      <c r="Z557">
        <v>2</v>
      </c>
      <c r="AA557">
        <v>330</v>
      </c>
      <c r="AB557" t="s">
        <v>636</v>
      </c>
    </row>
    <row r="558" spans="1:28">
      <c r="A558" t="s">
        <v>663</v>
      </c>
      <c r="B558">
        <v>183.33122633602201</v>
      </c>
      <c r="C558">
        <v>170.22828137613001</v>
      </c>
      <c r="D558">
        <v>169.99074443206899</v>
      </c>
      <c r="E558">
        <v>9.6109999999999998E-3</v>
      </c>
      <c r="F558">
        <v>4.8626000000000003E-2</v>
      </c>
      <c r="G558">
        <v>6.2269999999999999E-3</v>
      </c>
      <c r="H558">
        <v>0.65219983891645805</v>
      </c>
      <c r="I558">
        <v>9.6268903779106392</v>
      </c>
      <c r="J558">
        <v>11.337502242608799</v>
      </c>
      <c r="K558">
        <v>0.46034071683601402</v>
      </c>
      <c r="L558">
        <v>0.97490022510429697</v>
      </c>
      <c r="M558">
        <v>0.977186160310623</v>
      </c>
      <c r="N558">
        <v>0.98561129709366602</v>
      </c>
      <c r="O558">
        <v>0.98551185554526199</v>
      </c>
      <c r="P558">
        <v>0.98564119182818799</v>
      </c>
      <c r="Q558">
        <v>0.46706112053854199</v>
      </c>
      <c r="R558">
        <v>0.989232366529883</v>
      </c>
      <c r="S558">
        <v>0.99142179569232203</v>
      </c>
      <c r="T558" s="1">
        <v>1.70452044506775E-6</v>
      </c>
      <c r="U558" s="1">
        <v>2.7854435836384598E-6</v>
      </c>
      <c r="V558" s="1">
        <v>3.3117706595780701E-6</v>
      </c>
      <c r="W558">
        <v>0.51554894749381597</v>
      </c>
      <c r="X558" t="s">
        <v>564</v>
      </c>
      <c r="Y558" t="s">
        <v>636</v>
      </c>
      <c r="Z558">
        <v>2</v>
      </c>
      <c r="AA558">
        <v>340</v>
      </c>
      <c r="AB558" t="s">
        <v>636</v>
      </c>
    </row>
    <row r="559" spans="1:28">
      <c r="A559" t="s">
        <v>664</v>
      </c>
      <c r="B559">
        <v>186.84370047287899</v>
      </c>
      <c r="C559">
        <v>169.80431836981799</v>
      </c>
      <c r="D559">
        <v>169.82922451331899</v>
      </c>
      <c r="E559">
        <v>3.4896000000000003E-2</v>
      </c>
      <c r="F559">
        <v>4.9086999999999999E-2</v>
      </c>
      <c r="G559">
        <v>3.4305000000000002E-2</v>
      </c>
      <c r="H559">
        <v>0.87012172492541395</v>
      </c>
      <c r="I559">
        <v>9.2425831161728595</v>
      </c>
      <c r="J559">
        <v>11.042495620131699</v>
      </c>
      <c r="K559">
        <v>0.45554608996984802</v>
      </c>
      <c r="L559">
        <v>0.97489974274411295</v>
      </c>
      <c r="M559">
        <v>0.97568084127814902</v>
      </c>
      <c r="N559">
        <v>0.97749288736598305</v>
      </c>
      <c r="O559">
        <v>0.985469106760545</v>
      </c>
      <c r="P559">
        <v>0.98296218252576795</v>
      </c>
      <c r="Q559">
        <v>0.466035196631858</v>
      </c>
      <c r="R559">
        <v>0.98927478908884703</v>
      </c>
      <c r="S559">
        <v>0.99259245027218801</v>
      </c>
      <c r="T559" s="1">
        <v>1.4805234108224199E-6</v>
      </c>
      <c r="U559" s="1">
        <v>2.73811238150589E-6</v>
      </c>
      <c r="V559" s="1">
        <v>3.1523357176543801E-6</v>
      </c>
      <c r="W559">
        <v>0.44318706599313901</v>
      </c>
      <c r="X559" t="s">
        <v>564</v>
      </c>
      <c r="Y559" t="s">
        <v>636</v>
      </c>
      <c r="Z559">
        <v>2</v>
      </c>
      <c r="AA559">
        <v>350</v>
      </c>
      <c r="AB559" t="s">
        <v>636</v>
      </c>
    </row>
    <row r="560" spans="1:28">
      <c r="A560" t="s">
        <v>665</v>
      </c>
      <c r="B560">
        <v>183.347421678519</v>
      </c>
      <c r="C560">
        <v>178.063740356192</v>
      </c>
      <c r="D560">
        <v>177.712486139975</v>
      </c>
      <c r="E560">
        <v>1.0926999999999999E-2</v>
      </c>
      <c r="F560">
        <v>4.9041000000000001E-2</v>
      </c>
      <c r="G560">
        <v>6.6109999999999997E-3</v>
      </c>
      <c r="H560">
        <v>0.77684720284141695</v>
      </c>
      <c r="I560">
        <v>11.4965324692199</v>
      </c>
      <c r="J560">
        <v>13.2851315342392</v>
      </c>
      <c r="K560">
        <v>0.45203614503642697</v>
      </c>
      <c r="L560">
        <v>0.97233668925107497</v>
      </c>
      <c r="M560">
        <v>0.97179680265828805</v>
      </c>
      <c r="N560">
        <v>0.98559618281180905</v>
      </c>
      <c r="O560">
        <v>0.98345057449825302</v>
      </c>
      <c r="P560">
        <v>0.98441293086215398</v>
      </c>
      <c r="Q560">
        <v>0.45864234553629502</v>
      </c>
      <c r="R560">
        <v>0.98869909120460997</v>
      </c>
      <c r="S560">
        <v>0.98718410962682401</v>
      </c>
      <c r="T560" s="1">
        <v>2.2296498597753002E-6</v>
      </c>
      <c r="U560" s="1">
        <v>3.0187334984790401E-6</v>
      </c>
      <c r="V560" s="1">
        <v>3.8103980229918101E-6</v>
      </c>
      <c r="W560">
        <v>0.45466995233687102</v>
      </c>
      <c r="X560" t="s">
        <v>564</v>
      </c>
      <c r="Y560" t="s">
        <v>636</v>
      </c>
      <c r="Z560">
        <v>2</v>
      </c>
      <c r="AA560">
        <v>360</v>
      </c>
      <c r="AB560" t="s">
        <v>636</v>
      </c>
    </row>
    <row r="561" spans="1:28">
      <c r="A561" t="s">
        <v>666</v>
      </c>
      <c r="B561">
        <v>187.01463575961401</v>
      </c>
      <c r="C561">
        <v>170.50728671981099</v>
      </c>
      <c r="D561">
        <v>170.16433589565199</v>
      </c>
      <c r="E561">
        <v>1.3542999999999999E-2</v>
      </c>
      <c r="F561">
        <v>5.0743999999999997E-2</v>
      </c>
      <c r="G561">
        <v>8.9079999999999993E-3</v>
      </c>
      <c r="H561">
        <v>0.77477930539217799</v>
      </c>
      <c r="I561">
        <v>9.7897529654485602</v>
      </c>
      <c r="J561">
        <v>11.740271432554501</v>
      </c>
      <c r="K561">
        <v>0.45815153775045497</v>
      </c>
      <c r="L561">
        <v>0.97495526398662602</v>
      </c>
      <c r="M561">
        <v>0.97359563239244595</v>
      </c>
      <c r="N561">
        <v>0.98628777252913002</v>
      </c>
      <c r="O561">
        <v>0.9857149586699</v>
      </c>
      <c r="P561">
        <v>0.98615603793436502</v>
      </c>
      <c r="Q561">
        <v>0.464521157527504</v>
      </c>
      <c r="R561">
        <v>0.98908437516481096</v>
      </c>
      <c r="S561">
        <v>0.98726326761814598</v>
      </c>
      <c r="T561" s="1">
        <v>2.19347143084671E-6</v>
      </c>
      <c r="U561" s="1">
        <v>2.9309263167171302E-6</v>
      </c>
      <c r="V561" s="1">
        <v>3.7267988318492299E-6</v>
      </c>
      <c r="W561">
        <v>0.47609158671804003</v>
      </c>
      <c r="X561" t="s">
        <v>564</v>
      </c>
      <c r="Y561" t="s">
        <v>636</v>
      </c>
      <c r="Z561">
        <v>2</v>
      </c>
      <c r="AA561">
        <v>370</v>
      </c>
      <c r="AB561" t="s">
        <v>636</v>
      </c>
    </row>
    <row r="562" spans="1:28">
      <c r="A562" t="s">
        <v>667</v>
      </c>
      <c r="B562">
        <v>183.08417657559201</v>
      </c>
      <c r="C562">
        <v>166.022859184315</v>
      </c>
      <c r="D562">
        <v>166.08615079910101</v>
      </c>
      <c r="E562">
        <v>3.2680000000000001E-3</v>
      </c>
      <c r="F562">
        <v>4.8654999999999997E-2</v>
      </c>
      <c r="G562">
        <v>1.232E-3</v>
      </c>
      <c r="H562">
        <v>0.434972224041</v>
      </c>
      <c r="I562">
        <v>6.28212896527394</v>
      </c>
      <c r="J562">
        <v>7.1978358934358804</v>
      </c>
      <c r="K562">
        <v>0.468914749471115</v>
      </c>
      <c r="L562">
        <v>0.97657261307145904</v>
      </c>
      <c r="M562">
        <v>0.98445890070919795</v>
      </c>
      <c r="N562">
        <v>0.98618606588008495</v>
      </c>
      <c r="O562">
        <v>0.986744331437032</v>
      </c>
      <c r="P562">
        <v>0.98668899150840905</v>
      </c>
      <c r="Q562">
        <v>0.47548304087287002</v>
      </c>
      <c r="R562">
        <v>0.98969163739632604</v>
      </c>
      <c r="S562">
        <v>0.99773982397857597</v>
      </c>
      <c r="T562" s="1">
        <v>8.8513071745996498E-7</v>
      </c>
      <c r="U562" s="1">
        <v>2.5653250196816202E-6</v>
      </c>
      <c r="V562" s="1">
        <v>2.7290739072372901E-6</v>
      </c>
      <c r="W562">
        <v>0.55750980714762399</v>
      </c>
      <c r="X562" t="s">
        <v>564</v>
      </c>
      <c r="Y562" t="s">
        <v>636</v>
      </c>
      <c r="Z562">
        <v>2</v>
      </c>
      <c r="AA562">
        <v>40</v>
      </c>
      <c r="AB562" t="s">
        <v>636</v>
      </c>
    </row>
    <row r="563" spans="1:28">
      <c r="A563" t="s">
        <v>668</v>
      </c>
      <c r="B563">
        <v>184.65579185793101</v>
      </c>
      <c r="C563">
        <v>165.19596623827101</v>
      </c>
      <c r="D563">
        <v>165.351651192834</v>
      </c>
      <c r="E563">
        <v>3.568E-3</v>
      </c>
      <c r="F563">
        <v>4.8030999999999997E-2</v>
      </c>
      <c r="G563">
        <v>1.41E-3</v>
      </c>
      <c r="H563">
        <v>0.51922299956065998</v>
      </c>
      <c r="I563">
        <v>6.1523276444989303</v>
      </c>
      <c r="J563">
        <v>7.1655244456019602</v>
      </c>
      <c r="K563">
        <v>0.468001192563896</v>
      </c>
      <c r="L563">
        <v>0.976688253458323</v>
      </c>
      <c r="M563">
        <v>0.98416395924723599</v>
      </c>
      <c r="N563">
        <v>0.98393605151643704</v>
      </c>
      <c r="O563">
        <v>0.98688103813387096</v>
      </c>
      <c r="P563">
        <v>0.98640131516950502</v>
      </c>
      <c r="Q563">
        <v>0.47564187920812001</v>
      </c>
      <c r="R563">
        <v>0.98967171899986905</v>
      </c>
      <c r="S563">
        <v>0.997731799534468</v>
      </c>
      <c r="T563" s="1">
        <v>8.7799700988719804E-7</v>
      </c>
      <c r="U563" s="1">
        <v>2.5667432203096799E-6</v>
      </c>
      <c r="V563" s="1">
        <v>2.7281037097774301E-6</v>
      </c>
      <c r="W563">
        <v>0.52856750227488003</v>
      </c>
      <c r="X563" t="s">
        <v>564</v>
      </c>
      <c r="Y563" t="s">
        <v>636</v>
      </c>
      <c r="Z563">
        <v>2</v>
      </c>
      <c r="AA563">
        <v>50</v>
      </c>
      <c r="AB563" t="s">
        <v>636</v>
      </c>
    </row>
    <row r="564" spans="1:28">
      <c r="A564" t="s">
        <v>669</v>
      </c>
      <c r="B564">
        <v>184.08812734628799</v>
      </c>
      <c r="C564">
        <v>167.012272812909</v>
      </c>
      <c r="D564">
        <v>166.954685757172</v>
      </c>
      <c r="E564">
        <v>3.0130000000000001E-3</v>
      </c>
      <c r="F564">
        <v>4.8686E-2</v>
      </c>
      <c r="G564">
        <v>9.8900000000000008E-4</v>
      </c>
      <c r="H564">
        <v>0.38975924439979198</v>
      </c>
      <c r="I564">
        <v>6.2889444403034398</v>
      </c>
      <c r="J564">
        <v>7.1450192449407099</v>
      </c>
      <c r="K564">
        <v>0.46958155210600899</v>
      </c>
      <c r="L564">
        <v>0.97651270096982601</v>
      </c>
      <c r="M564">
        <v>0.98458789156790905</v>
      </c>
      <c r="N564">
        <v>0.98681639472373195</v>
      </c>
      <c r="O564">
        <v>0.98671936186771503</v>
      </c>
      <c r="P564">
        <v>0.98676422531401997</v>
      </c>
      <c r="Q564">
        <v>0.47585503708364302</v>
      </c>
      <c r="R564">
        <v>0.98965596369917297</v>
      </c>
      <c r="S564">
        <v>0.99779447441417002</v>
      </c>
      <c r="T564" s="1">
        <v>8.8006288656750201E-7</v>
      </c>
      <c r="U564" s="1">
        <v>2.57037487423976E-6</v>
      </c>
      <c r="V564" s="1">
        <v>2.7301944664976702E-6</v>
      </c>
      <c r="W564">
        <v>0.54278559466807097</v>
      </c>
      <c r="X564" t="s">
        <v>564</v>
      </c>
      <c r="Y564" t="s">
        <v>636</v>
      </c>
      <c r="Z564">
        <v>2</v>
      </c>
      <c r="AA564">
        <v>60</v>
      </c>
      <c r="AB564" t="s">
        <v>636</v>
      </c>
    </row>
    <row r="565" spans="1:28">
      <c r="A565" t="s">
        <v>670</v>
      </c>
      <c r="B565">
        <v>184.762617411641</v>
      </c>
      <c r="C565">
        <v>166.505901039365</v>
      </c>
      <c r="D565">
        <v>166.66497483031799</v>
      </c>
      <c r="E565">
        <v>2.0100000000000001E-3</v>
      </c>
      <c r="F565">
        <v>4.8214E-2</v>
      </c>
      <c r="G565">
        <v>6.4300000000000002E-4</v>
      </c>
      <c r="H565">
        <v>0.52783278826566205</v>
      </c>
      <c r="I565">
        <v>6.5397676327735699</v>
      </c>
      <c r="J565">
        <v>7.5983703331838903</v>
      </c>
      <c r="K565">
        <v>0.46806671913985198</v>
      </c>
      <c r="L565">
        <v>0.976468858099802</v>
      </c>
      <c r="M565">
        <v>0.98399962337827296</v>
      </c>
      <c r="N565">
        <v>0.984165340816893</v>
      </c>
      <c r="O565">
        <v>0.98672249241098697</v>
      </c>
      <c r="P565">
        <v>0.98634298639155904</v>
      </c>
      <c r="Q565">
        <v>0.47559764576889002</v>
      </c>
      <c r="R565">
        <v>0.98960839102174403</v>
      </c>
      <c r="S565">
        <v>0.99762419052437401</v>
      </c>
      <c r="T565" s="1">
        <v>8.8993211063827295E-7</v>
      </c>
      <c r="U565" s="1">
        <v>2.5796803574121102E-6</v>
      </c>
      <c r="V565" s="1">
        <v>2.7468195518955298E-6</v>
      </c>
      <c r="W565">
        <v>0.53719735323711804</v>
      </c>
      <c r="X565" t="s">
        <v>564</v>
      </c>
      <c r="Y565" t="s">
        <v>636</v>
      </c>
      <c r="Z565">
        <v>2</v>
      </c>
      <c r="AA565">
        <v>70</v>
      </c>
      <c r="AB565" t="s">
        <v>636</v>
      </c>
    </row>
    <row r="566" spans="1:28">
      <c r="A566" t="s">
        <v>671</v>
      </c>
      <c r="B566">
        <v>184.86263901725201</v>
      </c>
      <c r="C566">
        <v>166.30136488592399</v>
      </c>
      <c r="D566">
        <v>166.24918611520101</v>
      </c>
      <c r="E566">
        <v>3.2039999999999998E-3</v>
      </c>
      <c r="F566">
        <v>4.8502999999999998E-2</v>
      </c>
      <c r="G566">
        <v>1.3730000000000001E-3</v>
      </c>
      <c r="H566">
        <v>0.46732287722865401</v>
      </c>
      <c r="I566">
        <v>6.1628301244713404</v>
      </c>
      <c r="J566">
        <v>7.1185047261244199</v>
      </c>
      <c r="K566">
        <v>0.46848678700629298</v>
      </c>
      <c r="L566">
        <v>0.976414104877665</v>
      </c>
      <c r="M566">
        <v>0.98421041248204899</v>
      </c>
      <c r="N566">
        <v>0.98485063217134805</v>
      </c>
      <c r="O566">
        <v>0.98670979511739698</v>
      </c>
      <c r="P566">
        <v>0.98650488229060096</v>
      </c>
      <c r="Q566">
        <v>0.475693238855315</v>
      </c>
      <c r="R566">
        <v>0.98956563491040805</v>
      </c>
      <c r="S566">
        <v>0.99767414247030906</v>
      </c>
      <c r="T566" s="1">
        <v>8.8078877476529505E-7</v>
      </c>
      <c r="U566" s="1">
        <v>2.5774245870269801E-6</v>
      </c>
      <c r="V566" s="1">
        <v>2.7411092443509401E-6</v>
      </c>
      <c r="W566">
        <v>0.53534857783162104</v>
      </c>
      <c r="X566" t="s">
        <v>564</v>
      </c>
      <c r="Y566" t="s">
        <v>636</v>
      </c>
      <c r="Z566">
        <v>2</v>
      </c>
      <c r="AA566">
        <v>80</v>
      </c>
      <c r="AB566" t="s">
        <v>636</v>
      </c>
    </row>
    <row r="567" spans="1:28">
      <c r="A567" t="s">
        <v>672</v>
      </c>
      <c r="B567">
        <v>186.054849019389</v>
      </c>
      <c r="C567">
        <v>167.88402399985699</v>
      </c>
      <c r="D567">
        <v>167.810560543815</v>
      </c>
      <c r="E567">
        <v>2.9740000000000001E-3</v>
      </c>
      <c r="F567">
        <v>4.9028000000000002E-2</v>
      </c>
      <c r="G567">
        <v>1.284E-3</v>
      </c>
      <c r="H567">
        <v>0.39295911593697003</v>
      </c>
      <c r="I567">
        <v>7.4098809840343902</v>
      </c>
      <c r="J567">
        <v>8.3051856392049306</v>
      </c>
      <c r="K567">
        <v>0.46915131728385501</v>
      </c>
      <c r="L567">
        <v>0.97529126966507196</v>
      </c>
      <c r="M567">
        <v>0.98346860574936201</v>
      </c>
      <c r="N567">
        <v>0.98670190206207697</v>
      </c>
      <c r="O567">
        <v>0.98574146514314898</v>
      </c>
      <c r="P567">
        <v>0.98590774352125199</v>
      </c>
      <c r="Q567">
        <v>0.475474220028755</v>
      </c>
      <c r="R567">
        <v>0.98939864472825101</v>
      </c>
      <c r="S567">
        <v>0.99752599795678898</v>
      </c>
      <c r="T567" s="1">
        <v>8.9491423908673404E-7</v>
      </c>
      <c r="U567" s="1">
        <v>2.5849269852227798E-6</v>
      </c>
      <c r="V567" s="1">
        <v>2.7538731532026301E-6</v>
      </c>
      <c r="W567">
        <v>0.53105234680240099</v>
      </c>
      <c r="X567" t="s">
        <v>564</v>
      </c>
      <c r="Y567" t="s">
        <v>636</v>
      </c>
      <c r="Z567">
        <v>2</v>
      </c>
      <c r="AA567">
        <v>90</v>
      </c>
      <c r="AB567" t="s">
        <v>636</v>
      </c>
    </row>
    <row r="568" spans="1:28">
      <c r="A568" t="s">
        <v>673</v>
      </c>
      <c r="B568">
        <v>184.57997581554201</v>
      </c>
      <c r="C568">
        <v>170.322919156209</v>
      </c>
      <c r="D568">
        <v>170.29830441027599</v>
      </c>
      <c r="E568">
        <v>1.2616E-2</v>
      </c>
      <c r="F568">
        <v>4.8515999999999997E-2</v>
      </c>
      <c r="G568">
        <v>1.1864E-2</v>
      </c>
      <c r="H568">
        <v>0.58433900831922603</v>
      </c>
      <c r="I568">
        <v>8.7894367415663996</v>
      </c>
      <c r="J568">
        <v>10.1989511754166</v>
      </c>
      <c r="K568">
        <v>0.46537710026183798</v>
      </c>
      <c r="L568">
        <v>0.97452366462390005</v>
      </c>
      <c r="M568">
        <v>0.979618316971541</v>
      </c>
      <c r="N568">
        <v>0.98070888656660804</v>
      </c>
      <c r="O568">
        <v>0.98516392563399802</v>
      </c>
      <c r="P568">
        <v>0.98457731740615595</v>
      </c>
      <c r="Q568">
        <v>0.47453133813346998</v>
      </c>
      <c r="R568">
        <v>0.98919950199836004</v>
      </c>
      <c r="S568">
        <v>0.994963320455442</v>
      </c>
      <c r="T568" s="1">
        <v>1.24314657079461E-6</v>
      </c>
      <c r="U568" s="1">
        <v>2.80322233020169E-6</v>
      </c>
      <c r="V568" s="1">
        <v>3.1254171982339502E-6</v>
      </c>
      <c r="W568">
        <v>0.44454189738783401</v>
      </c>
      <c r="X568" t="s">
        <v>674</v>
      </c>
      <c r="Y568" t="s">
        <v>675</v>
      </c>
      <c r="Z568">
        <v>2</v>
      </c>
      <c r="AA568">
        <v>10</v>
      </c>
      <c r="AB568" t="s">
        <v>675</v>
      </c>
    </row>
    <row r="569" spans="1:28">
      <c r="A569" t="s">
        <v>676</v>
      </c>
      <c r="B569">
        <v>184.61588900145301</v>
      </c>
      <c r="C569">
        <v>169.533079573675</v>
      </c>
      <c r="D569">
        <v>169.46065456194901</v>
      </c>
      <c r="E569">
        <v>0.124344</v>
      </c>
      <c r="F569">
        <v>4.8644E-2</v>
      </c>
      <c r="G569">
        <v>0.19742199999999999</v>
      </c>
      <c r="H569">
        <v>1.3209714036517199</v>
      </c>
      <c r="I569">
        <v>7.9102670152079897</v>
      </c>
      <c r="J569">
        <v>10.1118948021559</v>
      </c>
      <c r="K569">
        <v>0.45614631639825798</v>
      </c>
      <c r="L569">
        <v>0.97524387695675996</v>
      </c>
      <c r="M569">
        <v>0.97359912047667097</v>
      </c>
      <c r="N569">
        <v>0.96945501495881903</v>
      </c>
      <c r="O569">
        <v>0.98550221670057003</v>
      </c>
      <c r="P569">
        <v>0.98025823020189795</v>
      </c>
      <c r="Q569">
        <v>0.47051829054454303</v>
      </c>
      <c r="R569">
        <v>0.98959074919368994</v>
      </c>
      <c r="S569">
        <v>0.99320678009114505</v>
      </c>
      <c r="T569" s="1">
        <v>1.4746742544309001E-6</v>
      </c>
      <c r="U569" s="1">
        <v>2.8392505843600601E-6</v>
      </c>
      <c r="V569" s="1">
        <v>3.2765814567686398E-6</v>
      </c>
      <c r="W569">
        <v>0.445997745346501</v>
      </c>
      <c r="X569" t="s">
        <v>674</v>
      </c>
      <c r="Y569" t="s">
        <v>675</v>
      </c>
      <c r="Z569">
        <v>2</v>
      </c>
      <c r="AA569">
        <v>100</v>
      </c>
      <c r="AB569" t="s">
        <v>675</v>
      </c>
    </row>
    <row r="570" spans="1:28">
      <c r="A570" t="s">
        <v>677</v>
      </c>
      <c r="B570">
        <v>179.43729818421201</v>
      </c>
      <c r="C570">
        <v>172.70296928123599</v>
      </c>
      <c r="D570">
        <v>172.45768989346701</v>
      </c>
      <c r="E570">
        <v>9.4090000000000007E-3</v>
      </c>
      <c r="F570">
        <v>5.1839999999999997E-2</v>
      </c>
      <c r="G570">
        <v>6.77E-3</v>
      </c>
      <c r="H570">
        <v>0.71855390483109904</v>
      </c>
      <c r="I570">
        <v>7.8276636879583696</v>
      </c>
      <c r="J570">
        <v>9.1402703338269795</v>
      </c>
      <c r="K570">
        <v>0.46373567253259401</v>
      </c>
      <c r="L570">
        <v>0.97315938543228797</v>
      </c>
      <c r="M570">
        <v>0.97866395536872897</v>
      </c>
      <c r="N570">
        <v>0.98580793458701799</v>
      </c>
      <c r="O570">
        <v>0.98395894381723603</v>
      </c>
      <c r="P570">
        <v>0.98481276945633101</v>
      </c>
      <c r="Q570">
        <v>0.470411787390275</v>
      </c>
      <c r="R570">
        <v>0.98902438109556501</v>
      </c>
      <c r="S570">
        <v>0.99375636234794495</v>
      </c>
      <c r="T570" s="1">
        <v>1.4819298127571499E-6</v>
      </c>
      <c r="U570" s="1">
        <v>2.82370739069477E-6</v>
      </c>
      <c r="V570" s="1">
        <v>3.2565829280714902E-6</v>
      </c>
      <c r="W570">
        <v>0.44887157255613402</v>
      </c>
      <c r="X570" t="s">
        <v>674</v>
      </c>
      <c r="Y570" t="s">
        <v>675</v>
      </c>
      <c r="Z570">
        <v>2</v>
      </c>
      <c r="AA570">
        <v>110</v>
      </c>
      <c r="AB570" t="s">
        <v>675</v>
      </c>
    </row>
    <row r="571" spans="1:28">
      <c r="A571" t="s">
        <v>678</v>
      </c>
      <c r="B571">
        <v>180.10795919548701</v>
      </c>
      <c r="C571">
        <v>174.90543674937501</v>
      </c>
      <c r="D571">
        <v>174.946456543783</v>
      </c>
      <c r="E571">
        <v>8.7609999999999997E-3</v>
      </c>
      <c r="F571">
        <v>4.9181000000000002E-2</v>
      </c>
      <c r="G571">
        <v>6.9470000000000001E-3</v>
      </c>
      <c r="H571">
        <v>0.75257138318569305</v>
      </c>
      <c r="I571">
        <v>8.6930051857895698</v>
      </c>
      <c r="J571">
        <v>10.148249555498699</v>
      </c>
      <c r="K571">
        <v>0.46473067475755397</v>
      </c>
      <c r="L571">
        <v>0.97223996373946597</v>
      </c>
      <c r="M571">
        <v>0.97764160785035004</v>
      </c>
      <c r="N571">
        <v>0.98428343368671201</v>
      </c>
      <c r="O571">
        <v>0.983132562896881</v>
      </c>
      <c r="P571">
        <v>0.98350825435941902</v>
      </c>
      <c r="Q571">
        <v>0.47215127152640202</v>
      </c>
      <c r="R571">
        <v>0.98892051838327899</v>
      </c>
      <c r="S571">
        <v>0.99403497989664502</v>
      </c>
      <c r="T571" s="1">
        <v>1.4074720849173799E-6</v>
      </c>
      <c r="U571" s="1">
        <v>2.7344200130038101E-6</v>
      </c>
      <c r="V571" s="1">
        <v>3.12797488747907E-6</v>
      </c>
      <c r="W571">
        <v>0.45025152944297597</v>
      </c>
      <c r="X571" t="s">
        <v>674</v>
      </c>
      <c r="Y571" t="s">
        <v>675</v>
      </c>
      <c r="Z571">
        <v>2</v>
      </c>
      <c r="AA571">
        <v>120</v>
      </c>
      <c r="AB571" t="s">
        <v>675</v>
      </c>
    </row>
    <row r="572" spans="1:28">
      <c r="A572" t="s">
        <v>679</v>
      </c>
      <c r="B572">
        <v>180.531637784124</v>
      </c>
      <c r="C572">
        <v>169.34959286827799</v>
      </c>
      <c r="D572">
        <v>169.47705462443699</v>
      </c>
      <c r="E572">
        <v>1.1318999999999999E-2</v>
      </c>
      <c r="F572">
        <v>5.0892E-2</v>
      </c>
      <c r="G572">
        <v>9.1160000000000008E-3</v>
      </c>
      <c r="H572">
        <v>0.66460996890662805</v>
      </c>
      <c r="I572">
        <v>7.6257814720656398</v>
      </c>
      <c r="J572">
        <v>8.9541503005249599</v>
      </c>
      <c r="K572">
        <v>0.46551332950667301</v>
      </c>
      <c r="L572">
        <v>0.97411341900801895</v>
      </c>
      <c r="M572">
        <v>0.97991735229559396</v>
      </c>
      <c r="N572">
        <v>0.98266529037653305</v>
      </c>
      <c r="O572">
        <v>0.98494653424851397</v>
      </c>
      <c r="P572">
        <v>0.98490860996849805</v>
      </c>
      <c r="Q572">
        <v>0.473725218612637</v>
      </c>
      <c r="R572">
        <v>0.98900131645342504</v>
      </c>
      <c r="S572">
        <v>0.99493226313346605</v>
      </c>
      <c r="T572" s="1">
        <v>1.2396114962623701E-6</v>
      </c>
      <c r="U572" s="1">
        <v>2.7707079921526101E-6</v>
      </c>
      <c r="V572" s="1">
        <v>3.09654350065932E-6</v>
      </c>
      <c r="W572">
        <v>0.468407176358757</v>
      </c>
      <c r="X572" t="s">
        <v>674</v>
      </c>
      <c r="Y572" t="s">
        <v>675</v>
      </c>
      <c r="Z572">
        <v>2</v>
      </c>
      <c r="AA572">
        <v>130</v>
      </c>
      <c r="AB572" t="s">
        <v>675</v>
      </c>
    </row>
    <row r="573" spans="1:28">
      <c r="A573" t="s">
        <v>680</v>
      </c>
      <c r="B573">
        <v>184.73806925603401</v>
      </c>
      <c r="C573">
        <v>170.34870682631501</v>
      </c>
      <c r="D573">
        <v>170.64414092679399</v>
      </c>
      <c r="E573">
        <v>0.32473299999999999</v>
      </c>
      <c r="F573">
        <v>4.9241E-2</v>
      </c>
      <c r="G573">
        <v>0.56652400000000003</v>
      </c>
      <c r="H573">
        <v>1.52522670259135</v>
      </c>
      <c r="I573">
        <v>8.0871087725376292</v>
      </c>
      <c r="J573">
        <v>10.887507759830999</v>
      </c>
      <c r="K573">
        <v>0.45309678788799501</v>
      </c>
      <c r="L573">
        <v>0.97385842977998205</v>
      </c>
      <c r="M573">
        <v>0.96966457127049599</v>
      </c>
      <c r="N573">
        <v>0.95578097976779997</v>
      </c>
      <c r="O573">
        <v>0.98456946075778695</v>
      </c>
      <c r="P573">
        <v>0.97490239375975996</v>
      </c>
      <c r="Q573">
        <v>0.47405922222690799</v>
      </c>
      <c r="R573">
        <v>0.98912110175592904</v>
      </c>
      <c r="S573">
        <v>0.994627336518209</v>
      </c>
      <c r="T573" s="1">
        <v>1.21248333718686E-6</v>
      </c>
      <c r="U573" s="1">
        <v>2.71235363042122E-6</v>
      </c>
      <c r="V573" s="1">
        <v>3.0147001299690299E-6</v>
      </c>
      <c r="W573">
        <v>0.50948198783712095</v>
      </c>
      <c r="X573" t="s">
        <v>674</v>
      </c>
      <c r="Y573" t="s">
        <v>675</v>
      </c>
      <c r="Z573">
        <v>2</v>
      </c>
      <c r="AA573">
        <v>140</v>
      </c>
      <c r="AB573" t="s">
        <v>675</v>
      </c>
    </row>
    <row r="574" spans="1:28">
      <c r="A574" t="s">
        <v>681</v>
      </c>
      <c r="B574">
        <v>182.591460593493</v>
      </c>
      <c r="C574">
        <v>170.43442229383501</v>
      </c>
      <c r="D574">
        <v>170.72938550602001</v>
      </c>
      <c r="E574">
        <v>7.79E-3</v>
      </c>
      <c r="F574">
        <v>4.9190999999999999E-2</v>
      </c>
      <c r="G574">
        <v>6.1720000000000004E-3</v>
      </c>
      <c r="H574">
        <v>0.33496190295633499</v>
      </c>
      <c r="I574">
        <v>7.9748447808464498</v>
      </c>
      <c r="J574">
        <v>9.3978625736517998</v>
      </c>
      <c r="K574">
        <v>0.46751858918214501</v>
      </c>
      <c r="L574">
        <v>0.97370598277075204</v>
      </c>
      <c r="M574">
        <v>0.98001129601980697</v>
      </c>
      <c r="N574">
        <v>0.98426093851753904</v>
      </c>
      <c r="O574">
        <v>0.98472326992390202</v>
      </c>
      <c r="P574">
        <v>0.98491472444496597</v>
      </c>
      <c r="Q574">
        <v>0.47499455773009303</v>
      </c>
      <c r="R574">
        <v>0.98881179363822602</v>
      </c>
      <c r="S574">
        <v>0.99502146906380895</v>
      </c>
      <c r="T574" s="1">
        <v>1.24769867437328E-6</v>
      </c>
      <c r="U574" s="1">
        <v>2.71880128445853E-6</v>
      </c>
      <c r="V574" s="1">
        <v>3.0409268710564401E-6</v>
      </c>
      <c r="W574">
        <v>0.489773586151872</v>
      </c>
      <c r="X574" t="s">
        <v>674</v>
      </c>
      <c r="Y574" t="s">
        <v>675</v>
      </c>
      <c r="Z574">
        <v>2</v>
      </c>
      <c r="AA574">
        <v>150</v>
      </c>
      <c r="AB574" t="s">
        <v>675</v>
      </c>
    </row>
    <row r="575" spans="1:28">
      <c r="A575" t="s">
        <v>682</v>
      </c>
      <c r="B575">
        <v>184.898320691359</v>
      </c>
      <c r="C575">
        <v>171.355372388951</v>
      </c>
      <c r="D575">
        <v>172.01515243024701</v>
      </c>
      <c r="E575">
        <v>0.28893200000000002</v>
      </c>
      <c r="F575">
        <v>4.8707E-2</v>
      </c>
      <c r="G575">
        <v>0.53429800000000005</v>
      </c>
      <c r="H575">
        <v>1.17680976104296</v>
      </c>
      <c r="I575">
        <v>7.8151282779184896</v>
      </c>
      <c r="J575">
        <v>10.700198211497799</v>
      </c>
      <c r="K575">
        <v>0.45489902090774298</v>
      </c>
      <c r="L575">
        <v>0.97400742224693504</v>
      </c>
      <c r="M575">
        <v>0.97115510769607405</v>
      </c>
      <c r="N575">
        <v>0.96198964370809303</v>
      </c>
      <c r="O575">
        <v>0.98475905474106895</v>
      </c>
      <c r="P575">
        <v>0.97746041399121097</v>
      </c>
      <c r="Q575">
        <v>0.47287309575837599</v>
      </c>
      <c r="R575">
        <v>0.98908196635271295</v>
      </c>
      <c r="S575">
        <v>0.99354929754199395</v>
      </c>
      <c r="T575" s="1">
        <v>1.2822100055550799E-6</v>
      </c>
      <c r="U575" s="1">
        <v>2.7254522162818001E-6</v>
      </c>
      <c r="V575" s="1">
        <v>3.0770109128176402E-6</v>
      </c>
      <c r="W575">
        <v>0.39398006921983802</v>
      </c>
      <c r="X575" t="s">
        <v>674</v>
      </c>
      <c r="Y575" t="s">
        <v>675</v>
      </c>
      <c r="Z575">
        <v>2</v>
      </c>
      <c r="AA575">
        <v>160</v>
      </c>
      <c r="AB575" t="s">
        <v>675</v>
      </c>
    </row>
    <row r="576" spans="1:28">
      <c r="A576" t="s">
        <v>683</v>
      </c>
      <c r="B576">
        <v>197.12673220715601</v>
      </c>
      <c r="C576">
        <v>180.88226020280899</v>
      </c>
      <c r="D576">
        <v>181.69871603295499</v>
      </c>
      <c r="E576">
        <v>0.31119000000000002</v>
      </c>
      <c r="F576">
        <v>0.18639700000000001</v>
      </c>
      <c r="G576">
        <v>0.37403599999999998</v>
      </c>
      <c r="H576">
        <v>1.38075927240527</v>
      </c>
      <c r="I576">
        <v>13.0040320481215</v>
      </c>
      <c r="J576">
        <v>16.328543627041899</v>
      </c>
      <c r="K576">
        <v>0.41322487071492697</v>
      </c>
      <c r="L576">
        <v>0.96809101569962297</v>
      </c>
      <c r="M576">
        <v>0.93530727697027205</v>
      </c>
      <c r="N576">
        <v>0.88953263130637195</v>
      </c>
      <c r="O576">
        <v>0.97915864931272201</v>
      </c>
      <c r="P576">
        <v>0.94379437634948005</v>
      </c>
      <c r="Q576">
        <v>0.46454155381356099</v>
      </c>
      <c r="R576">
        <v>0.98869679227072405</v>
      </c>
      <c r="S576">
        <v>0.99100746985584398</v>
      </c>
      <c r="T576" s="1">
        <v>1.22500947734857E-6</v>
      </c>
      <c r="U576" s="1">
        <v>2.8004744182126098E-6</v>
      </c>
      <c r="V576" s="1">
        <v>3.1206094373685301E-6</v>
      </c>
      <c r="W576">
        <v>-0.42201294373563403</v>
      </c>
      <c r="X576" t="s">
        <v>674</v>
      </c>
      <c r="Y576" t="s">
        <v>675</v>
      </c>
      <c r="Z576">
        <v>2</v>
      </c>
      <c r="AA576">
        <v>170</v>
      </c>
      <c r="AB576" t="s">
        <v>675</v>
      </c>
    </row>
    <row r="577" spans="1:28">
      <c r="A577" t="s">
        <v>684</v>
      </c>
      <c r="B577">
        <v>182.05152779171701</v>
      </c>
      <c r="C577">
        <v>172.94148474969199</v>
      </c>
      <c r="D577">
        <v>172.7411970961</v>
      </c>
      <c r="E577">
        <v>1.1978000000000001E-2</v>
      </c>
      <c r="F577">
        <v>4.8550999999999997E-2</v>
      </c>
      <c r="G577">
        <v>1.1011999999999999E-2</v>
      </c>
      <c r="H577">
        <v>0.681732342315852</v>
      </c>
      <c r="I577">
        <v>7.65406053507773</v>
      </c>
      <c r="J577">
        <v>9.3123586968988707</v>
      </c>
      <c r="K577">
        <v>0.45907613490059701</v>
      </c>
      <c r="L577">
        <v>0.97329973423427396</v>
      </c>
      <c r="M577">
        <v>0.97437079579072405</v>
      </c>
      <c r="N577">
        <v>0.98503920326994499</v>
      </c>
      <c r="O577">
        <v>0.98422515310216996</v>
      </c>
      <c r="P577">
        <v>0.985088992266129</v>
      </c>
      <c r="Q577">
        <v>0.466048593169331</v>
      </c>
      <c r="R577">
        <v>0.98889947200245798</v>
      </c>
      <c r="S577">
        <v>0.98911956527831102</v>
      </c>
      <c r="T577" s="1">
        <v>1.9036611416550199E-6</v>
      </c>
      <c r="U577" s="1">
        <v>2.79542477793769E-6</v>
      </c>
      <c r="V577" s="1">
        <v>3.4781054089905999E-6</v>
      </c>
      <c r="W577">
        <v>0.42923736086574699</v>
      </c>
      <c r="X577" t="s">
        <v>674</v>
      </c>
      <c r="Y577" t="s">
        <v>675</v>
      </c>
      <c r="Z577">
        <v>2</v>
      </c>
      <c r="AA577">
        <v>180</v>
      </c>
      <c r="AB577" t="s">
        <v>675</v>
      </c>
    </row>
    <row r="578" spans="1:28">
      <c r="A578" t="s">
        <v>685</v>
      </c>
      <c r="B578">
        <v>178.354966350551</v>
      </c>
      <c r="C578">
        <v>177.115563366206</v>
      </c>
      <c r="D578">
        <v>177.07385101972901</v>
      </c>
      <c r="E578">
        <v>1.2739E-2</v>
      </c>
      <c r="F578">
        <v>5.1021999999999998E-2</v>
      </c>
      <c r="G578">
        <v>1.1528E-2</v>
      </c>
      <c r="H578">
        <v>0.96193295670745405</v>
      </c>
      <c r="I578">
        <v>13.459844241056899</v>
      </c>
      <c r="J578">
        <v>15.4712027803317</v>
      </c>
      <c r="K578">
        <v>0.45258265635988998</v>
      </c>
      <c r="L578">
        <v>0.97115601802710305</v>
      </c>
      <c r="M578">
        <v>0.96485400207933003</v>
      </c>
      <c r="N578">
        <v>0.98437270584004999</v>
      </c>
      <c r="O578">
        <v>0.98220306097073395</v>
      </c>
      <c r="P578">
        <v>0.98347837039971897</v>
      </c>
      <c r="Q578">
        <v>0.45976757957105502</v>
      </c>
      <c r="R578">
        <v>0.98875279116651005</v>
      </c>
      <c r="S578">
        <v>0.98106275757460704</v>
      </c>
      <c r="T578" s="1">
        <v>2.6189482034338199E-6</v>
      </c>
      <c r="U578" s="1">
        <v>2.8465172097599298E-6</v>
      </c>
      <c r="V578" s="1">
        <v>3.9704019022829103E-6</v>
      </c>
      <c r="W578">
        <v>0.41887337515698703</v>
      </c>
      <c r="X578" t="s">
        <v>674</v>
      </c>
      <c r="Y578" t="s">
        <v>675</v>
      </c>
      <c r="Z578">
        <v>2</v>
      </c>
      <c r="AA578">
        <v>190</v>
      </c>
      <c r="AB578" t="s">
        <v>675</v>
      </c>
    </row>
    <row r="579" spans="1:28">
      <c r="A579" t="s">
        <v>686</v>
      </c>
      <c r="B579">
        <v>181.88854410284</v>
      </c>
      <c r="C579">
        <v>170.56366933897601</v>
      </c>
      <c r="D579">
        <v>170.42400019114299</v>
      </c>
      <c r="E579">
        <v>4.2469999999999999E-3</v>
      </c>
      <c r="F579">
        <v>4.8350999999999998E-2</v>
      </c>
      <c r="G579">
        <v>2.0479999999999999E-3</v>
      </c>
      <c r="H579">
        <v>0.63230979445541002</v>
      </c>
      <c r="I579">
        <v>8.4445730510642996</v>
      </c>
      <c r="J579">
        <v>9.8078486018858193</v>
      </c>
      <c r="K579">
        <v>0.46646451246284998</v>
      </c>
      <c r="L579">
        <v>0.97470891177552699</v>
      </c>
      <c r="M579">
        <v>0.97989265014040605</v>
      </c>
      <c r="N579">
        <v>0.98385477305189895</v>
      </c>
      <c r="O579">
        <v>0.98509328732772306</v>
      </c>
      <c r="P579">
        <v>0.98502759163077502</v>
      </c>
      <c r="Q579">
        <v>0.47411927577063601</v>
      </c>
      <c r="R579">
        <v>0.98945848511427203</v>
      </c>
      <c r="S579">
        <v>0.994787007456443</v>
      </c>
      <c r="T579" s="1">
        <v>1.3455768467665999E-6</v>
      </c>
      <c r="U579" s="1">
        <v>2.8069592966688902E-6</v>
      </c>
      <c r="V579" s="1">
        <v>3.1629676730641801E-6</v>
      </c>
      <c r="W579">
        <v>0.445809590401684</v>
      </c>
      <c r="X579" t="s">
        <v>674</v>
      </c>
      <c r="Y579" t="s">
        <v>675</v>
      </c>
      <c r="Z579">
        <v>2</v>
      </c>
      <c r="AA579">
        <v>20</v>
      </c>
      <c r="AB579" t="s">
        <v>675</v>
      </c>
    </row>
    <row r="580" spans="1:28">
      <c r="A580" t="s">
        <v>687</v>
      </c>
      <c r="B580">
        <v>183.25942442897301</v>
      </c>
      <c r="C580">
        <v>172.536980138801</v>
      </c>
      <c r="D580">
        <v>172.32347106176701</v>
      </c>
      <c r="E580">
        <v>6.9259999999999999E-3</v>
      </c>
      <c r="F580">
        <v>5.5324999999999999E-2</v>
      </c>
      <c r="G580">
        <v>8.6189999999999999E-3</v>
      </c>
      <c r="H580">
        <v>0.91639918144402599</v>
      </c>
      <c r="I580">
        <v>10.030669748496299</v>
      </c>
      <c r="J580">
        <v>12.014424471604</v>
      </c>
      <c r="K580">
        <v>0.45503560264885301</v>
      </c>
      <c r="L580">
        <v>0.972866185366148</v>
      </c>
      <c r="M580">
        <v>0.96815935093033301</v>
      </c>
      <c r="N580">
        <v>0.98477906028256401</v>
      </c>
      <c r="O580">
        <v>0.98382577544998295</v>
      </c>
      <c r="P580">
        <v>0.98473682379272198</v>
      </c>
      <c r="Q580">
        <v>0.46206872282427303</v>
      </c>
      <c r="R580">
        <v>0.98886023282036695</v>
      </c>
      <c r="S580">
        <v>0.983165580425295</v>
      </c>
      <c r="T580" s="1">
        <v>2.4217258415419999E-6</v>
      </c>
      <c r="U580" s="1">
        <v>2.8173916745289801E-6</v>
      </c>
      <c r="V580" s="1">
        <v>3.8211309865307501E-6</v>
      </c>
      <c r="W580">
        <v>0.45450259263627701</v>
      </c>
      <c r="X580" t="s">
        <v>674</v>
      </c>
      <c r="Y580" t="s">
        <v>675</v>
      </c>
      <c r="Z580">
        <v>2</v>
      </c>
      <c r="AA580">
        <v>200</v>
      </c>
      <c r="AB580" t="s">
        <v>675</v>
      </c>
    </row>
    <row r="581" spans="1:28">
      <c r="A581" t="s">
        <v>688</v>
      </c>
      <c r="B581">
        <v>175.62701099161299</v>
      </c>
      <c r="C581">
        <v>169.53296249223999</v>
      </c>
      <c r="D581">
        <v>169.457026368463</v>
      </c>
      <c r="E581">
        <v>5.1945999999999999E-2</v>
      </c>
      <c r="F581">
        <v>4.8149999999999998E-2</v>
      </c>
      <c r="G581">
        <v>9.2285000000000006E-2</v>
      </c>
      <c r="H581">
        <v>1.09932043329076</v>
      </c>
      <c r="I581">
        <v>9.7739818856748606</v>
      </c>
      <c r="J581">
        <v>12.116333913913699</v>
      </c>
      <c r="K581">
        <v>0.44832210528532601</v>
      </c>
      <c r="L581">
        <v>0.974023684669583</v>
      </c>
      <c r="M581">
        <v>0.95965349172484704</v>
      </c>
      <c r="N581">
        <v>0.98174442969543396</v>
      </c>
      <c r="O581">
        <v>0.98515498355334397</v>
      </c>
      <c r="P581">
        <v>0.98390219826624004</v>
      </c>
      <c r="Q581">
        <v>0.45665866973587899</v>
      </c>
      <c r="R581">
        <v>0.98870096678229102</v>
      </c>
      <c r="S581">
        <v>0.97535455598724996</v>
      </c>
      <c r="T581" s="1">
        <v>3.0213824084552299E-6</v>
      </c>
      <c r="U581" s="1">
        <v>2.9791875853432402E-6</v>
      </c>
      <c r="V581" s="1">
        <v>4.3817107067719397E-6</v>
      </c>
      <c r="W581">
        <v>0.26260854933146299</v>
      </c>
      <c r="X581" t="s">
        <v>674</v>
      </c>
      <c r="Y581" t="s">
        <v>675</v>
      </c>
      <c r="Z581">
        <v>2</v>
      </c>
      <c r="AA581">
        <v>210</v>
      </c>
      <c r="AB581" t="s">
        <v>675</v>
      </c>
    </row>
    <row r="582" spans="1:28">
      <c r="A582" t="s">
        <v>689</v>
      </c>
      <c r="B582">
        <v>180.25937606591299</v>
      </c>
      <c r="C582">
        <v>171.37529546737801</v>
      </c>
      <c r="D582">
        <v>171.158233836112</v>
      </c>
      <c r="E582">
        <v>2.4410999999999999E-2</v>
      </c>
      <c r="F582">
        <v>4.8492E-2</v>
      </c>
      <c r="G582">
        <v>3.0473E-2</v>
      </c>
      <c r="H582">
        <v>1.16850524710022</v>
      </c>
      <c r="I582">
        <v>9.7109157807169399</v>
      </c>
      <c r="J582">
        <v>11.958911341390699</v>
      </c>
      <c r="K582">
        <v>0.44968068048253701</v>
      </c>
      <c r="L582">
        <v>0.97360945820865497</v>
      </c>
      <c r="M582">
        <v>0.96089741738879997</v>
      </c>
      <c r="N582">
        <v>0.98471357558855499</v>
      </c>
      <c r="O582">
        <v>0.98477999988084097</v>
      </c>
      <c r="P582">
        <v>0.98524566480185904</v>
      </c>
      <c r="Q582">
        <v>0.456661400462329</v>
      </c>
      <c r="R582">
        <v>0.98865681505154701</v>
      </c>
      <c r="S582">
        <v>0.97528713062852601</v>
      </c>
      <c r="T582" s="1">
        <v>3.11245153739232E-6</v>
      </c>
      <c r="U582" s="1">
        <v>2.9304322013377999E-6</v>
      </c>
      <c r="V582" s="1">
        <v>4.3896316602862602E-6</v>
      </c>
      <c r="W582">
        <v>0.30738228967922498</v>
      </c>
      <c r="X582" t="s">
        <v>674</v>
      </c>
      <c r="Y582" t="s">
        <v>675</v>
      </c>
      <c r="Z582">
        <v>2</v>
      </c>
      <c r="AA582">
        <v>220</v>
      </c>
      <c r="AB582" t="s">
        <v>675</v>
      </c>
    </row>
    <row r="583" spans="1:28">
      <c r="A583" t="s">
        <v>690</v>
      </c>
      <c r="B583">
        <v>182.03457544896199</v>
      </c>
      <c r="C583">
        <v>171.14158932090501</v>
      </c>
      <c r="D583">
        <v>171.167840049223</v>
      </c>
      <c r="E583">
        <v>1.1429E-2</v>
      </c>
      <c r="F583">
        <v>4.8332E-2</v>
      </c>
      <c r="G583">
        <v>1.1030999999999999E-2</v>
      </c>
      <c r="H583">
        <v>0.77509480280668597</v>
      </c>
      <c r="I583">
        <v>9.8781585376649303</v>
      </c>
      <c r="J583">
        <v>11.9009736554358</v>
      </c>
      <c r="K583">
        <v>0.45474696484502503</v>
      </c>
      <c r="L583">
        <v>0.97267647205312702</v>
      </c>
      <c r="M583">
        <v>0.96887667450245996</v>
      </c>
      <c r="N583">
        <v>0.98095366784244897</v>
      </c>
      <c r="O583">
        <v>0.98404012467418001</v>
      </c>
      <c r="P583">
        <v>0.98343744336872096</v>
      </c>
      <c r="Q583">
        <v>0.46357639484157698</v>
      </c>
      <c r="R583">
        <v>0.988452043431851</v>
      </c>
      <c r="S583">
        <v>0.98519400601996199</v>
      </c>
      <c r="T583" s="1">
        <v>2.1378755007664199E-6</v>
      </c>
      <c r="U583" s="1">
        <v>2.8057658721594601E-6</v>
      </c>
      <c r="V583" s="1">
        <v>3.6472327183921401E-6</v>
      </c>
      <c r="W583">
        <v>0.38969223728706698</v>
      </c>
      <c r="X583" t="s">
        <v>674</v>
      </c>
      <c r="Y583" t="s">
        <v>675</v>
      </c>
      <c r="Z583">
        <v>2</v>
      </c>
      <c r="AA583">
        <v>230</v>
      </c>
      <c r="AB583" t="s">
        <v>675</v>
      </c>
    </row>
    <row r="584" spans="1:28">
      <c r="A584" t="s">
        <v>691</v>
      </c>
      <c r="B584">
        <v>184.72264280827901</v>
      </c>
      <c r="C584">
        <v>169.81714974616199</v>
      </c>
      <c r="D584">
        <v>169.927797765919</v>
      </c>
      <c r="E584">
        <v>1.2034E-2</v>
      </c>
      <c r="F584">
        <v>4.8412999999999998E-2</v>
      </c>
      <c r="G584">
        <v>1.2425E-2</v>
      </c>
      <c r="H584">
        <v>0.68778103305319305</v>
      </c>
      <c r="I584">
        <v>8.9830186692863592</v>
      </c>
      <c r="J584">
        <v>10.8566045978764</v>
      </c>
      <c r="K584">
        <v>0.45777505056846002</v>
      </c>
      <c r="L584">
        <v>0.97320569426767101</v>
      </c>
      <c r="M584">
        <v>0.97308589994670402</v>
      </c>
      <c r="N584">
        <v>0.98267632068407096</v>
      </c>
      <c r="O584">
        <v>0.98458084466746598</v>
      </c>
      <c r="P584">
        <v>0.98447849112084296</v>
      </c>
      <c r="Q584">
        <v>0.46584520348448899</v>
      </c>
      <c r="R584">
        <v>0.98844670758993203</v>
      </c>
      <c r="S584">
        <v>0.98842779067608899</v>
      </c>
      <c r="T584" s="1">
        <v>1.83484287445258E-6</v>
      </c>
      <c r="U584" s="1">
        <v>2.7359773312274298E-6</v>
      </c>
      <c r="V584" s="1">
        <v>3.3946473089061302E-6</v>
      </c>
      <c r="W584">
        <v>0.40194029810180498</v>
      </c>
      <c r="X584" t="s">
        <v>674</v>
      </c>
      <c r="Y584" t="s">
        <v>675</v>
      </c>
      <c r="Z584">
        <v>2</v>
      </c>
      <c r="AA584">
        <v>240</v>
      </c>
      <c r="AB584" t="s">
        <v>675</v>
      </c>
    </row>
    <row r="585" spans="1:28">
      <c r="A585" t="s">
        <v>692</v>
      </c>
      <c r="B585">
        <v>182.50648172794499</v>
      </c>
      <c r="C585">
        <v>170.053014263969</v>
      </c>
      <c r="D585">
        <v>170.070068051433</v>
      </c>
      <c r="E585">
        <v>9.3570000000000007E-3</v>
      </c>
      <c r="F585">
        <v>4.8778000000000002E-2</v>
      </c>
      <c r="G585">
        <v>7.8849999999999996E-3</v>
      </c>
      <c r="H585">
        <v>0.62778042757574404</v>
      </c>
      <c r="I585">
        <v>8.6047240074789908</v>
      </c>
      <c r="J585">
        <v>10.3770713233239</v>
      </c>
      <c r="K585">
        <v>0.46014631377783599</v>
      </c>
      <c r="L585">
        <v>0.97340284648884201</v>
      </c>
      <c r="M585">
        <v>0.97455945674389599</v>
      </c>
      <c r="N585">
        <v>0.98496508302715702</v>
      </c>
      <c r="O585">
        <v>0.98466354676571999</v>
      </c>
      <c r="P585">
        <v>0.98536943716033798</v>
      </c>
      <c r="Q585">
        <v>0.46717017862566101</v>
      </c>
      <c r="R585">
        <v>0.98856391067399096</v>
      </c>
      <c r="S585">
        <v>0.98902951521655202</v>
      </c>
      <c r="T585" s="1">
        <v>1.8192579175628E-6</v>
      </c>
      <c r="U585" s="1">
        <v>2.7227917097634099E-6</v>
      </c>
      <c r="V585" s="1">
        <v>3.3729108301124801E-6</v>
      </c>
      <c r="W585">
        <v>0.44321365472790603</v>
      </c>
      <c r="X585" t="s">
        <v>674</v>
      </c>
      <c r="Y585" t="s">
        <v>675</v>
      </c>
      <c r="Z585">
        <v>2</v>
      </c>
      <c r="AA585">
        <v>250</v>
      </c>
      <c r="AB585" t="s">
        <v>675</v>
      </c>
    </row>
    <row r="586" spans="1:28">
      <c r="A586" t="s">
        <v>693</v>
      </c>
      <c r="B586">
        <v>180.972805120441</v>
      </c>
      <c r="C586">
        <v>171.81101065670401</v>
      </c>
      <c r="D586">
        <v>171.89277131513799</v>
      </c>
      <c r="E586">
        <v>4.2250000000000003E-2</v>
      </c>
      <c r="F586">
        <v>4.9370999999999998E-2</v>
      </c>
      <c r="G586">
        <v>6.5377000000000005E-2</v>
      </c>
      <c r="H586">
        <v>0.91407990458403199</v>
      </c>
      <c r="I586">
        <v>10.3707769431079</v>
      </c>
      <c r="J586">
        <v>12.3052073667649</v>
      </c>
      <c r="K586">
        <v>0.45173313711469498</v>
      </c>
      <c r="L586">
        <v>0.97135906324802002</v>
      </c>
      <c r="M586">
        <v>0.96783150715415001</v>
      </c>
      <c r="N586">
        <v>0.97813575263401997</v>
      </c>
      <c r="O586">
        <v>0.98247774952835598</v>
      </c>
      <c r="P586">
        <v>0.98143194747943696</v>
      </c>
      <c r="Q586">
        <v>0.46183071817815002</v>
      </c>
      <c r="R586">
        <v>0.98868301466809505</v>
      </c>
      <c r="S586">
        <v>0.98614224821169105</v>
      </c>
      <c r="T586" s="1">
        <v>2.0044074581259E-6</v>
      </c>
      <c r="U586" s="1">
        <v>2.82718509173079E-6</v>
      </c>
      <c r="V586" s="1">
        <v>3.5735702303452699E-6</v>
      </c>
      <c r="W586">
        <v>0.28391599999179301</v>
      </c>
      <c r="X586" t="s">
        <v>674</v>
      </c>
      <c r="Y586" t="s">
        <v>675</v>
      </c>
      <c r="Z586">
        <v>2</v>
      </c>
      <c r="AA586">
        <v>260</v>
      </c>
      <c r="AB586" t="s">
        <v>675</v>
      </c>
    </row>
    <row r="587" spans="1:28">
      <c r="A587" t="s">
        <v>694</v>
      </c>
      <c r="B587">
        <v>182.81306408521701</v>
      </c>
      <c r="C587">
        <v>174.71777819585699</v>
      </c>
      <c r="D587">
        <v>174.743794990563</v>
      </c>
      <c r="E587">
        <v>2.3247E-2</v>
      </c>
      <c r="F587">
        <v>4.9537999999999999E-2</v>
      </c>
      <c r="G587">
        <v>3.0027999999999999E-2</v>
      </c>
      <c r="H587">
        <v>0.95929816059246797</v>
      </c>
      <c r="I587">
        <v>12.200569817992699</v>
      </c>
      <c r="J587">
        <v>14.159790668395001</v>
      </c>
      <c r="K587">
        <v>0.450459148305969</v>
      </c>
      <c r="L587">
        <v>0.97101556492355601</v>
      </c>
      <c r="M587">
        <v>0.96616261646490198</v>
      </c>
      <c r="N587">
        <v>0.97840426024748595</v>
      </c>
      <c r="O587">
        <v>0.98222974210324698</v>
      </c>
      <c r="P587">
        <v>0.98146421198590195</v>
      </c>
      <c r="Q587">
        <v>0.460401867211847</v>
      </c>
      <c r="R587">
        <v>0.98858293869652303</v>
      </c>
      <c r="S587">
        <v>0.98440942080808203</v>
      </c>
      <c r="T587" s="1">
        <v>2.1531662646859002E-6</v>
      </c>
      <c r="U587" s="1">
        <v>2.8384608620594801E-6</v>
      </c>
      <c r="V587" s="1">
        <v>3.6944329938055401E-6</v>
      </c>
      <c r="W587">
        <v>0.36118998510745798</v>
      </c>
      <c r="X587" t="s">
        <v>674</v>
      </c>
      <c r="Y587" t="s">
        <v>675</v>
      </c>
      <c r="Z587">
        <v>2</v>
      </c>
      <c r="AA587">
        <v>270</v>
      </c>
      <c r="AB587" t="s">
        <v>675</v>
      </c>
    </row>
    <row r="588" spans="1:28">
      <c r="A588" t="s">
        <v>695</v>
      </c>
      <c r="B588">
        <v>184.54264830731901</v>
      </c>
      <c r="C588">
        <v>169.70366565246499</v>
      </c>
      <c r="D588">
        <v>169.942854276894</v>
      </c>
      <c r="E588">
        <v>6.3810000000000004E-3</v>
      </c>
      <c r="F588">
        <v>4.8358999999999999E-2</v>
      </c>
      <c r="G588">
        <v>4.8419999999999999E-3</v>
      </c>
      <c r="H588">
        <v>0.49393094212637301</v>
      </c>
      <c r="I588">
        <v>8.6060401461693594</v>
      </c>
      <c r="J588">
        <v>10.161846571738399</v>
      </c>
      <c r="K588">
        <v>0.46386669861834801</v>
      </c>
      <c r="L588">
        <v>0.97302730126657699</v>
      </c>
      <c r="M588">
        <v>0.97787044295091596</v>
      </c>
      <c r="N588">
        <v>0.982528735356199</v>
      </c>
      <c r="O588">
        <v>0.98472241174713804</v>
      </c>
      <c r="P588">
        <v>0.98479289377815105</v>
      </c>
      <c r="Q588">
        <v>0.47211514729915799</v>
      </c>
      <c r="R588">
        <v>0.98812344439301303</v>
      </c>
      <c r="S588">
        <v>0.99297065314852395</v>
      </c>
      <c r="T588" s="1">
        <v>1.36265914364258E-6</v>
      </c>
      <c r="U588" s="1">
        <v>2.7015265977851802E-6</v>
      </c>
      <c r="V588" s="1">
        <v>3.1080996201067201E-6</v>
      </c>
      <c r="W588">
        <v>0.48019260269071901</v>
      </c>
      <c r="X588" t="s">
        <v>674</v>
      </c>
      <c r="Y588" t="s">
        <v>675</v>
      </c>
      <c r="Z588">
        <v>2</v>
      </c>
      <c r="AA588">
        <v>280</v>
      </c>
      <c r="AB588" t="s">
        <v>675</v>
      </c>
    </row>
    <row r="589" spans="1:28">
      <c r="A589" t="s">
        <v>696</v>
      </c>
      <c r="B589">
        <v>183.25083357666</v>
      </c>
      <c r="C589">
        <v>169.94954730458301</v>
      </c>
      <c r="D589">
        <v>170.197989531628</v>
      </c>
      <c r="E589">
        <v>5.6870000000000002E-3</v>
      </c>
      <c r="F589">
        <v>4.8187000000000001E-2</v>
      </c>
      <c r="G589">
        <v>3.6470000000000001E-3</v>
      </c>
      <c r="H589">
        <v>0.42199430865093102</v>
      </c>
      <c r="I589">
        <v>8.0241679947350892</v>
      </c>
      <c r="J589">
        <v>9.4310248885993495</v>
      </c>
      <c r="K589">
        <v>0.46553288601273901</v>
      </c>
      <c r="L589">
        <v>0.97301557205822597</v>
      </c>
      <c r="M589">
        <v>0.979202324741414</v>
      </c>
      <c r="N589">
        <v>0.983225233759635</v>
      </c>
      <c r="O589">
        <v>0.98480961307714399</v>
      </c>
      <c r="P589">
        <v>0.98489088891474397</v>
      </c>
      <c r="Q589">
        <v>0.47347532389160102</v>
      </c>
      <c r="R589">
        <v>0.98802403950742701</v>
      </c>
      <c r="S589">
        <v>0.99422416814151005</v>
      </c>
      <c r="T589" s="1">
        <v>1.21840535063412E-6</v>
      </c>
      <c r="U589" s="1">
        <v>2.6719554944673201E-6</v>
      </c>
      <c r="V589" s="1">
        <v>2.9960760314876902E-6</v>
      </c>
      <c r="W589">
        <v>0.48115295120458801</v>
      </c>
      <c r="X589" t="s">
        <v>674</v>
      </c>
      <c r="Y589" t="s">
        <v>675</v>
      </c>
      <c r="Z589">
        <v>2</v>
      </c>
      <c r="AA589">
        <v>290</v>
      </c>
      <c r="AB589" t="s">
        <v>675</v>
      </c>
    </row>
    <row r="590" spans="1:28">
      <c r="A590" t="s">
        <v>697</v>
      </c>
      <c r="B590">
        <v>183.754135610585</v>
      </c>
      <c r="C590">
        <v>169.85962876708399</v>
      </c>
      <c r="D590">
        <v>169.620991373762</v>
      </c>
      <c r="E590">
        <v>2.4854999999999999E-2</v>
      </c>
      <c r="F590">
        <v>4.8917000000000002E-2</v>
      </c>
      <c r="G590">
        <v>2.3883000000000001E-2</v>
      </c>
      <c r="H590">
        <v>0.81621786901505999</v>
      </c>
      <c r="I590">
        <v>7.9226951181213501</v>
      </c>
      <c r="J590">
        <v>9.3933594613675595</v>
      </c>
      <c r="K590">
        <v>0.465355765650936</v>
      </c>
      <c r="L590">
        <v>0.97500653534174297</v>
      </c>
      <c r="M590">
        <v>0.97960634245455602</v>
      </c>
      <c r="N590">
        <v>0.98216196162904301</v>
      </c>
      <c r="O590">
        <v>0.98528583170458905</v>
      </c>
      <c r="P590">
        <v>0.98479916734296902</v>
      </c>
      <c r="Q590">
        <v>0.47380756314272499</v>
      </c>
      <c r="R590">
        <v>0.98956719356751299</v>
      </c>
      <c r="S590">
        <v>0.99472702144699898</v>
      </c>
      <c r="T590" s="1">
        <v>1.33696833320165E-6</v>
      </c>
      <c r="U590" s="1">
        <v>2.7592023354205699E-6</v>
      </c>
      <c r="V590" s="1">
        <v>3.1146655788305898E-6</v>
      </c>
      <c r="W590">
        <v>0.42016115133043003</v>
      </c>
      <c r="X590" t="s">
        <v>674</v>
      </c>
      <c r="Y590" t="s">
        <v>675</v>
      </c>
      <c r="Z590">
        <v>2</v>
      </c>
      <c r="AA590">
        <v>30</v>
      </c>
      <c r="AB590" t="s">
        <v>675</v>
      </c>
    </row>
    <row r="591" spans="1:28">
      <c r="A591" t="s">
        <v>698</v>
      </c>
      <c r="B591">
        <v>184.08968925452299</v>
      </c>
      <c r="C591">
        <v>172.919681571057</v>
      </c>
      <c r="D591">
        <v>173.06980348623699</v>
      </c>
      <c r="E591">
        <v>1.7346E-2</v>
      </c>
      <c r="F591">
        <v>4.8805000000000001E-2</v>
      </c>
      <c r="G591">
        <v>1.9542E-2</v>
      </c>
      <c r="H591">
        <v>0.55349359684284405</v>
      </c>
      <c r="I591">
        <v>8.8503707692692597</v>
      </c>
      <c r="J591">
        <v>10.4411780744101</v>
      </c>
      <c r="K591">
        <v>0.46252261875830702</v>
      </c>
      <c r="L591">
        <v>0.97268473585551796</v>
      </c>
      <c r="M591">
        <v>0.97712473521962695</v>
      </c>
      <c r="N591">
        <v>0.97993040379926499</v>
      </c>
      <c r="O591">
        <v>0.98424183497850803</v>
      </c>
      <c r="P591">
        <v>0.98380532396252796</v>
      </c>
      <c r="Q591">
        <v>0.47199537535019997</v>
      </c>
      <c r="R591">
        <v>0.98825786639800495</v>
      </c>
      <c r="S591">
        <v>0.99320944034334602</v>
      </c>
      <c r="T591" s="1">
        <v>1.3318246523734801E-6</v>
      </c>
      <c r="U591" s="1">
        <v>2.7066219658889399E-6</v>
      </c>
      <c r="V591" s="1">
        <v>3.09703842097578E-6</v>
      </c>
      <c r="W591">
        <v>0.45557956901142599</v>
      </c>
      <c r="X591" t="s">
        <v>674</v>
      </c>
      <c r="Y591" t="s">
        <v>675</v>
      </c>
      <c r="Z591">
        <v>2</v>
      </c>
      <c r="AA591">
        <v>300</v>
      </c>
      <c r="AB591" t="s">
        <v>675</v>
      </c>
    </row>
    <row r="592" spans="1:28">
      <c r="A592" t="s">
        <v>699</v>
      </c>
      <c r="B592">
        <v>185.05491460855501</v>
      </c>
      <c r="C592">
        <v>171.06430584855099</v>
      </c>
      <c r="D592">
        <v>171.45752198038301</v>
      </c>
      <c r="E592">
        <v>1.9068999999999999E-2</v>
      </c>
      <c r="F592">
        <v>4.9849999999999998E-2</v>
      </c>
      <c r="G592">
        <v>2.0041E-2</v>
      </c>
      <c r="H592">
        <v>0.51632686731150901</v>
      </c>
      <c r="I592">
        <v>8.5043927004659707</v>
      </c>
      <c r="J592">
        <v>10.0634662540006</v>
      </c>
      <c r="K592">
        <v>0.46347482457876399</v>
      </c>
      <c r="L592">
        <v>0.97252567943707902</v>
      </c>
      <c r="M592">
        <v>0.97750067761805504</v>
      </c>
      <c r="N592">
        <v>0.98034403843404005</v>
      </c>
      <c r="O592">
        <v>0.98412073663238697</v>
      </c>
      <c r="P592">
        <v>0.98384029644311399</v>
      </c>
      <c r="Q592">
        <v>0.47276752487738899</v>
      </c>
      <c r="R592">
        <v>0.98821785095700199</v>
      </c>
      <c r="S592">
        <v>0.99355625211939502</v>
      </c>
      <c r="T592" s="1">
        <v>1.2855440879516499E-6</v>
      </c>
      <c r="U592" s="1">
        <v>2.6963084939953498E-6</v>
      </c>
      <c r="V592" s="1">
        <v>3.0646341254036699E-6</v>
      </c>
      <c r="W592">
        <v>0.43897244441231997</v>
      </c>
      <c r="X592" t="s">
        <v>674</v>
      </c>
      <c r="Y592" t="s">
        <v>675</v>
      </c>
      <c r="Z592">
        <v>2</v>
      </c>
      <c r="AA592">
        <v>310</v>
      </c>
      <c r="AB592" t="s">
        <v>675</v>
      </c>
    </row>
    <row r="593" spans="1:28">
      <c r="A593" t="s">
        <v>700</v>
      </c>
      <c r="B593">
        <v>181.32161805508599</v>
      </c>
      <c r="C593">
        <v>180.411510955339</v>
      </c>
      <c r="D593">
        <v>180.80664500868201</v>
      </c>
      <c r="E593">
        <v>5.4270000000000004E-3</v>
      </c>
      <c r="F593">
        <v>5.5170999999999998E-2</v>
      </c>
      <c r="G593">
        <v>6.7970000000000001E-3</v>
      </c>
      <c r="H593">
        <v>0.49888578983391202</v>
      </c>
      <c r="I593">
        <v>13.0204231767646</v>
      </c>
      <c r="J593">
        <v>14.3732009156431</v>
      </c>
      <c r="K593">
        <v>0.46397573886929699</v>
      </c>
      <c r="L593">
        <v>0.968147785297643</v>
      </c>
      <c r="M593">
        <v>0.97508899423003303</v>
      </c>
      <c r="N593">
        <v>0.98024620401138896</v>
      </c>
      <c r="O593">
        <v>0.98017292344910101</v>
      </c>
      <c r="P593">
        <v>0.98068426490175697</v>
      </c>
      <c r="Q593">
        <v>0.47332571854969002</v>
      </c>
      <c r="R593">
        <v>0.98773161565293699</v>
      </c>
      <c r="S593">
        <v>0.99429452386259798</v>
      </c>
      <c r="T593" s="1">
        <v>1.20573879244595E-6</v>
      </c>
      <c r="U593" s="1">
        <v>2.7317375255219499E-6</v>
      </c>
      <c r="V593" s="1">
        <v>3.0656783372719101E-6</v>
      </c>
      <c r="W593">
        <v>0.52070112785585898</v>
      </c>
      <c r="X593" t="s">
        <v>674</v>
      </c>
      <c r="Y593" t="s">
        <v>675</v>
      </c>
      <c r="Z593">
        <v>2</v>
      </c>
      <c r="AA593">
        <v>320</v>
      </c>
      <c r="AB593" t="s">
        <v>675</v>
      </c>
    </row>
    <row r="594" spans="1:28">
      <c r="A594" t="s">
        <v>701</v>
      </c>
      <c r="B594">
        <v>182.389046433988</v>
      </c>
      <c r="C594">
        <v>171.57575113671001</v>
      </c>
      <c r="D594">
        <v>171.436408316235</v>
      </c>
      <c r="E594">
        <v>2.9589999999999998E-3</v>
      </c>
      <c r="F594">
        <v>4.8658E-2</v>
      </c>
      <c r="G594">
        <v>1.101E-3</v>
      </c>
      <c r="H594">
        <v>0.57186776961847197</v>
      </c>
      <c r="I594">
        <v>8.0248708330496399</v>
      </c>
      <c r="J594">
        <v>9.2510565786639507</v>
      </c>
      <c r="K594">
        <v>0.46720250178494399</v>
      </c>
      <c r="L594">
        <v>0.97427670341010297</v>
      </c>
      <c r="M594">
        <v>0.98055891501340398</v>
      </c>
      <c r="N594">
        <v>0.986344064218306</v>
      </c>
      <c r="O594">
        <v>0.98448073741341502</v>
      </c>
      <c r="P594">
        <v>0.98503250581489199</v>
      </c>
      <c r="Q594">
        <v>0.47367092147019602</v>
      </c>
      <c r="R594">
        <v>0.98963511055572095</v>
      </c>
      <c r="S594">
        <v>0.99545843332572403</v>
      </c>
      <c r="T594" s="1">
        <v>1.28820759468625E-6</v>
      </c>
      <c r="U594" s="1">
        <v>2.7305011345220599E-6</v>
      </c>
      <c r="V594" s="1">
        <v>3.06143478300301E-6</v>
      </c>
      <c r="W594">
        <v>0.49805950547689998</v>
      </c>
      <c r="X594" t="s">
        <v>674</v>
      </c>
      <c r="Y594" t="s">
        <v>675</v>
      </c>
      <c r="Z594">
        <v>2</v>
      </c>
      <c r="AA594">
        <v>40</v>
      </c>
      <c r="AB594" t="s">
        <v>675</v>
      </c>
    </row>
    <row r="595" spans="1:28">
      <c r="A595" t="s">
        <v>702</v>
      </c>
      <c r="B595">
        <v>182.77507055000001</v>
      </c>
      <c r="C595">
        <v>171.42675955917699</v>
      </c>
      <c r="D595">
        <v>171.489479433198</v>
      </c>
      <c r="E595">
        <v>4.9579999999999997E-3</v>
      </c>
      <c r="F595">
        <v>4.8589E-2</v>
      </c>
      <c r="G595">
        <v>2.31E-3</v>
      </c>
      <c r="H595">
        <v>0.64864328948964101</v>
      </c>
      <c r="I595">
        <v>7.5195320778103101</v>
      </c>
      <c r="J595">
        <v>8.8647275255706202</v>
      </c>
      <c r="K595">
        <v>0.46612019328154503</v>
      </c>
      <c r="L595">
        <v>0.97482960682334696</v>
      </c>
      <c r="M595">
        <v>0.98036775178741498</v>
      </c>
      <c r="N595">
        <v>0.98347316276804098</v>
      </c>
      <c r="O595">
        <v>0.98509399008968002</v>
      </c>
      <c r="P595">
        <v>0.98492521070862304</v>
      </c>
      <c r="Q595">
        <v>0.473953139676555</v>
      </c>
      <c r="R595">
        <v>0.98958030059101398</v>
      </c>
      <c r="S595">
        <v>0.99537278681502195</v>
      </c>
      <c r="T595" s="1">
        <v>1.26439409974755E-6</v>
      </c>
      <c r="U595" s="1">
        <v>2.73208835143719E-6</v>
      </c>
      <c r="V595" s="1">
        <v>3.0524603407948499E-6</v>
      </c>
      <c r="W595">
        <v>0.48565723570299202</v>
      </c>
      <c r="X595" t="s">
        <v>674</v>
      </c>
      <c r="Y595" t="s">
        <v>675</v>
      </c>
      <c r="Z595">
        <v>2</v>
      </c>
      <c r="AA595">
        <v>50</v>
      </c>
      <c r="AB595" t="s">
        <v>675</v>
      </c>
    </row>
    <row r="596" spans="1:28">
      <c r="A596" t="s">
        <v>703</v>
      </c>
      <c r="B596">
        <v>188.57141231711901</v>
      </c>
      <c r="C596">
        <v>171.20850863355</v>
      </c>
      <c r="D596">
        <v>171.47000632554099</v>
      </c>
      <c r="E596">
        <v>1.5604E-2</v>
      </c>
      <c r="F596">
        <v>5.0994999999999999E-2</v>
      </c>
      <c r="G596">
        <v>1.5938000000000001E-2</v>
      </c>
      <c r="H596">
        <v>0.73764357217408005</v>
      </c>
      <c r="I596">
        <v>7.9016950126980898</v>
      </c>
      <c r="J596">
        <v>9.4572909608973408</v>
      </c>
      <c r="K596">
        <v>0.46440451593843701</v>
      </c>
      <c r="L596">
        <v>0.97437342576762198</v>
      </c>
      <c r="M596">
        <v>0.97910151400474899</v>
      </c>
      <c r="N596">
        <v>0.97858748535034601</v>
      </c>
      <c r="O596">
        <v>0.98476639269948296</v>
      </c>
      <c r="P596">
        <v>0.98351676675816901</v>
      </c>
      <c r="Q596">
        <v>0.47456617102780002</v>
      </c>
      <c r="R596">
        <v>0.98944626156120996</v>
      </c>
      <c r="S596">
        <v>0.99551074988993504</v>
      </c>
      <c r="T596" s="1">
        <v>1.1879574994335E-6</v>
      </c>
      <c r="U596" s="1">
        <v>2.6998381696645599E-6</v>
      </c>
      <c r="V596" s="1">
        <v>2.9954829041535499E-6</v>
      </c>
      <c r="W596">
        <v>0.481607745540585</v>
      </c>
      <c r="X596" t="s">
        <v>674</v>
      </c>
      <c r="Y596" t="s">
        <v>675</v>
      </c>
      <c r="Z596">
        <v>2</v>
      </c>
      <c r="AA596">
        <v>60</v>
      </c>
      <c r="AB596" t="s">
        <v>675</v>
      </c>
    </row>
    <row r="597" spans="1:28">
      <c r="A597" t="s">
        <v>704</v>
      </c>
      <c r="B597">
        <v>184.09960505532101</v>
      </c>
      <c r="C597">
        <v>170.25765957234699</v>
      </c>
      <c r="D597">
        <v>170.108741439417</v>
      </c>
      <c r="E597">
        <v>1.7904E-2</v>
      </c>
      <c r="F597">
        <v>4.8793999999999997E-2</v>
      </c>
      <c r="G597">
        <v>1.8172000000000001E-2</v>
      </c>
      <c r="H597">
        <v>0.66113596782980899</v>
      </c>
      <c r="I597">
        <v>7.8511843734963804</v>
      </c>
      <c r="J597">
        <v>9.1453157027974203</v>
      </c>
      <c r="K597">
        <v>0.46684445568213501</v>
      </c>
      <c r="L597">
        <v>0.97445551822310095</v>
      </c>
      <c r="M597">
        <v>0.98091950184370102</v>
      </c>
      <c r="N597">
        <v>0.98336752427442498</v>
      </c>
      <c r="O597">
        <v>0.98504774486487301</v>
      </c>
      <c r="P597">
        <v>0.98487313912636998</v>
      </c>
      <c r="Q597">
        <v>0.47474056663259701</v>
      </c>
      <c r="R597">
        <v>0.98924699163366503</v>
      </c>
      <c r="S597">
        <v>0.99598563802219597</v>
      </c>
      <c r="T597" s="1">
        <v>1.1504916561560599E-6</v>
      </c>
      <c r="U597" s="1">
        <v>2.7194580708644798E-6</v>
      </c>
      <c r="V597" s="1">
        <v>2.9931560737997302E-6</v>
      </c>
      <c r="W597">
        <v>0.53985616530854097</v>
      </c>
      <c r="X597" t="s">
        <v>674</v>
      </c>
      <c r="Y597" t="s">
        <v>675</v>
      </c>
      <c r="Z597">
        <v>2</v>
      </c>
      <c r="AA597">
        <v>70</v>
      </c>
      <c r="AB597" t="s">
        <v>675</v>
      </c>
    </row>
    <row r="598" spans="1:28">
      <c r="A598" t="s">
        <v>705</v>
      </c>
      <c r="B598">
        <v>184.23309472470601</v>
      </c>
      <c r="C598">
        <v>171.47151445147799</v>
      </c>
      <c r="D598">
        <v>171.33156442108299</v>
      </c>
      <c r="E598">
        <v>6.9940000000000002E-3</v>
      </c>
      <c r="F598">
        <v>5.1985000000000003E-2</v>
      </c>
      <c r="G598">
        <v>4.6010000000000001E-3</v>
      </c>
      <c r="H598">
        <v>0.63473222880381197</v>
      </c>
      <c r="I598">
        <v>9.7193556582022893</v>
      </c>
      <c r="J598">
        <v>10.951054834191799</v>
      </c>
      <c r="K598">
        <v>0.46646062045659198</v>
      </c>
      <c r="L598">
        <v>0.97365915959212801</v>
      </c>
      <c r="M598">
        <v>0.980200936743022</v>
      </c>
      <c r="N598">
        <v>0.98410662375375002</v>
      </c>
      <c r="O598">
        <v>0.98402847709075703</v>
      </c>
      <c r="P598">
        <v>0.98427784367536997</v>
      </c>
      <c r="Q598">
        <v>0.47399398520186498</v>
      </c>
      <c r="R598">
        <v>0.98946238067287795</v>
      </c>
      <c r="S598">
        <v>0.99585797144724497</v>
      </c>
      <c r="T598" s="1">
        <v>1.20036061346233E-6</v>
      </c>
      <c r="U598" s="1">
        <v>2.7408609223404101E-6</v>
      </c>
      <c r="V598" s="1">
        <v>3.0395468641271998E-6</v>
      </c>
      <c r="W598">
        <v>0.586736275147692</v>
      </c>
      <c r="X598" t="s">
        <v>674</v>
      </c>
      <c r="Y598" t="s">
        <v>675</v>
      </c>
      <c r="Z598">
        <v>2</v>
      </c>
      <c r="AA598">
        <v>80</v>
      </c>
      <c r="AB598" t="s">
        <v>675</v>
      </c>
    </row>
    <row r="599" spans="1:28">
      <c r="A599" t="s">
        <v>706</v>
      </c>
      <c r="B599">
        <v>183.62379815329101</v>
      </c>
      <c r="C599">
        <v>173.07766913474299</v>
      </c>
      <c r="D599">
        <v>172.899161813994</v>
      </c>
      <c r="E599">
        <v>5.5539999999999999E-3</v>
      </c>
      <c r="F599">
        <v>5.2953E-2</v>
      </c>
      <c r="G599">
        <v>4.8640000000000003E-3</v>
      </c>
      <c r="H599">
        <v>0.77459665291503998</v>
      </c>
      <c r="I599">
        <v>10.225603475774101</v>
      </c>
      <c r="J599">
        <v>11.6067719064811</v>
      </c>
      <c r="K599">
        <v>0.46174747958717399</v>
      </c>
      <c r="L599">
        <v>0.97260949178601297</v>
      </c>
      <c r="M599">
        <v>0.97722038126683997</v>
      </c>
      <c r="N599">
        <v>0.98364628709313595</v>
      </c>
      <c r="O599">
        <v>0.98291525747409303</v>
      </c>
      <c r="P599">
        <v>0.983541921480097</v>
      </c>
      <c r="Q599">
        <v>0.46942430998415802</v>
      </c>
      <c r="R599">
        <v>0.98951510253837704</v>
      </c>
      <c r="S599">
        <v>0.993572678423565</v>
      </c>
      <c r="T599" s="1">
        <v>1.4743324125731701E-6</v>
      </c>
      <c r="U599" s="1">
        <v>2.7948897932598501E-6</v>
      </c>
      <c r="V599" s="1">
        <v>3.23419747181781E-6</v>
      </c>
      <c r="W599">
        <v>0.52031265866657805</v>
      </c>
      <c r="X599" t="s">
        <v>674</v>
      </c>
      <c r="Y599" t="s">
        <v>675</v>
      </c>
      <c r="Z599">
        <v>2</v>
      </c>
      <c r="AA599">
        <v>90</v>
      </c>
      <c r="AB599" t="s">
        <v>675</v>
      </c>
    </row>
    <row r="600" spans="1:28">
      <c r="A600" t="s">
        <v>707</v>
      </c>
      <c r="B600">
        <v>182.68571166513399</v>
      </c>
      <c r="C600">
        <v>171.15808629047899</v>
      </c>
      <c r="D600">
        <v>171.77564914003699</v>
      </c>
      <c r="E600">
        <v>4.4770999999999998E-2</v>
      </c>
      <c r="F600">
        <v>4.8813000000000002E-2</v>
      </c>
      <c r="G600">
        <v>6.6171999999999995E-2</v>
      </c>
      <c r="H600">
        <v>0.73333873663807603</v>
      </c>
      <c r="I600">
        <v>8.6700409040300208</v>
      </c>
      <c r="J600">
        <v>10.5356643219181</v>
      </c>
      <c r="K600">
        <v>0.46069999314641102</v>
      </c>
      <c r="L600">
        <v>0.97282455999196404</v>
      </c>
      <c r="M600">
        <v>0.97715677969192705</v>
      </c>
      <c r="N600">
        <v>0.97117704646348202</v>
      </c>
      <c r="O600">
        <v>0.98459853150868304</v>
      </c>
      <c r="P600">
        <v>0.98196691966749095</v>
      </c>
      <c r="Q600">
        <v>0.47437281886350002</v>
      </c>
      <c r="R600">
        <v>0.988041855497512</v>
      </c>
      <c r="S600">
        <v>0.99510152543917296</v>
      </c>
      <c r="T600" s="1">
        <v>1.0361228820660299E-6</v>
      </c>
      <c r="U600" s="1">
        <v>2.6585281503426899E-6</v>
      </c>
      <c r="V600" s="1">
        <v>2.9028473462357602E-6</v>
      </c>
      <c r="W600">
        <v>0.47833063567003897</v>
      </c>
      <c r="X600" t="s">
        <v>674</v>
      </c>
      <c r="Y600" t="s">
        <v>708</v>
      </c>
      <c r="Z600">
        <v>2</v>
      </c>
      <c r="AA600">
        <v>10</v>
      </c>
      <c r="AB600" t="s">
        <v>708</v>
      </c>
    </row>
    <row r="601" spans="1:28">
      <c r="A601" t="s">
        <v>709</v>
      </c>
      <c r="B601">
        <v>185.41307576593101</v>
      </c>
      <c r="C601">
        <v>169.03535537664399</v>
      </c>
      <c r="D601">
        <v>168.71592572831301</v>
      </c>
      <c r="E601">
        <v>4.0930000000000003E-3</v>
      </c>
      <c r="F601">
        <v>4.8903000000000002E-2</v>
      </c>
      <c r="G601">
        <v>1.916E-3</v>
      </c>
      <c r="H601">
        <v>0.39519669909945299</v>
      </c>
      <c r="I601">
        <v>7.94362092285479</v>
      </c>
      <c r="J601">
        <v>8.8774602237423093</v>
      </c>
      <c r="K601">
        <v>0.46918503835174702</v>
      </c>
      <c r="L601">
        <v>0.97349412645973499</v>
      </c>
      <c r="M601">
        <v>0.98193857396945095</v>
      </c>
      <c r="N601">
        <v>0.98692921445114301</v>
      </c>
      <c r="O601">
        <v>0.98473040022763003</v>
      </c>
      <c r="P601">
        <v>0.98514418957398797</v>
      </c>
      <c r="Q601">
        <v>0.47539887509832501</v>
      </c>
      <c r="R601">
        <v>0.98858949234704496</v>
      </c>
      <c r="S601">
        <v>0.99674604424564195</v>
      </c>
      <c r="T601" s="1">
        <v>9.4988623616471196E-7</v>
      </c>
      <c r="U601" s="1">
        <v>2.66122140891676E-6</v>
      </c>
      <c r="V601" s="1">
        <v>2.8520569892239698E-6</v>
      </c>
      <c r="W601">
        <v>0.54596633635924097</v>
      </c>
      <c r="X601" t="s">
        <v>674</v>
      </c>
      <c r="Y601" t="s">
        <v>708</v>
      </c>
      <c r="Z601">
        <v>2</v>
      </c>
      <c r="AA601">
        <v>100</v>
      </c>
      <c r="AB601" t="s">
        <v>708</v>
      </c>
    </row>
    <row r="602" spans="1:28">
      <c r="A602" t="s">
        <v>710</v>
      </c>
      <c r="B602">
        <v>183.82380733669501</v>
      </c>
      <c r="C602">
        <v>170.47350919309301</v>
      </c>
      <c r="D602">
        <v>170.30607501347299</v>
      </c>
      <c r="E602">
        <v>2.4239999999999999E-3</v>
      </c>
      <c r="F602">
        <v>4.9181999999999997E-2</v>
      </c>
      <c r="G602">
        <v>1.0399999999999999E-3</v>
      </c>
      <c r="H602">
        <v>0.37982350786615598</v>
      </c>
      <c r="I602">
        <v>6.8641284658221702</v>
      </c>
      <c r="J602">
        <v>7.73816554602225</v>
      </c>
      <c r="K602">
        <v>0.46973241622721101</v>
      </c>
      <c r="L602">
        <v>0.97475077281122202</v>
      </c>
      <c r="M602">
        <v>0.98304180586335299</v>
      </c>
      <c r="N602">
        <v>0.98727155233242803</v>
      </c>
      <c r="O602">
        <v>0.98521051618516797</v>
      </c>
      <c r="P602">
        <v>0.98554197223398698</v>
      </c>
      <c r="Q602">
        <v>0.47578846480228199</v>
      </c>
      <c r="R602">
        <v>0.98938324022925905</v>
      </c>
      <c r="S602">
        <v>0.99746315586644496</v>
      </c>
      <c r="T602" s="1">
        <v>9.4666852077346901E-7</v>
      </c>
      <c r="U602" s="1">
        <v>2.65219123456592E-6</v>
      </c>
      <c r="V602" s="1">
        <v>2.8362310725260999E-6</v>
      </c>
      <c r="W602">
        <v>0.54530713082985005</v>
      </c>
      <c r="X602" t="s">
        <v>674</v>
      </c>
      <c r="Y602" t="s">
        <v>708</v>
      </c>
      <c r="Z602">
        <v>2</v>
      </c>
      <c r="AA602">
        <v>110</v>
      </c>
      <c r="AB602" t="s">
        <v>708</v>
      </c>
    </row>
    <row r="603" spans="1:28">
      <c r="A603" t="s">
        <v>711</v>
      </c>
      <c r="B603">
        <v>183.27634743177299</v>
      </c>
      <c r="C603">
        <v>171.856430263307</v>
      </c>
      <c r="D603">
        <v>171.787312880803</v>
      </c>
      <c r="E603">
        <v>2.3449999999999999E-3</v>
      </c>
      <c r="F603">
        <v>4.8905999999999998E-2</v>
      </c>
      <c r="G603">
        <v>8.2899999999999998E-4</v>
      </c>
      <c r="H603">
        <v>0.38051687700746301</v>
      </c>
      <c r="I603">
        <v>7.1119823713523003</v>
      </c>
      <c r="J603">
        <v>7.95590278295668</v>
      </c>
      <c r="K603">
        <v>0.46979084311449198</v>
      </c>
      <c r="L603">
        <v>0.97393329263953499</v>
      </c>
      <c r="M603">
        <v>0.98235593199092397</v>
      </c>
      <c r="N603">
        <v>0.98696279255872599</v>
      </c>
      <c r="O603">
        <v>0.98452381781275899</v>
      </c>
      <c r="P603">
        <v>0.98490039621373504</v>
      </c>
      <c r="Q603">
        <v>0.47599650833497698</v>
      </c>
      <c r="R603">
        <v>0.98924299749623901</v>
      </c>
      <c r="S603">
        <v>0.99741652634866096</v>
      </c>
      <c r="T603" s="1">
        <v>9.35432112481491E-7</v>
      </c>
      <c r="U603" s="1">
        <v>2.6499195108317801E-6</v>
      </c>
      <c r="V603" s="1">
        <v>2.8295571122303E-6</v>
      </c>
      <c r="W603">
        <v>0.550087229937399</v>
      </c>
      <c r="X603" t="s">
        <v>674</v>
      </c>
      <c r="Y603" t="s">
        <v>708</v>
      </c>
      <c r="Z603">
        <v>2</v>
      </c>
      <c r="AA603">
        <v>120</v>
      </c>
      <c r="AB603" t="s">
        <v>708</v>
      </c>
    </row>
    <row r="604" spans="1:28">
      <c r="A604" t="s">
        <v>712</v>
      </c>
      <c r="B604">
        <v>181.284348896051</v>
      </c>
      <c r="C604">
        <v>170.975165544086</v>
      </c>
      <c r="D604">
        <v>170.74237530628901</v>
      </c>
      <c r="E604">
        <v>4.3639999999999998E-3</v>
      </c>
      <c r="F604">
        <v>4.8564000000000003E-2</v>
      </c>
      <c r="G604">
        <v>1.954E-3</v>
      </c>
      <c r="H604">
        <v>0.37813201780143901</v>
      </c>
      <c r="I604">
        <v>7.1545473489965001</v>
      </c>
      <c r="J604">
        <v>8.0494827254890104</v>
      </c>
      <c r="K604">
        <v>0.46949683146364701</v>
      </c>
      <c r="L604">
        <v>0.97448773129783395</v>
      </c>
      <c r="M604">
        <v>0.98270872662440201</v>
      </c>
      <c r="N604">
        <v>0.98662666308078195</v>
      </c>
      <c r="O604">
        <v>0.98482665872972197</v>
      </c>
      <c r="P604">
        <v>0.98517304416116702</v>
      </c>
      <c r="Q604">
        <v>0.47586067661867498</v>
      </c>
      <c r="R604">
        <v>0.98950177948551499</v>
      </c>
      <c r="S604">
        <v>0.99749859423035303</v>
      </c>
      <c r="T604" s="1">
        <v>9.5688679704010104E-7</v>
      </c>
      <c r="U604" s="1">
        <v>2.6517786659052099E-6</v>
      </c>
      <c r="V604" s="1">
        <v>2.8431215137137599E-6</v>
      </c>
      <c r="W604">
        <v>0.54424685025742903</v>
      </c>
      <c r="X604" t="s">
        <v>674</v>
      </c>
      <c r="Y604" t="s">
        <v>708</v>
      </c>
      <c r="Z604">
        <v>2</v>
      </c>
      <c r="AA604">
        <v>130</v>
      </c>
      <c r="AB604" t="s">
        <v>708</v>
      </c>
    </row>
    <row r="605" spans="1:28">
      <c r="A605" t="s">
        <v>713</v>
      </c>
      <c r="B605">
        <v>174.31067277037599</v>
      </c>
      <c r="C605">
        <v>171.304453188926</v>
      </c>
      <c r="D605">
        <v>171.480585045065</v>
      </c>
      <c r="E605">
        <v>0.34367500000000001</v>
      </c>
      <c r="F605">
        <v>5.1769000000000003E-2</v>
      </c>
      <c r="G605">
        <v>0.40856300000000001</v>
      </c>
      <c r="H605">
        <v>1.3718077025247799</v>
      </c>
      <c r="I605">
        <v>7.1029919937777102</v>
      </c>
      <c r="J605">
        <v>9.3471622727084291</v>
      </c>
      <c r="K605">
        <v>0.44921370669202898</v>
      </c>
      <c r="L605">
        <v>0.97452689496448097</v>
      </c>
      <c r="M605">
        <v>0.97201977256239203</v>
      </c>
      <c r="N605">
        <v>0.94844439563430505</v>
      </c>
      <c r="O605">
        <v>0.98487212568714499</v>
      </c>
      <c r="P605">
        <v>0.97506509139636199</v>
      </c>
      <c r="Q605">
        <v>0.47363209562918202</v>
      </c>
      <c r="R605">
        <v>0.98949586402859602</v>
      </c>
      <c r="S605">
        <v>0.99687680457351902</v>
      </c>
      <c r="T605" s="1">
        <v>9.4293671249247298E-7</v>
      </c>
      <c r="U605" s="1">
        <v>2.6403847942458698E-6</v>
      </c>
      <c r="V605" s="1">
        <v>2.8274941952176801E-6</v>
      </c>
      <c r="W605">
        <v>0.52579392884762999</v>
      </c>
      <c r="X605" t="s">
        <v>674</v>
      </c>
      <c r="Y605" t="s">
        <v>708</v>
      </c>
      <c r="Z605">
        <v>2</v>
      </c>
      <c r="AA605">
        <v>140</v>
      </c>
      <c r="AB605" t="s">
        <v>708</v>
      </c>
    </row>
    <row r="606" spans="1:28">
      <c r="A606" t="s">
        <v>714</v>
      </c>
      <c r="B606">
        <v>183.40010386398399</v>
      </c>
      <c r="C606">
        <v>170.596018948449</v>
      </c>
      <c r="D606">
        <v>170.62039767764901</v>
      </c>
      <c r="E606">
        <v>4.3530000000000001E-3</v>
      </c>
      <c r="F606">
        <v>5.2436999999999998E-2</v>
      </c>
      <c r="G606">
        <v>3.6440000000000001E-3</v>
      </c>
      <c r="H606">
        <v>0.41727900171160998</v>
      </c>
      <c r="I606">
        <v>7.4545805483404699</v>
      </c>
      <c r="J606">
        <v>8.3268263553426305</v>
      </c>
      <c r="K606">
        <v>0.46994565754492501</v>
      </c>
      <c r="L606">
        <v>0.97470135794644597</v>
      </c>
      <c r="M606">
        <v>0.98298522918759401</v>
      </c>
      <c r="N606">
        <v>0.98712104989099803</v>
      </c>
      <c r="O606">
        <v>0.98494719074603299</v>
      </c>
      <c r="P606">
        <v>0.985246027465982</v>
      </c>
      <c r="Q606">
        <v>0.47607702986054101</v>
      </c>
      <c r="R606">
        <v>0.98959758158015898</v>
      </c>
      <c r="S606">
        <v>0.99770534646640197</v>
      </c>
      <c r="T606" s="1">
        <v>9.3205149414014198E-7</v>
      </c>
      <c r="U606" s="1">
        <v>2.6315520610532199E-6</v>
      </c>
      <c r="V606" s="1">
        <v>2.8096092901591001E-6</v>
      </c>
      <c r="W606">
        <v>0.56077199785546195</v>
      </c>
      <c r="X606" t="s">
        <v>674</v>
      </c>
      <c r="Y606" t="s">
        <v>708</v>
      </c>
      <c r="Z606">
        <v>2</v>
      </c>
      <c r="AA606">
        <v>150</v>
      </c>
      <c r="AB606" t="s">
        <v>708</v>
      </c>
    </row>
    <row r="607" spans="1:28">
      <c r="A607" t="s">
        <v>715</v>
      </c>
      <c r="B607">
        <v>184.12770129074599</v>
      </c>
      <c r="C607">
        <v>170.253677048887</v>
      </c>
      <c r="D607">
        <v>170.045048507258</v>
      </c>
      <c r="E607">
        <v>5.8630000000000002E-3</v>
      </c>
      <c r="F607">
        <v>4.9373E-2</v>
      </c>
      <c r="G607">
        <v>3.2239999999999999E-3</v>
      </c>
      <c r="H607">
        <v>0.40172709684971802</v>
      </c>
      <c r="I607">
        <v>6.59910195386359</v>
      </c>
      <c r="J607">
        <v>7.50250215503302</v>
      </c>
      <c r="K607">
        <v>0.46999485550831199</v>
      </c>
      <c r="L607">
        <v>0.97516523505262498</v>
      </c>
      <c r="M607">
        <v>0.98323803922461495</v>
      </c>
      <c r="N607">
        <v>0.986634929324541</v>
      </c>
      <c r="O607">
        <v>0.98527324213055401</v>
      </c>
      <c r="P607">
        <v>0.98547648899143503</v>
      </c>
      <c r="Q607">
        <v>0.476361460089473</v>
      </c>
      <c r="R607">
        <v>0.98974090978450602</v>
      </c>
      <c r="S607">
        <v>0.99772856096332596</v>
      </c>
      <c r="T607" s="1">
        <v>9.4552313102749102E-7</v>
      </c>
      <c r="U607" s="1">
        <v>2.6320366308757301E-6</v>
      </c>
      <c r="V607" s="1">
        <v>2.8141825281457602E-6</v>
      </c>
      <c r="W607">
        <v>0.51644492507500706</v>
      </c>
      <c r="X607" t="s">
        <v>674</v>
      </c>
      <c r="Y607" t="s">
        <v>708</v>
      </c>
      <c r="Z607">
        <v>2</v>
      </c>
      <c r="AA607">
        <v>160</v>
      </c>
      <c r="AB607" t="s">
        <v>708</v>
      </c>
    </row>
    <row r="608" spans="1:28">
      <c r="A608" t="s">
        <v>716</v>
      </c>
      <c r="B608">
        <v>182.558147267576</v>
      </c>
      <c r="C608">
        <v>171.34142700125099</v>
      </c>
      <c r="D608">
        <v>171.17288919225899</v>
      </c>
      <c r="E608">
        <v>2.5079999999999998E-3</v>
      </c>
      <c r="F608">
        <v>4.9972999999999997E-2</v>
      </c>
      <c r="G608">
        <v>1.4040000000000001E-3</v>
      </c>
      <c r="H608">
        <v>0.35316982786216</v>
      </c>
      <c r="I608">
        <v>7.4520528164029196</v>
      </c>
      <c r="J608">
        <v>8.26061664208774</v>
      </c>
      <c r="K608">
        <v>0.47067374974586301</v>
      </c>
      <c r="L608">
        <v>0.973752028256889</v>
      </c>
      <c r="M608">
        <v>0.98218704637697696</v>
      </c>
      <c r="N608">
        <v>0.98761114994358301</v>
      </c>
      <c r="O608">
        <v>0.98396144596683599</v>
      </c>
      <c r="P608">
        <v>0.98441198829056697</v>
      </c>
      <c r="Q608">
        <v>0.47657800316728899</v>
      </c>
      <c r="R608">
        <v>0.98962416896333205</v>
      </c>
      <c r="S608">
        <v>0.99773982647503701</v>
      </c>
      <c r="T608" s="1">
        <v>9.3971839524795704E-7</v>
      </c>
      <c r="U608" s="1">
        <v>2.64707228655584E-6</v>
      </c>
      <c r="V608" s="1">
        <v>2.8236645575052198E-6</v>
      </c>
      <c r="W608">
        <v>0.50725854621525501</v>
      </c>
      <c r="X608" t="s">
        <v>674</v>
      </c>
      <c r="Y608" t="s">
        <v>708</v>
      </c>
      <c r="Z608">
        <v>2</v>
      </c>
      <c r="AA608">
        <v>170</v>
      </c>
      <c r="AB608" t="s">
        <v>708</v>
      </c>
    </row>
    <row r="609" spans="1:28">
      <c r="A609" t="s">
        <v>717</v>
      </c>
      <c r="B609">
        <v>178.36035700903199</v>
      </c>
      <c r="C609">
        <v>169.56224868524501</v>
      </c>
      <c r="D609">
        <v>169.332524554457</v>
      </c>
      <c r="E609">
        <v>1.268E-3</v>
      </c>
      <c r="F609">
        <v>4.9270000000000001E-2</v>
      </c>
      <c r="G609">
        <v>8.0800000000000002E-4</v>
      </c>
      <c r="H609">
        <v>0.34125296122395898</v>
      </c>
      <c r="I609">
        <v>6.6744273771707796</v>
      </c>
      <c r="J609">
        <v>7.4902988642907298</v>
      </c>
      <c r="K609">
        <v>0.47125732354534899</v>
      </c>
      <c r="L609">
        <v>0.97556434217482102</v>
      </c>
      <c r="M609">
        <v>0.98385716789909905</v>
      </c>
      <c r="N609">
        <v>0.98867955836549504</v>
      </c>
      <c r="O609">
        <v>0.98560599757242695</v>
      </c>
      <c r="P609">
        <v>0.98599342288097103</v>
      </c>
      <c r="Q609">
        <v>0.47665324882861099</v>
      </c>
      <c r="R609">
        <v>0.98981169410257297</v>
      </c>
      <c r="S609">
        <v>0.99783339834495999</v>
      </c>
      <c r="T609" s="1">
        <v>9.4821861483623704E-7</v>
      </c>
      <c r="U609" s="1">
        <v>2.6528261618174598E-6</v>
      </c>
      <c r="V609" s="1">
        <v>2.83099352031858E-6</v>
      </c>
      <c r="W609">
        <v>0.52460217828321898</v>
      </c>
      <c r="X609" t="s">
        <v>674</v>
      </c>
      <c r="Y609" t="s">
        <v>708</v>
      </c>
      <c r="Z609">
        <v>2</v>
      </c>
      <c r="AA609">
        <v>180</v>
      </c>
      <c r="AB609" t="s">
        <v>708</v>
      </c>
    </row>
    <row r="610" spans="1:28">
      <c r="A610" t="s">
        <v>718</v>
      </c>
      <c r="B610">
        <v>175.886658792491</v>
      </c>
      <c r="C610">
        <v>169.57947373389001</v>
      </c>
      <c r="D610">
        <v>169.040954541361</v>
      </c>
      <c r="E610">
        <v>5.3090000000000004E-3</v>
      </c>
      <c r="F610">
        <v>4.9230000000000003E-2</v>
      </c>
      <c r="G610">
        <v>2.5869999999999999E-3</v>
      </c>
      <c r="H610">
        <v>0.48125136860814999</v>
      </c>
      <c r="I610">
        <v>7.0063005468926001</v>
      </c>
      <c r="J610">
        <v>7.9810440331351797</v>
      </c>
      <c r="K610">
        <v>0.47054854252019701</v>
      </c>
      <c r="L610">
        <v>0.97476993863500405</v>
      </c>
      <c r="M610">
        <v>0.98251325075788598</v>
      </c>
      <c r="N610">
        <v>0.98739558777609704</v>
      </c>
      <c r="O610">
        <v>0.98477853812464999</v>
      </c>
      <c r="P610">
        <v>0.98526299867754996</v>
      </c>
      <c r="Q610">
        <v>0.476555241228097</v>
      </c>
      <c r="R610">
        <v>0.98983670023038295</v>
      </c>
      <c r="S610">
        <v>0.99720912292113495</v>
      </c>
      <c r="T610" s="1">
        <v>1.0627365708069199E-6</v>
      </c>
      <c r="U610" s="1">
        <v>2.6782633376727802E-6</v>
      </c>
      <c r="V610" s="1">
        <v>2.9070973008342102E-6</v>
      </c>
      <c r="W610">
        <v>0.52047393450292201</v>
      </c>
      <c r="X610" t="s">
        <v>674</v>
      </c>
      <c r="Y610" t="s">
        <v>708</v>
      </c>
      <c r="Z610">
        <v>2</v>
      </c>
      <c r="AA610">
        <v>190</v>
      </c>
      <c r="AB610" t="s">
        <v>708</v>
      </c>
    </row>
    <row r="611" spans="1:28">
      <c r="A611" t="s">
        <v>719</v>
      </c>
      <c r="B611">
        <v>184.520082156265</v>
      </c>
      <c r="C611">
        <v>171.857999803604</v>
      </c>
      <c r="D611">
        <v>172.06650048651801</v>
      </c>
      <c r="E611">
        <v>2.8440000000000002E-3</v>
      </c>
      <c r="F611">
        <v>4.9794999999999999E-2</v>
      </c>
      <c r="G611">
        <v>1.268E-3</v>
      </c>
      <c r="H611">
        <v>0.49283850945270202</v>
      </c>
      <c r="I611">
        <v>9.7020321311695294</v>
      </c>
      <c r="J611">
        <v>10.884838983022499</v>
      </c>
      <c r="K611">
        <v>0.46845019793948101</v>
      </c>
      <c r="L611">
        <v>0.97177997745268696</v>
      </c>
      <c r="M611">
        <v>0.97978907061436205</v>
      </c>
      <c r="N611">
        <v>0.98377040278767702</v>
      </c>
      <c r="O611">
        <v>0.98372120446620503</v>
      </c>
      <c r="P611">
        <v>0.98383457863583801</v>
      </c>
      <c r="Q611">
        <v>0.476178381268688</v>
      </c>
      <c r="R611">
        <v>0.98786116741277596</v>
      </c>
      <c r="S611">
        <v>0.99588802009064803</v>
      </c>
      <c r="T611" s="1">
        <v>9.7766409071045603E-7</v>
      </c>
      <c r="U611" s="1">
        <v>2.66496105401763E-6</v>
      </c>
      <c r="V611" s="1">
        <v>2.8659713057792599E-6</v>
      </c>
      <c r="W611">
        <v>0.48326934367247698</v>
      </c>
      <c r="X611" t="s">
        <v>674</v>
      </c>
      <c r="Y611" t="s">
        <v>708</v>
      </c>
      <c r="Z611">
        <v>2</v>
      </c>
      <c r="AA611">
        <v>20</v>
      </c>
      <c r="AB611" t="s">
        <v>708</v>
      </c>
    </row>
    <row r="612" spans="1:28">
      <c r="A612" t="s">
        <v>720</v>
      </c>
      <c r="B612">
        <v>181.79604329273599</v>
      </c>
      <c r="C612">
        <v>170.80227415009099</v>
      </c>
      <c r="D612">
        <v>170.35559847913501</v>
      </c>
      <c r="E612">
        <v>1.802E-3</v>
      </c>
      <c r="F612">
        <v>5.0300999999999998E-2</v>
      </c>
      <c r="G612">
        <v>1.702E-3</v>
      </c>
      <c r="H612">
        <v>0.29225181495527602</v>
      </c>
      <c r="I612">
        <v>8.6405114208672504</v>
      </c>
      <c r="J612">
        <v>9.4103150283461598</v>
      </c>
      <c r="K612">
        <v>0.47051872224373198</v>
      </c>
      <c r="L612">
        <v>0.97367484722084596</v>
      </c>
      <c r="M612">
        <v>0.98226179004713698</v>
      </c>
      <c r="N612">
        <v>0.98920738573005196</v>
      </c>
      <c r="O612">
        <v>0.98399154504901298</v>
      </c>
      <c r="P612">
        <v>0.98451391917914999</v>
      </c>
      <c r="Q612">
        <v>0.47565225354285201</v>
      </c>
      <c r="R612">
        <v>0.989515460899968</v>
      </c>
      <c r="S612">
        <v>0.99771244561591299</v>
      </c>
      <c r="T612" s="1">
        <v>9.2048975045482101E-7</v>
      </c>
      <c r="U612" s="1">
        <v>2.6392672140576598E-6</v>
      </c>
      <c r="V612" s="1">
        <v>2.80510192841746E-6</v>
      </c>
      <c r="W612">
        <v>0.55105754959911102</v>
      </c>
      <c r="X612" t="s">
        <v>674</v>
      </c>
      <c r="Y612" t="s">
        <v>708</v>
      </c>
      <c r="Z612">
        <v>2</v>
      </c>
      <c r="AA612">
        <v>200</v>
      </c>
      <c r="AB612" t="s">
        <v>708</v>
      </c>
    </row>
    <row r="613" spans="1:28">
      <c r="A613" t="s">
        <v>721</v>
      </c>
      <c r="B613">
        <v>180.30399869830401</v>
      </c>
      <c r="C613">
        <v>168.25232602280201</v>
      </c>
      <c r="D613">
        <v>168.020017245964</v>
      </c>
      <c r="E613">
        <v>2.8839999999999998E-3</v>
      </c>
      <c r="F613">
        <v>4.904E-2</v>
      </c>
      <c r="G613">
        <v>1.0970000000000001E-3</v>
      </c>
      <c r="H613">
        <v>0.35845976527127399</v>
      </c>
      <c r="I613">
        <v>6.7315651409285699</v>
      </c>
      <c r="J613">
        <v>7.4701716566663503</v>
      </c>
      <c r="K613">
        <v>0.46913005430756199</v>
      </c>
      <c r="L613">
        <v>0.97508164315804602</v>
      </c>
      <c r="M613">
        <v>0.98350571173596202</v>
      </c>
      <c r="N613">
        <v>0.98912672492959997</v>
      </c>
      <c r="O613">
        <v>0.98554613369227995</v>
      </c>
      <c r="P613">
        <v>0.98590574011217802</v>
      </c>
      <c r="Q613">
        <v>0.47428710850063399</v>
      </c>
      <c r="R613">
        <v>0.98938203887520804</v>
      </c>
      <c r="S613">
        <v>0.997565661423228</v>
      </c>
      <c r="T613" s="1">
        <v>8.9606899375400899E-7</v>
      </c>
      <c r="U613" s="1">
        <v>2.6290756638842701E-6</v>
      </c>
      <c r="V613" s="1">
        <v>2.7870836825642398E-6</v>
      </c>
      <c r="W613">
        <v>0.55029080402768105</v>
      </c>
      <c r="X613" t="s">
        <v>674</v>
      </c>
      <c r="Y613" t="s">
        <v>708</v>
      </c>
      <c r="Z613">
        <v>2</v>
      </c>
      <c r="AA613">
        <v>210</v>
      </c>
      <c r="AB613" t="s">
        <v>708</v>
      </c>
    </row>
    <row r="614" spans="1:28">
      <c r="A614" t="s">
        <v>722</v>
      </c>
      <c r="B614">
        <v>182.587133566924</v>
      </c>
      <c r="C614">
        <v>171.688763239894</v>
      </c>
      <c r="D614">
        <v>171.434947499196</v>
      </c>
      <c r="E614">
        <v>1.178E-3</v>
      </c>
      <c r="F614">
        <v>5.0319999999999997E-2</v>
      </c>
      <c r="G614">
        <v>1.647E-3</v>
      </c>
      <c r="H614">
        <v>0.30981197128157001</v>
      </c>
      <c r="I614">
        <v>8.6210707639753998</v>
      </c>
      <c r="J614">
        <v>9.3563715360080497</v>
      </c>
      <c r="K614">
        <v>0.46972998284116702</v>
      </c>
      <c r="L614">
        <v>0.97337179560375697</v>
      </c>
      <c r="M614">
        <v>0.98203704074503995</v>
      </c>
      <c r="N614">
        <v>0.98877225880672603</v>
      </c>
      <c r="O614">
        <v>0.98406909983073199</v>
      </c>
      <c r="P614">
        <v>0.98450896482385197</v>
      </c>
      <c r="Q614">
        <v>0.47506387710355902</v>
      </c>
      <c r="R614">
        <v>0.989129519229072</v>
      </c>
      <c r="S614">
        <v>0.99748918073157999</v>
      </c>
      <c r="T614" s="1">
        <v>8.8039934022769295E-7</v>
      </c>
      <c r="U614" s="1">
        <v>2.6448127185657302E-6</v>
      </c>
      <c r="V614" s="1">
        <v>2.79600720813E-6</v>
      </c>
      <c r="W614">
        <v>0.54508557102122901</v>
      </c>
      <c r="X614" t="s">
        <v>674</v>
      </c>
      <c r="Y614" t="s">
        <v>708</v>
      </c>
      <c r="Z614">
        <v>2</v>
      </c>
      <c r="AA614">
        <v>220</v>
      </c>
      <c r="AB614" t="s">
        <v>708</v>
      </c>
    </row>
    <row r="615" spans="1:28">
      <c r="A615" t="s">
        <v>723</v>
      </c>
      <c r="B615">
        <v>185.98199104914099</v>
      </c>
      <c r="C615">
        <v>169.46092437787601</v>
      </c>
      <c r="D615">
        <v>169.18771261525299</v>
      </c>
      <c r="E615">
        <v>1.353E-3</v>
      </c>
      <c r="F615">
        <v>4.8691999999999999E-2</v>
      </c>
      <c r="G615">
        <v>3.6099999999999999E-4</v>
      </c>
      <c r="H615">
        <v>0.394393760431416</v>
      </c>
      <c r="I615">
        <v>7.0387208211395702</v>
      </c>
      <c r="J615">
        <v>7.7396636868102702</v>
      </c>
      <c r="K615">
        <v>0.46895712227116998</v>
      </c>
      <c r="L615">
        <v>0.97442418474935399</v>
      </c>
      <c r="M615">
        <v>0.98300994381766704</v>
      </c>
      <c r="N615">
        <v>0.98898819204645405</v>
      </c>
      <c r="O615">
        <v>0.98518094716929805</v>
      </c>
      <c r="P615">
        <v>0.98555338255429104</v>
      </c>
      <c r="Q615">
        <v>0.474178686907055</v>
      </c>
      <c r="R615">
        <v>0.98908143478530297</v>
      </c>
      <c r="S615">
        <v>0.99741927856811496</v>
      </c>
      <c r="T615" s="1">
        <v>8.7807488710818196E-7</v>
      </c>
      <c r="U615" s="1">
        <v>2.6424312484408402E-6</v>
      </c>
      <c r="V615" s="1">
        <v>2.7944570838223402E-6</v>
      </c>
      <c r="W615">
        <v>0.55563347642493199</v>
      </c>
      <c r="X615" t="s">
        <v>674</v>
      </c>
      <c r="Y615" t="s">
        <v>708</v>
      </c>
      <c r="Z615">
        <v>2</v>
      </c>
      <c r="AA615">
        <v>230</v>
      </c>
      <c r="AB615" t="s">
        <v>708</v>
      </c>
    </row>
    <row r="616" spans="1:28">
      <c r="A616" t="s">
        <v>724</v>
      </c>
      <c r="B616">
        <v>180.68740261042601</v>
      </c>
      <c r="C616">
        <v>171.768126928095</v>
      </c>
      <c r="D616">
        <v>171.385612387414</v>
      </c>
      <c r="E616">
        <v>1.7273E-2</v>
      </c>
      <c r="F616">
        <v>4.9929000000000001E-2</v>
      </c>
      <c r="G616">
        <v>1.8062000000000002E-2</v>
      </c>
      <c r="H616">
        <v>0.49753549789784302</v>
      </c>
      <c r="I616">
        <v>8.5675627340659606</v>
      </c>
      <c r="J616">
        <v>9.4811954148206095</v>
      </c>
      <c r="K616">
        <v>0.46756162105747401</v>
      </c>
      <c r="L616">
        <v>0.973030299366061</v>
      </c>
      <c r="M616">
        <v>0.98114869401839999</v>
      </c>
      <c r="N616">
        <v>0.98534109255382996</v>
      </c>
      <c r="O616">
        <v>0.98411386606332896</v>
      </c>
      <c r="P616">
        <v>0.98411967933768096</v>
      </c>
      <c r="Q616">
        <v>0.47451752960554699</v>
      </c>
      <c r="R616">
        <v>0.98873751597301995</v>
      </c>
      <c r="S616">
        <v>0.99698107315435402</v>
      </c>
      <c r="T616" s="1">
        <v>9.1575842573515296E-7</v>
      </c>
      <c r="U616" s="1">
        <v>2.6802346965534402E-6</v>
      </c>
      <c r="V616" s="1">
        <v>2.8496525076470698E-6</v>
      </c>
      <c r="W616">
        <v>0.54477541847688304</v>
      </c>
      <c r="X616" t="s">
        <v>674</v>
      </c>
      <c r="Y616" t="s">
        <v>708</v>
      </c>
      <c r="Z616">
        <v>2</v>
      </c>
      <c r="AA616">
        <v>240</v>
      </c>
      <c r="AB616" t="s">
        <v>708</v>
      </c>
    </row>
    <row r="617" spans="1:28">
      <c r="A617" t="s">
        <v>725</v>
      </c>
      <c r="B617">
        <v>182.58506295220101</v>
      </c>
      <c r="C617">
        <v>170.868720740199</v>
      </c>
      <c r="D617">
        <v>170.37833291560199</v>
      </c>
      <c r="E617">
        <v>1.6180000000000001E-3</v>
      </c>
      <c r="F617">
        <v>4.9140000000000003E-2</v>
      </c>
      <c r="G617">
        <v>7.2499999999999995E-4</v>
      </c>
      <c r="H617">
        <v>0.380727378566172</v>
      </c>
      <c r="I617">
        <v>7.9151612729817797</v>
      </c>
      <c r="J617">
        <v>8.6891701090051594</v>
      </c>
      <c r="K617">
        <v>0.47081796552631699</v>
      </c>
      <c r="L617">
        <v>0.97386870217932398</v>
      </c>
      <c r="M617">
        <v>0.98242337451691597</v>
      </c>
      <c r="N617">
        <v>0.98899878113398298</v>
      </c>
      <c r="O617">
        <v>0.98479054312700898</v>
      </c>
      <c r="P617">
        <v>0.98525335584138496</v>
      </c>
      <c r="Q617">
        <v>0.476055152450723</v>
      </c>
      <c r="R617">
        <v>0.98890947823990505</v>
      </c>
      <c r="S617">
        <v>0.99712766131910102</v>
      </c>
      <c r="T617" s="1">
        <v>9.2886101938774602E-7</v>
      </c>
      <c r="U617" s="1">
        <v>2.67808811272096E-6</v>
      </c>
      <c r="V617" s="1">
        <v>2.8482554459794102E-6</v>
      </c>
      <c r="W617">
        <v>0.53519325110707106</v>
      </c>
      <c r="X617" t="s">
        <v>674</v>
      </c>
      <c r="Y617" t="s">
        <v>708</v>
      </c>
      <c r="Z617">
        <v>2</v>
      </c>
      <c r="AA617">
        <v>250</v>
      </c>
      <c r="AB617" t="s">
        <v>708</v>
      </c>
    </row>
    <row r="618" spans="1:28">
      <c r="A618" t="s">
        <v>726</v>
      </c>
      <c r="B618">
        <v>180.197965502199</v>
      </c>
      <c r="C618">
        <v>172.273467985868</v>
      </c>
      <c r="D618">
        <v>172.496021648153</v>
      </c>
      <c r="E618">
        <v>3.3939999999999999E-3</v>
      </c>
      <c r="F618">
        <v>5.0514999999999997E-2</v>
      </c>
      <c r="G618">
        <v>2.539E-3</v>
      </c>
      <c r="H618">
        <v>0.56439399638564303</v>
      </c>
      <c r="I618">
        <v>9.1987383647357106</v>
      </c>
      <c r="J618">
        <v>10.455443046528901</v>
      </c>
      <c r="K618">
        <v>0.46750499841989701</v>
      </c>
      <c r="L618">
        <v>0.97186313266115398</v>
      </c>
      <c r="M618">
        <v>0.97953394743170397</v>
      </c>
      <c r="N618">
        <v>0.98300455932028696</v>
      </c>
      <c r="O618">
        <v>0.98361455308606205</v>
      </c>
      <c r="P618">
        <v>0.98378634394652298</v>
      </c>
      <c r="Q618">
        <v>0.475587823054615</v>
      </c>
      <c r="R618">
        <v>0.98805281968629</v>
      </c>
      <c r="S618">
        <v>0.99567752028579704</v>
      </c>
      <c r="T618" s="1">
        <v>1.0365622437149601E-6</v>
      </c>
      <c r="U618" s="1">
        <v>2.6908392275096299E-6</v>
      </c>
      <c r="V618" s="1">
        <v>2.9256013777565298E-6</v>
      </c>
      <c r="W618">
        <v>0.44041170462219498</v>
      </c>
      <c r="X618" t="s">
        <v>674</v>
      </c>
      <c r="Y618" t="s">
        <v>708</v>
      </c>
      <c r="Z618">
        <v>2</v>
      </c>
      <c r="AA618">
        <v>30</v>
      </c>
      <c r="AB618" t="s">
        <v>708</v>
      </c>
    </row>
    <row r="619" spans="1:28">
      <c r="A619" t="s">
        <v>727</v>
      </c>
      <c r="B619">
        <v>185.50716898727001</v>
      </c>
      <c r="C619">
        <v>171.320407956163</v>
      </c>
      <c r="D619">
        <v>171.710968551185</v>
      </c>
      <c r="E619">
        <v>9.4809999999999998E-3</v>
      </c>
      <c r="F619">
        <v>4.9454999999999999E-2</v>
      </c>
      <c r="G619">
        <v>7.7650000000000002E-3</v>
      </c>
      <c r="H619">
        <v>0.48281591455211598</v>
      </c>
      <c r="I619">
        <v>9.4113774024487995</v>
      </c>
      <c r="J619">
        <v>10.655068285055</v>
      </c>
      <c r="K619">
        <v>0.467285075787716</v>
      </c>
      <c r="L619">
        <v>0.97191917350119095</v>
      </c>
      <c r="M619">
        <v>0.97966317601515496</v>
      </c>
      <c r="N619">
        <v>0.98225808111991497</v>
      </c>
      <c r="O619">
        <v>0.98357316920120497</v>
      </c>
      <c r="P619">
        <v>0.98348852438296197</v>
      </c>
      <c r="Q619">
        <v>0.47572535647143199</v>
      </c>
      <c r="R619">
        <v>0.98815136884073496</v>
      </c>
      <c r="S619">
        <v>0.99611042907673297</v>
      </c>
      <c r="T619" s="1">
        <v>9.7320511598009894E-7</v>
      </c>
      <c r="U619" s="1">
        <v>2.6553022783429198E-6</v>
      </c>
      <c r="V619" s="1">
        <v>2.8610744908076599E-6</v>
      </c>
      <c r="W619">
        <v>0.52664819454687495</v>
      </c>
      <c r="X619" t="s">
        <v>674</v>
      </c>
      <c r="Y619" t="s">
        <v>708</v>
      </c>
      <c r="Z619">
        <v>2</v>
      </c>
      <c r="AA619">
        <v>40</v>
      </c>
      <c r="AB619" t="s">
        <v>708</v>
      </c>
    </row>
    <row r="620" spans="1:28">
      <c r="A620" t="s">
        <v>728</v>
      </c>
      <c r="B620">
        <v>182.58275451262099</v>
      </c>
      <c r="C620">
        <v>170.92906488158701</v>
      </c>
      <c r="D620">
        <v>171.345554057692</v>
      </c>
      <c r="E620">
        <v>8.0499999999999999E-3</v>
      </c>
      <c r="F620">
        <v>5.0595000000000001E-2</v>
      </c>
      <c r="G620">
        <v>6.4660000000000004E-3</v>
      </c>
      <c r="H620">
        <v>0.479004805000522</v>
      </c>
      <c r="I620">
        <v>9.5143512918719892</v>
      </c>
      <c r="J620">
        <v>10.871598122961601</v>
      </c>
      <c r="K620">
        <v>0.46706953220428699</v>
      </c>
      <c r="L620">
        <v>0.973167072130252</v>
      </c>
      <c r="M620">
        <v>0.98058729710583203</v>
      </c>
      <c r="N620">
        <v>0.98183615204382002</v>
      </c>
      <c r="O620">
        <v>0.98444128228791306</v>
      </c>
      <c r="P620">
        <v>0.98417092987181998</v>
      </c>
      <c r="Q620">
        <v>0.475710261057327</v>
      </c>
      <c r="R620">
        <v>0.98854760526553798</v>
      </c>
      <c r="S620">
        <v>0.99635872930482305</v>
      </c>
      <c r="T620" s="1">
        <v>9.7458908359441898E-7</v>
      </c>
      <c r="U620" s="1">
        <v>2.6521686262901E-6</v>
      </c>
      <c r="V620" s="1">
        <v>2.8545446135017801E-6</v>
      </c>
      <c r="W620">
        <v>0.49782218221229002</v>
      </c>
      <c r="X620" t="s">
        <v>674</v>
      </c>
      <c r="Y620" t="s">
        <v>708</v>
      </c>
      <c r="Z620">
        <v>2</v>
      </c>
      <c r="AA620">
        <v>50</v>
      </c>
      <c r="AB620" t="s">
        <v>708</v>
      </c>
    </row>
    <row r="621" spans="1:28">
      <c r="A621" t="s">
        <v>729</v>
      </c>
      <c r="B621">
        <v>182.62148283739899</v>
      </c>
      <c r="C621">
        <v>172.35930025039599</v>
      </c>
      <c r="D621">
        <v>172.470511267641</v>
      </c>
      <c r="E621">
        <v>7.5129999999999997E-3</v>
      </c>
      <c r="F621">
        <v>5.0473999999999998E-2</v>
      </c>
      <c r="G621">
        <v>5.6109999999999997E-3</v>
      </c>
      <c r="H621">
        <v>0.39469234413735199</v>
      </c>
      <c r="I621">
        <v>8.6412996382442095</v>
      </c>
      <c r="J621">
        <v>9.6495294922997097</v>
      </c>
      <c r="K621">
        <v>0.46844668295046099</v>
      </c>
      <c r="L621">
        <v>0.97330621587391497</v>
      </c>
      <c r="M621">
        <v>0.98138429598544896</v>
      </c>
      <c r="N621">
        <v>0.98501911810107201</v>
      </c>
      <c r="O621">
        <v>0.98467222185704595</v>
      </c>
      <c r="P621">
        <v>0.98482748679084597</v>
      </c>
      <c r="Q621">
        <v>0.47557115830760299</v>
      </c>
      <c r="R621">
        <v>0.98845706649295395</v>
      </c>
      <c r="S621">
        <v>0.99650376248471995</v>
      </c>
      <c r="T621" s="1">
        <v>9.4396291089419999E-7</v>
      </c>
      <c r="U621" s="1">
        <v>2.6266239509252698E-6</v>
      </c>
      <c r="V621" s="1">
        <v>2.81647012938061E-6</v>
      </c>
      <c r="W621">
        <v>0.54447200296682896</v>
      </c>
      <c r="X621" t="s">
        <v>674</v>
      </c>
      <c r="Y621" t="s">
        <v>708</v>
      </c>
      <c r="Z621">
        <v>2</v>
      </c>
      <c r="AA621">
        <v>60</v>
      </c>
      <c r="AB621" t="s">
        <v>708</v>
      </c>
    </row>
    <row r="622" spans="1:28">
      <c r="A622" t="s">
        <v>730</v>
      </c>
      <c r="B622">
        <v>183.59397927766699</v>
      </c>
      <c r="C622">
        <v>172.101479478632</v>
      </c>
      <c r="D622">
        <v>172.27908788052699</v>
      </c>
      <c r="E622">
        <v>4.2599999999999999E-3</v>
      </c>
      <c r="F622">
        <v>4.9709999999999997E-2</v>
      </c>
      <c r="G622">
        <v>3.1319999999999998E-3</v>
      </c>
      <c r="H622">
        <v>0.37244570964617302</v>
      </c>
      <c r="I622">
        <v>8.0440684460630099</v>
      </c>
      <c r="J622">
        <v>9.0184708608276107</v>
      </c>
      <c r="K622">
        <v>0.46966597367700602</v>
      </c>
      <c r="L622">
        <v>0.97332309047904697</v>
      </c>
      <c r="M622">
        <v>0.98160401500472905</v>
      </c>
      <c r="N622">
        <v>0.98658156401761898</v>
      </c>
      <c r="O622">
        <v>0.98456968942489798</v>
      </c>
      <c r="P622">
        <v>0.98487795609083495</v>
      </c>
      <c r="Q622">
        <v>0.47605387208372602</v>
      </c>
      <c r="R622">
        <v>0.98857714282021003</v>
      </c>
      <c r="S622">
        <v>0.99667579006529805</v>
      </c>
      <c r="T622" s="1">
        <v>9.4808298848906199E-7</v>
      </c>
      <c r="U622" s="1">
        <v>2.6391079867066201E-6</v>
      </c>
      <c r="V622" s="1">
        <v>2.8238884614614201E-6</v>
      </c>
      <c r="W622">
        <v>0.52133381196134698</v>
      </c>
      <c r="X622" t="s">
        <v>674</v>
      </c>
      <c r="Y622" t="s">
        <v>708</v>
      </c>
      <c r="Z622">
        <v>2</v>
      </c>
      <c r="AA622">
        <v>70</v>
      </c>
      <c r="AB622" t="s">
        <v>708</v>
      </c>
    </row>
    <row r="623" spans="1:28">
      <c r="A623" t="s">
        <v>731</v>
      </c>
      <c r="B623">
        <v>186.505441362136</v>
      </c>
      <c r="C623">
        <v>169.581900590971</v>
      </c>
      <c r="D623">
        <v>169.557037463211</v>
      </c>
      <c r="E623">
        <v>2.202E-3</v>
      </c>
      <c r="F623">
        <v>5.8015999999999998E-2</v>
      </c>
      <c r="G623">
        <v>9.3589999999999993E-3</v>
      </c>
      <c r="H623">
        <v>0.37244993475195798</v>
      </c>
      <c r="I623">
        <v>8.4956081710619706</v>
      </c>
      <c r="J623">
        <v>9.4328714656402806</v>
      </c>
      <c r="K623">
        <v>0.469651617177959</v>
      </c>
      <c r="L623">
        <v>0.97249125911549394</v>
      </c>
      <c r="M623">
        <v>0.98098953046331305</v>
      </c>
      <c r="N623">
        <v>0.98664361153494495</v>
      </c>
      <c r="O623">
        <v>0.98394357700806201</v>
      </c>
      <c r="P623">
        <v>0.98433588521017501</v>
      </c>
      <c r="Q623">
        <v>0.47600938341587301</v>
      </c>
      <c r="R623">
        <v>0.98836079815939104</v>
      </c>
      <c r="S623">
        <v>0.99660039342551399</v>
      </c>
      <c r="T623" s="1">
        <v>9.3687240449133897E-7</v>
      </c>
      <c r="U623" s="1">
        <v>2.6858916791259699E-6</v>
      </c>
      <c r="V623" s="1">
        <v>2.8666018692326801E-6</v>
      </c>
      <c r="W623">
        <v>0.48871477091577498</v>
      </c>
      <c r="X623" t="s">
        <v>674</v>
      </c>
      <c r="Y623" t="s">
        <v>708</v>
      </c>
      <c r="Z623">
        <v>2</v>
      </c>
      <c r="AA623">
        <v>80</v>
      </c>
      <c r="AB623" t="s">
        <v>708</v>
      </c>
    </row>
    <row r="624" spans="1:28">
      <c r="A624" t="s">
        <v>732</v>
      </c>
      <c r="B624">
        <v>193.79541596291801</v>
      </c>
      <c r="C624">
        <v>171.976433480136</v>
      </c>
      <c r="D624">
        <v>172.535158920508</v>
      </c>
      <c r="E624">
        <v>0.268341</v>
      </c>
      <c r="F624">
        <v>5.2936999999999998E-2</v>
      </c>
      <c r="G624">
        <v>0.40967900000000002</v>
      </c>
      <c r="H624">
        <v>1.2349734314165199</v>
      </c>
      <c r="I624">
        <v>8.3016104004570206</v>
      </c>
      <c r="J624">
        <v>10.7348307807081</v>
      </c>
      <c r="K624">
        <v>0.45219244627205601</v>
      </c>
      <c r="L624">
        <v>0.97294912857066795</v>
      </c>
      <c r="M624">
        <v>0.97236627737099302</v>
      </c>
      <c r="N624">
        <v>0.95410183234829005</v>
      </c>
      <c r="O624">
        <v>0.984017715449089</v>
      </c>
      <c r="P624">
        <v>0.97591387185355705</v>
      </c>
      <c r="Q624">
        <v>0.47394568476940702</v>
      </c>
      <c r="R624">
        <v>0.98875163860909698</v>
      </c>
      <c r="S624">
        <v>0.99636484879979603</v>
      </c>
      <c r="T624" s="1">
        <v>9.4958502559829301E-7</v>
      </c>
      <c r="U624" s="1">
        <v>2.6652457288496801E-6</v>
      </c>
      <c r="V624" s="1">
        <v>2.84981878929497E-6</v>
      </c>
      <c r="W624">
        <v>0.56495999032436695</v>
      </c>
      <c r="X624" t="s">
        <v>674</v>
      </c>
      <c r="Y624" t="s">
        <v>708</v>
      </c>
      <c r="Z624">
        <v>2</v>
      </c>
      <c r="AA624">
        <v>90</v>
      </c>
      <c r="AB624" t="s">
        <v>708</v>
      </c>
    </row>
    <row r="625" spans="1:28">
      <c r="A625" t="s">
        <v>733</v>
      </c>
      <c r="B625">
        <v>180.670117846138</v>
      </c>
      <c r="C625">
        <v>169.64224817875399</v>
      </c>
      <c r="D625">
        <v>169.58625809587201</v>
      </c>
      <c r="E625">
        <v>4.0299999999999997E-3</v>
      </c>
      <c r="F625">
        <v>4.8023000000000003E-2</v>
      </c>
      <c r="G625">
        <v>1.9239999999999999E-3</v>
      </c>
      <c r="H625">
        <v>0.43022972811211702</v>
      </c>
      <c r="I625">
        <v>10.843806104232099</v>
      </c>
      <c r="J625">
        <v>12.3424430102783</v>
      </c>
      <c r="K625">
        <v>0.46760040669083802</v>
      </c>
      <c r="L625">
        <v>0.97366585161525299</v>
      </c>
      <c r="M625">
        <v>0.97866762018055597</v>
      </c>
      <c r="N625">
        <v>0.98420204318579196</v>
      </c>
      <c r="O625">
        <v>0.98527124616640704</v>
      </c>
      <c r="P625">
        <v>0.98544748425762996</v>
      </c>
      <c r="Q625">
        <v>0.47510611253889401</v>
      </c>
      <c r="R625">
        <v>0.98822111718340599</v>
      </c>
      <c r="S625">
        <v>0.99312001483043899</v>
      </c>
      <c r="T625" s="1">
        <v>1.5227955538089401E-6</v>
      </c>
      <c r="U625" s="1">
        <v>3.12684861555071E-6</v>
      </c>
      <c r="V625" s="1">
        <v>3.54776123793776E-6</v>
      </c>
      <c r="W625">
        <v>0.37600584348279298</v>
      </c>
      <c r="X625" t="s">
        <v>674</v>
      </c>
      <c r="Y625" t="s">
        <v>734</v>
      </c>
      <c r="Z625">
        <v>2</v>
      </c>
      <c r="AA625">
        <v>10</v>
      </c>
      <c r="AB625" t="s">
        <v>734</v>
      </c>
    </row>
    <row r="626" spans="1:28">
      <c r="A626" t="s">
        <v>735</v>
      </c>
      <c r="B626">
        <v>191.14740104219399</v>
      </c>
      <c r="C626">
        <v>177.00528878650701</v>
      </c>
      <c r="D626">
        <v>177.55944089118</v>
      </c>
      <c r="E626">
        <v>5.2581000000000003E-2</v>
      </c>
      <c r="F626">
        <v>4.8591000000000002E-2</v>
      </c>
      <c r="G626">
        <v>5.2656000000000001E-2</v>
      </c>
      <c r="H626">
        <v>1.20884213414381</v>
      </c>
      <c r="I626">
        <v>9.93279431570698</v>
      </c>
      <c r="J626">
        <v>12.0773181134598</v>
      </c>
      <c r="K626">
        <v>0.44470759257132098</v>
      </c>
      <c r="L626">
        <v>0.97242918027099601</v>
      </c>
      <c r="M626">
        <v>0.95801858911944404</v>
      </c>
      <c r="N626">
        <v>0.97628905061675597</v>
      </c>
      <c r="O626">
        <v>0.98329414048522501</v>
      </c>
      <c r="P626">
        <v>0.98060082238660196</v>
      </c>
      <c r="Q626">
        <v>0.45550812261018703</v>
      </c>
      <c r="R626">
        <v>0.98895044751424299</v>
      </c>
      <c r="S626">
        <v>0.97697102352800702</v>
      </c>
      <c r="T626" s="1">
        <v>2.8443713247438101E-6</v>
      </c>
      <c r="U626" s="1">
        <v>3.1818281264673199E-6</v>
      </c>
      <c r="V626" s="1">
        <v>4.4315422350484196E-6</v>
      </c>
      <c r="W626">
        <v>0.15498876300432901</v>
      </c>
      <c r="X626" t="s">
        <v>674</v>
      </c>
      <c r="Y626" t="s">
        <v>734</v>
      </c>
      <c r="Z626">
        <v>2</v>
      </c>
      <c r="AA626">
        <v>100</v>
      </c>
      <c r="AB626" t="s">
        <v>734</v>
      </c>
    </row>
    <row r="627" spans="1:28">
      <c r="A627" t="s">
        <v>736</v>
      </c>
      <c r="B627">
        <v>191.59692611606201</v>
      </c>
      <c r="C627">
        <v>174.433317048069</v>
      </c>
      <c r="D627">
        <v>175.78063484994601</v>
      </c>
      <c r="E627">
        <v>4.4465999999999999E-2</v>
      </c>
      <c r="F627">
        <v>4.8738999999999998E-2</v>
      </c>
      <c r="G627">
        <v>4.0472000000000001E-2</v>
      </c>
      <c r="H627">
        <v>1.5209347518947101</v>
      </c>
      <c r="I627">
        <v>9.9496448349418696</v>
      </c>
      <c r="J627">
        <v>12.340143848622199</v>
      </c>
      <c r="K627">
        <v>0.441459871309684</v>
      </c>
      <c r="L627">
        <v>0.97348640011563004</v>
      </c>
      <c r="M627">
        <v>0.95696261065947297</v>
      </c>
      <c r="N627">
        <v>0.96960556714859403</v>
      </c>
      <c r="O627">
        <v>0.98427688566636995</v>
      </c>
      <c r="P627">
        <v>0.97837806482619705</v>
      </c>
      <c r="Q627">
        <v>0.45529840820522999</v>
      </c>
      <c r="R627">
        <v>0.98903714421431799</v>
      </c>
      <c r="S627">
        <v>0.97811126911299995</v>
      </c>
      <c r="T627" s="1">
        <v>2.4585364255799899E-6</v>
      </c>
      <c r="U627" s="1">
        <v>3.15834671057026E-6</v>
      </c>
      <c r="V627" s="1">
        <v>4.1917850667806502E-6</v>
      </c>
      <c r="W627">
        <v>0.16021936641265899</v>
      </c>
      <c r="X627" t="s">
        <v>674</v>
      </c>
      <c r="Y627" t="s">
        <v>734</v>
      </c>
      <c r="Z627">
        <v>2</v>
      </c>
      <c r="AA627">
        <v>110</v>
      </c>
      <c r="AB627" t="s">
        <v>734</v>
      </c>
    </row>
    <row r="628" spans="1:28">
      <c r="A628" t="s">
        <v>737</v>
      </c>
      <c r="B628">
        <v>190.14657101576199</v>
      </c>
      <c r="C628">
        <v>171.903240632738</v>
      </c>
      <c r="D628">
        <v>172.965262605383</v>
      </c>
      <c r="E628">
        <v>2.3484999999999999E-2</v>
      </c>
      <c r="F628">
        <v>4.8225999999999998E-2</v>
      </c>
      <c r="G628">
        <v>1.7163999999999999E-2</v>
      </c>
      <c r="H628">
        <v>1.05806359728929</v>
      </c>
      <c r="I628">
        <v>8.7862471425896906</v>
      </c>
      <c r="J628">
        <v>11.2130832663847</v>
      </c>
      <c r="K628">
        <v>0.443404068557265</v>
      </c>
      <c r="L628">
        <v>0.974053122538168</v>
      </c>
      <c r="M628">
        <v>0.95585428748555801</v>
      </c>
      <c r="N628">
        <v>0.97544101375342995</v>
      </c>
      <c r="O628">
        <v>0.985148161407157</v>
      </c>
      <c r="P628">
        <v>0.98108986360876804</v>
      </c>
      <c r="Q628">
        <v>0.45456779272698</v>
      </c>
      <c r="R628">
        <v>0.988737695197907</v>
      </c>
      <c r="S628">
        <v>0.97427801768292099</v>
      </c>
      <c r="T628" s="1">
        <v>2.9492597741888399E-6</v>
      </c>
      <c r="U628" s="1">
        <v>3.2253727824592899E-6</v>
      </c>
      <c r="V628" s="1">
        <v>4.5526608747693598E-6</v>
      </c>
      <c r="W628">
        <v>0.133704945396667</v>
      </c>
      <c r="X628" t="s">
        <v>674</v>
      </c>
      <c r="Y628" t="s">
        <v>734</v>
      </c>
      <c r="Z628">
        <v>2</v>
      </c>
      <c r="AA628">
        <v>120</v>
      </c>
      <c r="AB628" t="s">
        <v>734</v>
      </c>
    </row>
    <row r="629" spans="1:28">
      <c r="A629" t="s">
        <v>738</v>
      </c>
      <c r="B629">
        <v>192.75342560930301</v>
      </c>
      <c r="C629">
        <v>174.21005918323399</v>
      </c>
      <c r="D629">
        <v>175.17534499221301</v>
      </c>
      <c r="E629">
        <v>2.5736999999999999E-2</v>
      </c>
      <c r="F629">
        <v>4.9410999999999997E-2</v>
      </c>
      <c r="G629">
        <v>1.8568000000000001E-2</v>
      </c>
      <c r="H629">
        <v>1.5346179963133899</v>
      </c>
      <c r="I629">
        <v>9.2081622567380492</v>
      </c>
      <c r="J629">
        <v>11.555737949610601</v>
      </c>
      <c r="K629">
        <v>0.43917369879576201</v>
      </c>
      <c r="L629">
        <v>0.97337763760637097</v>
      </c>
      <c r="M629">
        <v>0.95376879125213798</v>
      </c>
      <c r="N629">
        <v>0.97440198634347697</v>
      </c>
      <c r="O629">
        <v>0.98427313501709301</v>
      </c>
      <c r="P629">
        <v>0.98009422683429803</v>
      </c>
      <c r="Q629">
        <v>0.45071100526364599</v>
      </c>
      <c r="R629">
        <v>0.98893041268414505</v>
      </c>
      <c r="S629">
        <v>0.97313989322517302</v>
      </c>
      <c r="T629" s="1">
        <v>2.95146627452514E-6</v>
      </c>
      <c r="U629" s="1">
        <v>3.1895894310876199E-6</v>
      </c>
      <c r="V629" s="1">
        <v>4.5466255342607399E-6</v>
      </c>
      <c r="W629">
        <v>0.142548778276471</v>
      </c>
      <c r="X629" t="s">
        <v>674</v>
      </c>
      <c r="Y629" t="s">
        <v>734</v>
      </c>
      <c r="Z629">
        <v>2</v>
      </c>
      <c r="AA629">
        <v>130</v>
      </c>
      <c r="AB629" t="s">
        <v>734</v>
      </c>
    </row>
    <row r="630" spans="1:28">
      <c r="A630" t="s">
        <v>739</v>
      </c>
      <c r="B630">
        <v>195.726376513205</v>
      </c>
      <c r="C630">
        <v>176.99333573505101</v>
      </c>
      <c r="D630">
        <v>178.24766881544201</v>
      </c>
      <c r="E630">
        <v>2.0459000000000001E-2</v>
      </c>
      <c r="F630">
        <v>4.8791000000000001E-2</v>
      </c>
      <c r="G630">
        <v>1.4012999999999999E-2</v>
      </c>
      <c r="H630">
        <v>1.2272545418646801</v>
      </c>
      <c r="I630">
        <v>9.5130997310440009</v>
      </c>
      <c r="J630">
        <v>11.902792544592799</v>
      </c>
      <c r="K630">
        <v>0.437496916343102</v>
      </c>
      <c r="L630">
        <v>0.97229819084384705</v>
      </c>
      <c r="M630">
        <v>0.95014791148104305</v>
      </c>
      <c r="N630">
        <v>0.97067940663824404</v>
      </c>
      <c r="O630">
        <v>0.98293913638386199</v>
      </c>
      <c r="P630">
        <v>0.977572491823121</v>
      </c>
      <c r="Q630">
        <v>0.45071206141921399</v>
      </c>
      <c r="R630">
        <v>0.98917435968704903</v>
      </c>
      <c r="S630">
        <v>0.97194624381161498</v>
      </c>
      <c r="T630" s="1">
        <v>2.84827369918109E-6</v>
      </c>
      <c r="U630" s="1">
        <v>3.14202660764507E-6</v>
      </c>
      <c r="V630" s="1">
        <v>4.4783294456270296E-6</v>
      </c>
      <c r="W630">
        <v>0.16055054067938701</v>
      </c>
      <c r="X630" t="s">
        <v>674</v>
      </c>
      <c r="Y630" t="s">
        <v>734</v>
      </c>
      <c r="Z630">
        <v>2</v>
      </c>
      <c r="AA630">
        <v>140</v>
      </c>
      <c r="AB630" t="s">
        <v>734</v>
      </c>
    </row>
    <row r="631" spans="1:28">
      <c r="A631" t="s">
        <v>740</v>
      </c>
      <c r="B631">
        <v>191.93199775747399</v>
      </c>
      <c r="C631">
        <v>174.61469382409899</v>
      </c>
      <c r="D631">
        <v>175.91527882946301</v>
      </c>
      <c r="E631">
        <v>2.1669999999999998E-2</v>
      </c>
      <c r="F631">
        <v>4.8673000000000001E-2</v>
      </c>
      <c r="G631">
        <v>1.7427000000000002E-2</v>
      </c>
      <c r="H631">
        <v>1.1946222394030299</v>
      </c>
      <c r="I631">
        <v>9.4753374818088592</v>
      </c>
      <c r="J631">
        <v>11.963927269253601</v>
      </c>
      <c r="K631">
        <v>0.44022584877571902</v>
      </c>
      <c r="L631">
        <v>0.97293638328374699</v>
      </c>
      <c r="M631">
        <v>0.95072742185688797</v>
      </c>
      <c r="N631">
        <v>0.96959185644368195</v>
      </c>
      <c r="O631">
        <v>0.98347968888571302</v>
      </c>
      <c r="P631">
        <v>0.977432153799076</v>
      </c>
      <c r="Q631">
        <v>0.45403212274327598</v>
      </c>
      <c r="R631">
        <v>0.98927958988770504</v>
      </c>
      <c r="S631">
        <v>0.97267868481879605</v>
      </c>
      <c r="T631" s="1">
        <v>2.80569080366923E-6</v>
      </c>
      <c r="U631" s="1">
        <v>3.1085663192650498E-6</v>
      </c>
      <c r="V631" s="1">
        <v>4.4258407358847997E-6</v>
      </c>
      <c r="W631">
        <v>0.145487125732017</v>
      </c>
      <c r="X631" t="s">
        <v>674</v>
      </c>
      <c r="Y631" t="s">
        <v>734</v>
      </c>
      <c r="Z631">
        <v>2</v>
      </c>
      <c r="AA631">
        <v>150</v>
      </c>
      <c r="AB631" t="s">
        <v>734</v>
      </c>
    </row>
    <row r="632" spans="1:28">
      <c r="A632" t="s">
        <v>741</v>
      </c>
      <c r="B632">
        <v>195.35670547730899</v>
      </c>
      <c r="C632">
        <v>183.667135532305</v>
      </c>
      <c r="D632">
        <v>185.128681470289</v>
      </c>
      <c r="E632">
        <v>4.0757000000000002E-2</v>
      </c>
      <c r="F632">
        <v>5.0092999999999999E-2</v>
      </c>
      <c r="G632">
        <v>3.9399999999999998E-2</v>
      </c>
      <c r="H632">
        <v>1.48274058045228</v>
      </c>
      <c r="I632">
        <v>16.435666539066201</v>
      </c>
      <c r="J632">
        <v>18.746636492203098</v>
      </c>
      <c r="K632">
        <v>0.43827920561119299</v>
      </c>
      <c r="L632">
        <v>0.970283751016499</v>
      </c>
      <c r="M632">
        <v>0.95137045597360304</v>
      </c>
      <c r="N632">
        <v>0.96795066961410703</v>
      </c>
      <c r="O632">
        <v>0.98083688284835702</v>
      </c>
      <c r="P632">
        <v>0.97551790569501895</v>
      </c>
      <c r="Q632">
        <v>0.45279084913069101</v>
      </c>
      <c r="R632">
        <v>0.98924068617687799</v>
      </c>
      <c r="S632">
        <v>0.97524653357929703</v>
      </c>
      <c r="T632" s="1">
        <v>2.6200441388157098E-6</v>
      </c>
      <c r="U632" s="1">
        <v>3.08766289451488E-6</v>
      </c>
      <c r="V632" s="1">
        <v>4.2704555669406504E-6</v>
      </c>
      <c r="W632">
        <v>0.22705904213216699</v>
      </c>
      <c r="X632" t="s">
        <v>674</v>
      </c>
      <c r="Y632" t="s">
        <v>734</v>
      </c>
      <c r="Z632">
        <v>2</v>
      </c>
      <c r="AA632">
        <v>160</v>
      </c>
      <c r="AB632" t="s">
        <v>734</v>
      </c>
    </row>
    <row r="633" spans="1:28">
      <c r="A633" t="s">
        <v>742</v>
      </c>
      <c r="B633">
        <v>186.32851288164201</v>
      </c>
      <c r="C633">
        <v>173.60108126456799</v>
      </c>
      <c r="D633">
        <v>174.79769527133499</v>
      </c>
      <c r="E633">
        <v>2.2574E-2</v>
      </c>
      <c r="F633">
        <v>4.8861000000000002E-2</v>
      </c>
      <c r="G633">
        <v>1.8679999999999999E-2</v>
      </c>
      <c r="H633">
        <v>1.2891797250339501</v>
      </c>
      <c r="I633">
        <v>9.4198826094246595</v>
      </c>
      <c r="J633">
        <v>11.9816289908635</v>
      </c>
      <c r="K633">
        <v>0.43839785052236901</v>
      </c>
      <c r="L633">
        <v>0.97357215577182299</v>
      </c>
      <c r="M633">
        <v>0.94683509868535298</v>
      </c>
      <c r="N633">
        <v>0.97322429478107997</v>
      </c>
      <c r="O633">
        <v>0.98434571398488002</v>
      </c>
      <c r="P633">
        <v>0.97880955205680098</v>
      </c>
      <c r="Q633">
        <v>0.45045921363993902</v>
      </c>
      <c r="R633">
        <v>0.98905510730631097</v>
      </c>
      <c r="S633">
        <v>0.96733332515578796</v>
      </c>
      <c r="T633" s="1">
        <v>3.2273066330929498E-6</v>
      </c>
      <c r="U633" s="1">
        <v>3.1345021262225398E-6</v>
      </c>
      <c r="V633" s="1">
        <v>4.6869490189265199E-6</v>
      </c>
      <c r="W633">
        <v>2.8137524143514499E-2</v>
      </c>
      <c r="X633" t="s">
        <v>674</v>
      </c>
      <c r="Y633" t="s">
        <v>734</v>
      </c>
      <c r="Z633">
        <v>2</v>
      </c>
      <c r="AA633">
        <v>170</v>
      </c>
      <c r="AB633" t="s">
        <v>734</v>
      </c>
    </row>
    <row r="634" spans="1:28">
      <c r="A634" t="s">
        <v>743</v>
      </c>
      <c r="B634">
        <v>183.76911303249599</v>
      </c>
      <c r="C634">
        <v>177.31073942206501</v>
      </c>
      <c r="D634">
        <v>178.07121120635</v>
      </c>
      <c r="E634">
        <v>2.6391999999999999E-2</v>
      </c>
      <c r="F634">
        <v>4.9547000000000001E-2</v>
      </c>
      <c r="G634">
        <v>2.5874999999999999E-2</v>
      </c>
      <c r="H634">
        <v>1.6312986595521299</v>
      </c>
      <c r="I634">
        <v>10.7095646561151</v>
      </c>
      <c r="J634">
        <v>13.314216051818301</v>
      </c>
      <c r="K634">
        <v>0.43894591236826902</v>
      </c>
      <c r="L634">
        <v>0.97136737472831902</v>
      </c>
      <c r="M634">
        <v>0.94181323856309795</v>
      </c>
      <c r="N634">
        <v>0.97771431574783796</v>
      </c>
      <c r="O634">
        <v>0.982283838211644</v>
      </c>
      <c r="P634">
        <v>0.98025391104437498</v>
      </c>
      <c r="Q634">
        <v>0.44895109470963002</v>
      </c>
      <c r="R634">
        <v>0.98888665062106695</v>
      </c>
      <c r="S634">
        <v>0.96078498433092596</v>
      </c>
      <c r="T634" s="1">
        <v>4.2137209091782296E-6</v>
      </c>
      <c r="U634" s="1">
        <v>3.21943645563386E-6</v>
      </c>
      <c r="V634" s="1">
        <v>5.5188929829482296E-6</v>
      </c>
      <c r="W634">
        <v>0.17756649882498901</v>
      </c>
      <c r="X634" t="s">
        <v>674</v>
      </c>
      <c r="Y634" t="s">
        <v>734</v>
      </c>
      <c r="Z634">
        <v>2</v>
      </c>
      <c r="AA634">
        <v>180</v>
      </c>
      <c r="AB634" t="s">
        <v>734</v>
      </c>
    </row>
    <row r="635" spans="1:28">
      <c r="A635" t="s">
        <v>744</v>
      </c>
      <c r="B635">
        <v>189.44430225829299</v>
      </c>
      <c r="C635">
        <v>173.86071240592199</v>
      </c>
      <c r="D635">
        <v>174.50871377223601</v>
      </c>
      <c r="E635">
        <v>7.8372999999999998E-2</v>
      </c>
      <c r="F635">
        <v>5.1778999999999999E-2</v>
      </c>
      <c r="G635">
        <v>0.118337</v>
      </c>
      <c r="H635">
        <v>1.7381109409519</v>
      </c>
      <c r="I635">
        <v>10.119207042085799</v>
      </c>
      <c r="J635">
        <v>12.808284107724701</v>
      </c>
      <c r="K635">
        <v>0.43770964586608502</v>
      </c>
      <c r="L635">
        <v>0.971622991449</v>
      </c>
      <c r="M635">
        <v>0.94027924644898497</v>
      </c>
      <c r="N635">
        <v>0.97550920888821802</v>
      </c>
      <c r="O635">
        <v>0.98291001758510499</v>
      </c>
      <c r="P635">
        <v>0.97882480319502696</v>
      </c>
      <c r="Q635">
        <v>0.448698630292726</v>
      </c>
      <c r="R635">
        <v>0.988516724894272</v>
      </c>
      <c r="S635">
        <v>0.96062057620503405</v>
      </c>
      <c r="T635" s="1">
        <v>4.1272128723056503E-6</v>
      </c>
      <c r="U635" s="1">
        <v>3.3115863723319699E-6</v>
      </c>
      <c r="V635" s="1">
        <v>5.4741920173067303E-6</v>
      </c>
      <c r="W635">
        <v>0.15179231545225799</v>
      </c>
      <c r="X635" t="s">
        <v>674</v>
      </c>
      <c r="Y635" t="s">
        <v>734</v>
      </c>
      <c r="Z635">
        <v>2</v>
      </c>
      <c r="AA635">
        <v>190</v>
      </c>
      <c r="AB635" t="s">
        <v>734</v>
      </c>
    </row>
    <row r="636" spans="1:28">
      <c r="A636" t="s">
        <v>745</v>
      </c>
      <c r="B636">
        <v>173.58921692919901</v>
      </c>
      <c r="C636">
        <v>169.397110028989</v>
      </c>
      <c r="D636">
        <v>169.198937879472</v>
      </c>
      <c r="E636">
        <v>1.4345999999999999E-2</v>
      </c>
      <c r="F636">
        <v>5.1685000000000002E-2</v>
      </c>
      <c r="G636">
        <v>1.2133E-2</v>
      </c>
      <c r="H636">
        <v>0.67926256213593095</v>
      </c>
      <c r="I636">
        <v>12.4233835029525</v>
      </c>
      <c r="J636">
        <v>14.1148737398647</v>
      </c>
      <c r="K636">
        <v>0.46337187961349502</v>
      </c>
      <c r="L636">
        <v>0.97258884297762305</v>
      </c>
      <c r="M636">
        <v>0.97538726566061495</v>
      </c>
      <c r="N636">
        <v>0.98482932920677502</v>
      </c>
      <c r="O636">
        <v>0.98491615195958904</v>
      </c>
      <c r="P636">
        <v>0.98537007403678101</v>
      </c>
      <c r="Q636">
        <v>0.47050982933938001</v>
      </c>
      <c r="R636">
        <v>0.98748390006861098</v>
      </c>
      <c r="S636">
        <v>0.98986897548525099</v>
      </c>
      <c r="T636" s="1">
        <v>2.05345678513323E-6</v>
      </c>
      <c r="U636" s="1">
        <v>3.5182011586038199E-6</v>
      </c>
      <c r="V636" s="1">
        <v>4.1708486436806802E-6</v>
      </c>
      <c r="W636">
        <v>0.34704565894552503</v>
      </c>
      <c r="X636" t="s">
        <v>674</v>
      </c>
      <c r="Y636" t="s">
        <v>734</v>
      </c>
      <c r="Z636">
        <v>2</v>
      </c>
      <c r="AA636">
        <v>20</v>
      </c>
      <c r="AB636" t="s">
        <v>734</v>
      </c>
    </row>
    <row r="637" spans="1:28">
      <c r="A637" t="s">
        <v>746</v>
      </c>
      <c r="B637">
        <v>186.563852503833</v>
      </c>
      <c r="C637">
        <v>171.958507284918</v>
      </c>
      <c r="D637">
        <v>172.89940832042399</v>
      </c>
      <c r="E637">
        <v>3.4748000000000001E-2</v>
      </c>
      <c r="F637">
        <v>5.0198E-2</v>
      </c>
      <c r="G637">
        <v>3.8586000000000002E-2</v>
      </c>
      <c r="H637">
        <v>1.77332603618146</v>
      </c>
      <c r="I637">
        <v>10.6427092493791</v>
      </c>
      <c r="J637">
        <v>13.3890575999233</v>
      </c>
      <c r="K637">
        <v>0.43482960768379902</v>
      </c>
      <c r="L637">
        <v>0.970833801791817</v>
      </c>
      <c r="M637">
        <v>0.93516457650139195</v>
      </c>
      <c r="N637">
        <v>0.97321771883811004</v>
      </c>
      <c r="O637">
        <v>0.98244186299714498</v>
      </c>
      <c r="P637">
        <v>0.97721212148572301</v>
      </c>
      <c r="Q637">
        <v>0.44679581892829301</v>
      </c>
      <c r="R637">
        <v>0.98818448028067996</v>
      </c>
      <c r="S637">
        <v>0.95697193673733505</v>
      </c>
      <c r="T637" s="1">
        <v>4.13601376608388E-6</v>
      </c>
      <c r="U637" s="1">
        <v>3.31575466627456E-6</v>
      </c>
      <c r="V637" s="1">
        <v>5.5003819239663999E-6</v>
      </c>
      <c r="W637">
        <v>0.15169618773392901</v>
      </c>
      <c r="X637" t="s">
        <v>674</v>
      </c>
      <c r="Y637" t="s">
        <v>734</v>
      </c>
      <c r="Z637">
        <v>2</v>
      </c>
      <c r="AA637">
        <v>200</v>
      </c>
      <c r="AB637" t="s">
        <v>734</v>
      </c>
    </row>
    <row r="638" spans="1:28">
      <c r="A638" t="s">
        <v>747</v>
      </c>
      <c r="B638">
        <v>191.74148764417299</v>
      </c>
      <c r="C638">
        <v>173.03897263585699</v>
      </c>
      <c r="D638">
        <v>174.47608891698701</v>
      </c>
      <c r="E638">
        <v>3.4874000000000002E-2</v>
      </c>
      <c r="F638">
        <v>4.9468999999999999E-2</v>
      </c>
      <c r="G638">
        <v>4.0466000000000002E-2</v>
      </c>
      <c r="H638">
        <v>1.7607411538152999</v>
      </c>
      <c r="I638">
        <v>9.9182521129551908</v>
      </c>
      <c r="J638">
        <v>12.578895731975701</v>
      </c>
      <c r="K638">
        <v>0.43400364346461101</v>
      </c>
      <c r="L638">
        <v>0.97259231361384602</v>
      </c>
      <c r="M638">
        <v>0.93899890692440802</v>
      </c>
      <c r="N638">
        <v>0.97168160344088095</v>
      </c>
      <c r="O638">
        <v>0.98409448328169902</v>
      </c>
      <c r="P638">
        <v>0.97740723350471603</v>
      </c>
      <c r="Q638">
        <v>0.44665211518643</v>
      </c>
      <c r="R638">
        <v>0.98831192546726199</v>
      </c>
      <c r="S638">
        <v>0.96070386501787297</v>
      </c>
      <c r="T638" s="1">
        <v>3.68059640251976E-6</v>
      </c>
      <c r="U638" s="1">
        <v>3.27173890564766E-6</v>
      </c>
      <c r="V638" s="1">
        <v>5.1646120481042699E-6</v>
      </c>
      <c r="W638">
        <v>0.106000178763495</v>
      </c>
      <c r="X638" t="s">
        <v>674</v>
      </c>
      <c r="Y638" t="s">
        <v>734</v>
      </c>
      <c r="Z638">
        <v>2</v>
      </c>
      <c r="AA638">
        <v>210</v>
      </c>
      <c r="AB638" t="s">
        <v>734</v>
      </c>
    </row>
    <row r="639" spans="1:28">
      <c r="A639" t="s">
        <v>748</v>
      </c>
      <c r="B639">
        <v>188.809753333429</v>
      </c>
      <c r="C639">
        <v>177.29596123440001</v>
      </c>
      <c r="D639">
        <v>178.54472917894199</v>
      </c>
      <c r="E639">
        <v>6.2970999999999999E-2</v>
      </c>
      <c r="F639">
        <v>4.9175000000000003E-2</v>
      </c>
      <c r="G639">
        <v>0.11688999999999999</v>
      </c>
      <c r="H639">
        <v>1.79534735902948</v>
      </c>
      <c r="I639">
        <v>10.7249772297288</v>
      </c>
      <c r="J639">
        <v>13.713619162369501</v>
      </c>
      <c r="K639">
        <v>0.43797222518197498</v>
      </c>
      <c r="L639">
        <v>0.97272288316718403</v>
      </c>
      <c r="M639">
        <v>0.93197678406856899</v>
      </c>
      <c r="N639">
        <v>0.96727804736591105</v>
      </c>
      <c r="O639">
        <v>0.98351560644596803</v>
      </c>
      <c r="P639">
        <v>0.97491893524274698</v>
      </c>
      <c r="Q639">
        <v>0.45278834392516099</v>
      </c>
      <c r="R639">
        <v>0.989026383304903</v>
      </c>
      <c r="S639">
        <v>0.95595310582055204</v>
      </c>
      <c r="T639" s="1">
        <v>3.54739949368252E-6</v>
      </c>
      <c r="U639" s="1">
        <v>3.07048094896747E-6</v>
      </c>
      <c r="V639" s="1">
        <v>5.0513975550424501E-6</v>
      </c>
      <c r="W639">
        <v>8.1455188979824206E-2</v>
      </c>
      <c r="X639" t="s">
        <v>674</v>
      </c>
      <c r="Y639" t="s">
        <v>734</v>
      </c>
      <c r="Z639">
        <v>2</v>
      </c>
      <c r="AA639">
        <v>220</v>
      </c>
      <c r="AB639" t="s">
        <v>734</v>
      </c>
    </row>
    <row r="640" spans="1:28">
      <c r="A640" t="s">
        <v>749</v>
      </c>
      <c r="B640">
        <v>191.36846248373101</v>
      </c>
      <c r="C640">
        <v>176.07677438548399</v>
      </c>
      <c r="D640">
        <v>178.04958499911299</v>
      </c>
      <c r="E640">
        <v>5.4153E-2</v>
      </c>
      <c r="F640">
        <v>4.8871999999999999E-2</v>
      </c>
      <c r="G640">
        <v>8.8453000000000004E-2</v>
      </c>
      <c r="H640">
        <v>1.80534403109139</v>
      </c>
      <c r="I640">
        <v>10.302096266483501</v>
      </c>
      <c r="J640">
        <v>13.1393867808045</v>
      </c>
      <c r="K640">
        <v>0.43465459718500199</v>
      </c>
      <c r="L640">
        <v>0.97218514177204296</v>
      </c>
      <c r="M640">
        <v>0.93769934883559503</v>
      </c>
      <c r="N640">
        <v>0.96574568214272705</v>
      </c>
      <c r="O640">
        <v>0.98301896129333799</v>
      </c>
      <c r="P640">
        <v>0.97398919186483501</v>
      </c>
      <c r="Q640">
        <v>0.45007148902868699</v>
      </c>
      <c r="R640">
        <v>0.98897903301169099</v>
      </c>
      <c r="S640">
        <v>0.96274102081178303</v>
      </c>
      <c r="T640" s="1">
        <v>3.13524884692009E-6</v>
      </c>
      <c r="U640" s="1">
        <v>3.0120551997321602E-6</v>
      </c>
      <c r="V640" s="1">
        <v>4.6570511152687801E-6</v>
      </c>
      <c r="W640">
        <v>6.3200132047047899E-2</v>
      </c>
      <c r="X640" t="s">
        <v>674</v>
      </c>
      <c r="Y640" t="s">
        <v>734</v>
      </c>
      <c r="Z640">
        <v>2</v>
      </c>
      <c r="AA640">
        <v>230</v>
      </c>
      <c r="AB640" t="s">
        <v>734</v>
      </c>
    </row>
    <row r="641" spans="1:28">
      <c r="A641" t="s">
        <v>750</v>
      </c>
      <c r="B641">
        <v>200.900687486066</v>
      </c>
      <c r="C641">
        <v>174.007514456574</v>
      </c>
      <c r="D641">
        <v>176.653031171549</v>
      </c>
      <c r="E641">
        <v>2.7002000000000002E-2</v>
      </c>
      <c r="F641">
        <v>4.8881000000000001E-2</v>
      </c>
      <c r="G641">
        <v>2.9898000000000001E-2</v>
      </c>
      <c r="H641">
        <v>1.6644557556503801</v>
      </c>
      <c r="I641">
        <v>9.8338000255638001</v>
      </c>
      <c r="J641">
        <v>12.5242406354352</v>
      </c>
      <c r="K641">
        <v>0.43238438856209899</v>
      </c>
      <c r="L641">
        <v>0.97335876684710998</v>
      </c>
      <c r="M641">
        <v>0.94492243461368897</v>
      </c>
      <c r="N641">
        <v>0.96083289089624502</v>
      </c>
      <c r="O641">
        <v>0.98412332247666301</v>
      </c>
      <c r="P641">
        <v>0.97328722957289804</v>
      </c>
      <c r="Q641">
        <v>0.45000997848728902</v>
      </c>
      <c r="R641">
        <v>0.98906178180752602</v>
      </c>
      <c r="S641">
        <v>0.97085670694389303</v>
      </c>
      <c r="T641" s="1">
        <v>2.3668667040225299E-6</v>
      </c>
      <c r="U641" s="1">
        <v>2.92574192991653E-6</v>
      </c>
      <c r="V641" s="1">
        <v>4.0284953639161498E-6</v>
      </c>
      <c r="W641">
        <v>0.17265832600745401</v>
      </c>
      <c r="X641" t="s">
        <v>674</v>
      </c>
      <c r="Y641" t="s">
        <v>734</v>
      </c>
      <c r="Z641">
        <v>2</v>
      </c>
      <c r="AA641">
        <v>240</v>
      </c>
      <c r="AB641" t="s">
        <v>734</v>
      </c>
    </row>
    <row r="642" spans="1:28">
      <c r="A642" t="s">
        <v>751</v>
      </c>
      <c r="B642">
        <v>195.621488571388</v>
      </c>
      <c r="C642">
        <v>174.80931638527201</v>
      </c>
      <c r="D642">
        <v>176.87691248193801</v>
      </c>
      <c r="E642">
        <v>3.2872999999999999E-2</v>
      </c>
      <c r="F642">
        <v>4.8505E-2</v>
      </c>
      <c r="G642">
        <v>4.2167000000000003E-2</v>
      </c>
      <c r="H642">
        <v>1.41640437415757</v>
      </c>
      <c r="I642">
        <v>10.833494581628999</v>
      </c>
      <c r="J642">
        <v>13.521107351303</v>
      </c>
      <c r="K642">
        <v>0.43891661244181701</v>
      </c>
      <c r="L642">
        <v>0.97214664315198096</v>
      </c>
      <c r="M642">
        <v>0.94948648695745597</v>
      </c>
      <c r="N642">
        <v>0.96661645300218002</v>
      </c>
      <c r="O642">
        <v>0.98322180180916596</v>
      </c>
      <c r="P642">
        <v>0.97588969782852597</v>
      </c>
      <c r="Q642">
        <v>0.45407525505964802</v>
      </c>
      <c r="R642">
        <v>0.98873584918804103</v>
      </c>
      <c r="S642">
        <v>0.97294447217772595</v>
      </c>
      <c r="T642" s="1">
        <v>2.5746160989372098E-6</v>
      </c>
      <c r="U642" s="1">
        <v>2.9501371982947598E-6</v>
      </c>
      <c r="V642" s="1">
        <v>4.1639414582124904E-6</v>
      </c>
      <c r="W642">
        <v>0.177654739186969</v>
      </c>
      <c r="X642" t="s">
        <v>674</v>
      </c>
      <c r="Y642" t="s">
        <v>734</v>
      </c>
      <c r="Z642">
        <v>2</v>
      </c>
      <c r="AA642">
        <v>250</v>
      </c>
      <c r="AB642" t="s">
        <v>734</v>
      </c>
    </row>
    <row r="643" spans="1:28">
      <c r="A643" t="s">
        <v>752</v>
      </c>
      <c r="B643">
        <v>194.938389052178</v>
      </c>
      <c r="C643">
        <v>177.06177091199399</v>
      </c>
      <c r="D643">
        <v>178.96128050723701</v>
      </c>
      <c r="E643">
        <v>2.7241000000000001E-2</v>
      </c>
      <c r="F643">
        <v>5.2921000000000003E-2</v>
      </c>
      <c r="G643">
        <v>3.5163E-2</v>
      </c>
      <c r="H643">
        <v>1.16129404490855</v>
      </c>
      <c r="I643">
        <v>11.735836660571699</v>
      </c>
      <c r="J643">
        <v>14.701359459364101</v>
      </c>
      <c r="K643">
        <v>0.43956024883022998</v>
      </c>
      <c r="L643">
        <v>0.97031630170945604</v>
      </c>
      <c r="M643">
        <v>0.94005417801476698</v>
      </c>
      <c r="N643">
        <v>0.96514038323524798</v>
      </c>
      <c r="O643">
        <v>0.98132353086906898</v>
      </c>
      <c r="P643">
        <v>0.97312360131961395</v>
      </c>
      <c r="Q643">
        <v>0.45543659395618602</v>
      </c>
      <c r="R643">
        <v>0.98878328215582001</v>
      </c>
      <c r="S643">
        <v>0.96601724255787902</v>
      </c>
      <c r="T643" s="1">
        <v>3.1067795728037301E-6</v>
      </c>
      <c r="U643" s="1">
        <v>3.0734073949584898E-6</v>
      </c>
      <c r="V643" s="1">
        <v>4.6549090732785996E-6</v>
      </c>
      <c r="W643">
        <v>0.20307850793085699</v>
      </c>
      <c r="X643" t="s">
        <v>674</v>
      </c>
      <c r="Y643" t="s">
        <v>734</v>
      </c>
      <c r="Z643">
        <v>2</v>
      </c>
      <c r="AA643">
        <v>260</v>
      </c>
      <c r="AB643" t="s">
        <v>734</v>
      </c>
    </row>
    <row r="644" spans="1:28">
      <c r="A644" t="s">
        <v>753</v>
      </c>
      <c r="B644">
        <v>187.96990312228999</v>
      </c>
      <c r="C644">
        <v>173.54318944578301</v>
      </c>
      <c r="D644">
        <v>174.71369270571401</v>
      </c>
      <c r="E644">
        <v>4.0986000000000002E-2</v>
      </c>
      <c r="F644">
        <v>4.8168999999999997E-2</v>
      </c>
      <c r="G644">
        <v>6.6231999999999999E-2</v>
      </c>
      <c r="H644">
        <v>1.94573249756158</v>
      </c>
      <c r="I644">
        <v>10.556928477005499</v>
      </c>
      <c r="J644">
        <v>13.4714447592669</v>
      </c>
      <c r="K644">
        <v>0.43618769572459098</v>
      </c>
      <c r="L644">
        <v>0.97266134458270204</v>
      </c>
      <c r="M644">
        <v>0.93451071814415898</v>
      </c>
      <c r="N644">
        <v>0.96766967622164202</v>
      </c>
      <c r="O644">
        <v>0.98386872279242499</v>
      </c>
      <c r="P644">
        <v>0.97486956068742103</v>
      </c>
      <c r="Q644">
        <v>0.45076094295702901</v>
      </c>
      <c r="R644">
        <v>0.98860886828690397</v>
      </c>
      <c r="S644">
        <v>0.958600776790278</v>
      </c>
      <c r="T644" s="1">
        <v>3.4392651504382801E-6</v>
      </c>
      <c r="U644" s="1">
        <v>3.0563290877046001E-6</v>
      </c>
      <c r="V644" s="1">
        <v>4.8997784620557001E-6</v>
      </c>
      <c r="W644">
        <v>0.14196134137945801</v>
      </c>
      <c r="X644" t="s">
        <v>674</v>
      </c>
      <c r="Y644" t="s">
        <v>734</v>
      </c>
      <c r="Z644">
        <v>2</v>
      </c>
      <c r="AA644">
        <v>270</v>
      </c>
      <c r="AB644" t="s">
        <v>734</v>
      </c>
    </row>
    <row r="645" spans="1:28">
      <c r="A645" t="s">
        <v>754</v>
      </c>
      <c r="B645">
        <v>190.72175439532899</v>
      </c>
      <c r="C645">
        <v>175.90849638053601</v>
      </c>
      <c r="D645">
        <v>177.230435406417</v>
      </c>
      <c r="E645">
        <v>0.283364</v>
      </c>
      <c r="F645">
        <v>5.4515000000000001E-2</v>
      </c>
      <c r="G645">
        <v>0.62444699999999997</v>
      </c>
      <c r="H645">
        <v>2.28022541373891</v>
      </c>
      <c r="I645">
        <v>10.6286146920256</v>
      </c>
      <c r="J645">
        <v>14.1169972006662</v>
      </c>
      <c r="K645">
        <v>0.43019150907040099</v>
      </c>
      <c r="L645">
        <v>0.96833137363904498</v>
      </c>
      <c r="M645">
        <v>0.91082312976759305</v>
      </c>
      <c r="N645">
        <v>0.95061698322899602</v>
      </c>
      <c r="O645">
        <v>0.98005120487094799</v>
      </c>
      <c r="P645">
        <v>0.96191837573210803</v>
      </c>
      <c r="Q645">
        <v>0.452539263089066</v>
      </c>
      <c r="R645">
        <v>0.988041613363001</v>
      </c>
      <c r="S645">
        <v>0.94688193171730695</v>
      </c>
      <c r="T645" s="1">
        <v>3.6764624082915198E-6</v>
      </c>
      <c r="U645" s="1">
        <v>3.3457548978739101E-6</v>
      </c>
      <c r="V645" s="1">
        <v>5.4120686243078701E-6</v>
      </c>
      <c r="W645">
        <v>-0.31698417345240198</v>
      </c>
      <c r="X645" t="s">
        <v>674</v>
      </c>
      <c r="Y645" t="s">
        <v>734</v>
      </c>
      <c r="Z645">
        <v>2</v>
      </c>
      <c r="AA645">
        <v>280</v>
      </c>
      <c r="AB645" t="s">
        <v>734</v>
      </c>
    </row>
    <row r="646" spans="1:28">
      <c r="A646" t="s">
        <v>755</v>
      </c>
      <c r="B646">
        <v>203.88508333472799</v>
      </c>
      <c r="C646">
        <v>175.35098984569399</v>
      </c>
      <c r="D646">
        <v>178.34640703296</v>
      </c>
      <c r="E646">
        <v>3.7211000000000001E-2</v>
      </c>
      <c r="F646">
        <v>4.8523999999999998E-2</v>
      </c>
      <c r="G646">
        <v>4.9279000000000003E-2</v>
      </c>
      <c r="H646">
        <v>1.7499001462300401</v>
      </c>
      <c r="I646">
        <v>10.2350445898996</v>
      </c>
      <c r="J646">
        <v>12.956094928166999</v>
      </c>
      <c r="K646">
        <v>0.42764623103912902</v>
      </c>
      <c r="L646">
        <v>0.97192862230213095</v>
      </c>
      <c r="M646">
        <v>0.94294491897956101</v>
      </c>
      <c r="N646">
        <v>0.94975205352840797</v>
      </c>
      <c r="O646">
        <v>0.98318704976061599</v>
      </c>
      <c r="P646">
        <v>0.96870941758168705</v>
      </c>
      <c r="Q646">
        <v>0.450271446584809</v>
      </c>
      <c r="R646">
        <v>0.98854904825971202</v>
      </c>
      <c r="S646">
        <v>0.97340327436224905</v>
      </c>
      <c r="T646" s="1">
        <v>1.9077413819187898E-6</v>
      </c>
      <c r="U646" s="1">
        <v>2.88575485753281E-6</v>
      </c>
      <c r="V646" s="1">
        <v>3.7755943849102702E-6</v>
      </c>
      <c r="W646">
        <v>0.221299501788358</v>
      </c>
      <c r="X646" t="s">
        <v>674</v>
      </c>
      <c r="Y646" t="s">
        <v>734</v>
      </c>
      <c r="Z646">
        <v>2</v>
      </c>
      <c r="AA646">
        <v>290</v>
      </c>
      <c r="AB646" t="s">
        <v>734</v>
      </c>
    </row>
    <row r="647" spans="1:28">
      <c r="A647" t="s">
        <v>756</v>
      </c>
      <c r="B647">
        <v>181.94196853871799</v>
      </c>
      <c r="C647">
        <v>172.42443137451099</v>
      </c>
      <c r="D647">
        <v>172.260999800414</v>
      </c>
      <c r="E647">
        <v>1.2697E-2</v>
      </c>
      <c r="F647">
        <v>5.0333000000000003E-2</v>
      </c>
      <c r="G647">
        <v>1.2378E-2</v>
      </c>
      <c r="H647">
        <v>0.527836264375246</v>
      </c>
      <c r="I647">
        <v>12.7496895083612</v>
      </c>
      <c r="J647">
        <v>14.4349894777367</v>
      </c>
      <c r="K647">
        <v>0.46398944432787098</v>
      </c>
      <c r="L647">
        <v>0.97188961994427503</v>
      </c>
      <c r="M647">
        <v>0.97473183366337202</v>
      </c>
      <c r="N647">
        <v>0.98444030610731204</v>
      </c>
      <c r="O647">
        <v>0.98389627065623697</v>
      </c>
      <c r="P647">
        <v>0.984507422728784</v>
      </c>
      <c r="Q647">
        <v>0.47132308729067002</v>
      </c>
      <c r="R647">
        <v>0.98779683278608899</v>
      </c>
      <c r="S647">
        <v>0.99007057860638803</v>
      </c>
      <c r="T647" s="1">
        <v>1.9227681553397701E-6</v>
      </c>
      <c r="U647" s="1">
        <v>3.256424521679E-6</v>
      </c>
      <c r="V647" s="1">
        <v>3.8750850603400998E-6</v>
      </c>
      <c r="W647">
        <v>0.34116451079383803</v>
      </c>
      <c r="X647" t="s">
        <v>674</v>
      </c>
      <c r="Y647" t="s">
        <v>734</v>
      </c>
      <c r="Z647">
        <v>2</v>
      </c>
      <c r="AA647">
        <v>30</v>
      </c>
      <c r="AB647" t="s">
        <v>734</v>
      </c>
    </row>
    <row r="648" spans="1:28">
      <c r="A648" t="s">
        <v>757</v>
      </c>
      <c r="B648">
        <v>199.38154873610401</v>
      </c>
      <c r="C648">
        <v>176.25307049263799</v>
      </c>
      <c r="D648">
        <v>178.92174233631101</v>
      </c>
      <c r="E648">
        <v>5.1721999999999997E-2</v>
      </c>
      <c r="F648">
        <v>5.008E-2</v>
      </c>
      <c r="G648">
        <v>7.9713999999999993E-2</v>
      </c>
      <c r="H648">
        <v>1.7606499599945999</v>
      </c>
      <c r="I648">
        <v>10.9924903050309</v>
      </c>
      <c r="J648">
        <v>13.720536001615701</v>
      </c>
      <c r="K648">
        <v>0.42946685556602399</v>
      </c>
      <c r="L648">
        <v>0.97131584311476304</v>
      </c>
      <c r="M648">
        <v>0.94426150029222999</v>
      </c>
      <c r="N648">
        <v>0.95577465172670695</v>
      </c>
      <c r="O648">
        <v>0.98245607904479004</v>
      </c>
      <c r="P648">
        <v>0.97069509937394205</v>
      </c>
      <c r="Q648">
        <v>0.44933903069112302</v>
      </c>
      <c r="R648">
        <v>0.98866083057793397</v>
      </c>
      <c r="S648">
        <v>0.97276838103050001</v>
      </c>
      <c r="T648" s="1">
        <v>2.1479020724273498E-6</v>
      </c>
      <c r="U648" s="1">
        <v>2.90350771851073E-6</v>
      </c>
      <c r="V648" s="1">
        <v>3.9052457956486804E-6</v>
      </c>
      <c r="W648">
        <v>0.17935822493760201</v>
      </c>
      <c r="X648" t="s">
        <v>674</v>
      </c>
      <c r="Y648" t="s">
        <v>734</v>
      </c>
      <c r="Z648">
        <v>2</v>
      </c>
      <c r="AA648">
        <v>300</v>
      </c>
      <c r="AB648" t="s">
        <v>734</v>
      </c>
    </row>
    <row r="649" spans="1:28">
      <c r="A649" t="s">
        <v>758</v>
      </c>
      <c r="B649">
        <v>207.74737152547701</v>
      </c>
      <c r="C649">
        <v>178.820833928502</v>
      </c>
      <c r="D649">
        <v>182.103836785531</v>
      </c>
      <c r="E649">
        <v>0.11078300000000001</v>
      </c>
      <c r="F649">
        <v>6.2116999999999999E-2</v>
      </c>
      <c r="G649">
        <v>0.22237399999999999</v>
      </c>
      <c r="H649">
        <v>2.0325406176006</v>
      </c>
      <c r="I649">
        <v>11.1311284749736</v>
      </c>
      <c r="J649">
        <v>14.1256523989241</v>
      </c>
      <c r="K649">
        <v>0.42423693433791698</v>
      </c>
      <c r="L649">
        <v>0.96764998002065095</v>
      </c>
      <c r="M649">
        <v>0.93310568503739699</v>
      </c>
      <c r="N649">
        <v>0.94652564576318698</v>
      </c>
      <c r="O649">
        <v>0.97907439551197495</v>
      </c>
      <c r="P649">
        <v>0.96364042986865295</v>
      </c>
      <c r="Q649">
        <v>0.44820437379259098</v>
      </c>
      <c r="R649">
        <v>0.98833141225662502</v>
      </c>
      <c r="S649">
        <v>0.96831313435508604</v>
      </c>
      <c r="T649" s="1">
        <v>2.0625936063653599E-6</v>
      </c>
      <c r="U649" s="1">
        <v>2.89005936914288E-6</v>
      </c>
      <c r="V649" s="1">
        <v>3.8938527370263801E-6</v>
      </c>
      <c r="W649">
        <v>0.29065922584128001</v>
      </c>
      <c r="X649" t="s">
        <v>674</v>
      </c>
      <c r="Y649" t="s">
        <v>734</v>
      </c>
      <c r="Z649">
        <v>2</v>
      </c>
      <c r="AA649">
        <v>310</v>
      </c>
      <c r="AB649" t="s">
        <v>734</v>
      </c>
    </row>
    <row r="650" spans="1:28">
      <c r="A650" t="s">
        <v>759</v>
      </c>
      <c r="B650">
        <v>202.038313079186</v>
      </c>
      <c r="C650">
        <v>175.54786949181599</v>
      </c>
      <c r="D650">
        <v>178.46871251443801</v>
      </c>
      <c r="E650">
        <v>2.6429999999999999E-2</v>
      </c>
      <c r="F650">
        <v>4.8127999999999997E-2</v>
      </c>
      <c r="G650">
        <v>3.1551999999999997E-2</v>
      </c>
      <c r="H650">
        <v>1.52207853435869</v>
      </c>
      <c r="I650">
        <v>10.363140201323599</v>
      </c>
      <c r="J650">
        <v>12.9725926012431</v>
      </c>
      <c r="K650">
        <v>0.42810767398587601</v>
      </c>
      <c r="L650">
        <v>0.97173769516682695</v>
      </c>
      <c r="M650">
        <v>0.94422248855829405</v>
      </c>
      <c r="N650">
        <v>0.95435063668995501</v>
      </c>
      <c r="O650">
        <v>0.98314266688794705</v>
      </c>
      <c r="P650">
        <v>0.97102654774364905</v>
      </c>
      <c r="Q650">
        <v>0.44858530767131199</v>
      </c>
      <c r="R650">
        <v>0.98839947435378706</v>
      </c>
      <c r="S650">
        <v>0.97239616234217396</v>
      </c>
      <c r="T650" s="1">
        <v>2.0310693839612201E-6</v>
      </c>
      <c r="U650" s="1">
        <v>2.9145750120266201E-6</v>
      </c>
      <c r="V650" s="1">
        <v>3.8905455214072599E-6</v>
      </c>
      <c r="W650">
        <v>0.18112004458102901</v>
      </c>
      <c r="X650" t="s">
        <v>674</v>
      </c>
      <c r="Y650" t="s">
        <v>734</v>
      </c>
      <c r="Z650">
        <v>2</v>
      </c>
      <c r="AA650">
        <v>320</v>
      </c>
      <c r="AB650" t="s">
        <v>734</v>
      </c>
    </row>
    <row r="651" spans="1:28">
      <c r="A651" t="s">
        <v>760</v>
      </c>
      <c r="B651">
        <v>200.15721389385001</v>
      </c>
      <c r="C651">
        <v>177.652783486076</v>
      </c>
      <c r="D651">
        <v>180.288679334829</v>
      </c>
      <c r="E651">
        <v>7.9001000000000002E-2</v>
      </c>
      <c r="F651">
        <v>4.9535999999999997E-2</v>
      </c>
      <c r="G651">
        <v>0.14363600000000001</v>
      </c>
      <c r="H651">
        <v>1.7779917523248401</v>
      </c>
      <c r="I651">
        <v>12.5619603015578</v>
      </c>
      <c r="J651">
        <v>15.2491080201918</v>
      </c>
      <c r="K651">
        <v>0.42693296711242501</v>
      </c>
      <c r="L651">
        <v>0.97103763498814999</v>
      </c>
      <c r="M651">
        <v>0.93926623081989802</v>
      </c>
      <c r="N651">
        <v>0.95509770565478402</v>
      </c>
      <c r="O651">
        <v>0.98239721104779898</v>
      </c>
      <c r="P651">
        <v>0.96947549751566897</v>
      </c>
      <c r="Q651">
        <v>0.447004494498009</v>
      </c>
      <c r="R651">
        <v>0.98843688079332603</v>
      </c>
      <c r="S651">
        <v>0.96883957689164502</v>
      </c>
      <c r="T651" s="1">
        <v>2.2804648901202202E-6</v>
      </c>
      <c r="U651" s="1">
        <v>2.9110931293653701E-6</v>
      </c>
      <c r="V651" s="1">
        <v>4.0157978286896804E-6</v>
      </c>
      <c r="W651">
        <v>0.215190558085602</v>
      </c>
      <c r="X651" t="s">
        <v>674</v>
      </c>
      <c r="Y651" t="s">
        <v>734</v>
      </c>
      <c r="Z651">
        <v>2</v>
      </c>
      <c r="AA651">
        <v>330</v>
      </c>
      <c r="AB651" t="s">
        <v>734</v>
      </c>
    </row>
    <row r="652" spans="1:28">
      <c r="A652" t="s">
        <v>761</v>
      </c>
      <c r="B652">
        <v>204.01163512705801</v>
      </c>
      <c r="C652">
        <v>173.78170649137999</v>
      </c>
      <c r="D652">
        <v>176.51286381065299</v>
      </c>
      <c r="E652">
        <v>3.1710000000000002E-2</v>
      </c>
      <c r="F652">
        <v>4.8480000000000002E-2</v>
      </c>
      <c r="G652">
        <v>3.6471999999999997E-2</v>
      </c>
      <c r="H652">
        <v>1.4024679116882</v>
      </c>
      <c r="I652">
        <v>9.1961289644794402</v>
      </c>
      <c r="J652">
        <v>11.932233069212099</v>
      </c>
      <c r="K652">
        <v>0.42967563361861799</v>
      </c>
      <c r="L652">
        <v>0.97282873503765599</v>
      </c>
      <c r="M652">
        <v>0.94317321436796797</v>
      </c>
      <c r="N652">
        <v>0.95584438830423901</v>
      </c>
      <c r="O652">
        <v>0.98423274564354002</v>
      </c>
      <c r="P652">
        <v>0.97136604955048</v>
      </c>
      <c r="Q652">
        <v>0.44952467041304101</v>
      </c>
      <c r="R652">
        <v>0.98841329893121199</v>
      </c>
      <c r="S652">
        <v>0.97097609578226596</v>
      </c>
      <c r="T652" s="1">
        <v>2.1388737835186398E-6</v>
      </c>
      <c r="U652" s="1">
        <v>2.89442006052675E-6</v>
      </c>
      <c r="V652" s="1">
        <v>3.8933621254008596E-6</v>
      </c>
      <c r="W652">
        <v>0.17540475177263101</v>
      </c>
      <c r="X652" t="s">
        <v>674</v>
      </c>
      <c r="Y652" t="s">
        <v>734</v>
      </c>
      <c r="Z652">
        <v>2</v>
      </c>
      <c r="AA652">
        <v>340</v>
      </c>
      <c r="AB652" t="s">
        <v>734</v>
      </c>
    </row>
    <row r="653" spans="1:28">
      <c r="A653" t="s">
        <v>762</v>
      </c>
      <c r="B653">
        <v>203.93162560847</v>
      </c>
      <c r="C653">
        <v>177.35783572900999</v>
      </c>
      <c r="D653">
        <v>180.45916491031099</v>
      </c>
      <c r="E653">
        <v>4.4986999999999999E-2</v>
      </c>
      <c r="F653">
        <v>4.8482999999999998E-2</v>
      </c>
      <c r="G653">
        <v>6.8172999999999997E-2</v>
      </c>
      <c r="H653">
        <v>1.6755800233735401</v>
      </c>
      <c r="I653">
        <v>10.046342365258299</v>
      </c>
      <c r="J653">
        <v>12.7429296673814</v>
      </c>
      <c r="K653">
        <v>0.42668352028968698</v>
      </c>
      <c r="L653">
        <v>0.97153683216502196</v>
      </c>
      <c r="M653">
        <v>0.94028031573082005</v>
      </c>
      <c r="N653">
        <v>0.95112589191809205</v>
      </c>
      <c r="O653">
        <v>0.98290176533358597</v>
      </c>
      <c r="P653">
        <v>0.96898977368025196</v>
      </c>
      <c r="Q653">
        <v>0.448608879135036</v>
      </c>
      <c r="R653">
        <v>0.98843736620545497</v>
      </c>
      <c r="S653">
        <v>0.97037176373864797</v>
      </c>
      <c r="T653" s="1">
        <v>1.96177392335923E-6</v>
      </c>
      <c r="U653" s="1">
        <v>2.8709190745982499E-6</v>
      </c>
      <c r="V653" s="1">
        <v>3.8204044812435698E-6</v>
      </c>
      <c r="W653">
        <v>0.18514009426050701</v>
      </c>
      <c r="X653" t="s">
        <v>674</v>
      </c>
      <c r="Y653" t="s">
        <v>734</v>
      </c>
      <c r="Z653">
        <v>2</v>
      </c>
      <c r="AA653">
        <v>350</v>
      </c>
      <c r="AB653" t="s">
        <v>734</v>
      </c>
    </row>
    <row r="654" spans="1:28">
      <c r="A654" t="s">
        <v>763</v>
      </c>
      <c r="B654">
        <v>204.34709409200499</v>
      </c>
      <c r="C654">
        <v>177.91537776409001</v>
      </c>
      <c r="D654">
        <v>180.81896222505799</v>
      </c>
      <c r="E654">
        <v>1.9384999999999999E-2</v>
      </c>
      <c r="F654">
        <v>5.2037E-2</v>
      </c>
      <c r="G654">
        <v>1.8533999999999998E-2</v>
      </c>
      <c r="H654">
        <v>1.4525044323993199</v>
      </c>
      <c r="I654">
        <v>11.242384203563001</v>
      </c>
      <c r="J654">
        <v>13.7130457938914</v>
      </c>
      <c r="K654">
        <v>0.43295392115784498</v>
      </c>
      <c r="L654">
        <v>0.97104781407992602</v>
      </c>
      <c r="M654">
        <v>0.95046265535113805</v>
      </c>
      <c r="N654">
        <v>0.95596821863441395</v>
      </c>
      <c r="O654">
        <v>0.98212266805081905</v>
      </c>
      <c r="P654">
        <v>0.97247266909568797</v>
      </c>
      <c r="Q654">
        <v>0.45289572678086898</v>
      </c>
      <c r="R654">
        <v>0.98872355324730199</v>
      </c>
      <c r="S654">
        <v>0.97736695904778803</v>
      </c>
      <c r="T654" s="1">
        <v>1.83351220180173E-6</v>
      </c>
      <c r="U654" s="1">
        <v>2.8380034699852598E-6</v>
      </c>
      <c r="V654" s="1">
        <v>3.6681572171849501E-6</v>
      </c>
      <c r="W654">
        <v>0.303252445895481</v>
      </c>
      <c r="X654" t="s">
        <v>674</v>
      </c>
      <c r="Y654" t="s">
        <v>734</v>
      </c>
      <c r="Z654">
        <v>2</v>
      </c>
      <c r="AA654">
        <v>360</v>
      </c>
      <c r="AB654" t="s">
        <v>734</v>
      </c>
    </row>
    <row r="655" spans="1:28">
      <c r="A655" t="s">
        <v>764</v>
      </c>
      <c r="B655">
        <v>199.712778320181</v>
      </c>
      <c r="C655">
        <v>175.841732919598</v>
      </c>
      <c r="D655">
        <v>178.405483062786</v>
      </c>
      <c r="E655">
        <v>4.7038999999999997E-2</v>
      </c>
      <c r="F655">
        <v>5.1154999999999999E-2</v>
      </c>
      <c r="G655">
        <v>7.1319999999999995E-2</v>
      </c>
      <c r="H655">
        <v>1.4941936143360599</v>
      </c>
      <c r="I655">
        <v>10.211754975373699</v>
      </c>
      <c r="J655">
        <v>12.7483157564221</v>
      </c>
      <c r="K655">
        <v>0.43302482901631101</v>
      </c>
      <c r="L655">
        <v>0.97170632013338099</v>
      </c>
      <c r="M655">
        <v>0.949527693731542</v>
      </c>
      <c r="N655">
        <v>0.95613703564835295</v>
      </c>
      <c r="O655">
        <v>0.98323725398782102</v>
      </c>
      <c r="P655">
        <v>0.97262594681297299</v>
      </c>
      <c r="Q655">
        <v>0.452889923589958</v>
      </c>
      <c r="R655">
        <v>0.98827248071849005</v>
      </c>
      <c r="S655">
        <v>0.97625165855679996</v>
      </c>
      <c r="T655" s="1">
        <v>1.8726442921876699E-6</v>
      </c>
      <c r="U655" s="1">
        <v>2.8309772708802798E-6</v>
      </c>
      <c r="V655" s="1">
        <v>3.6894463903003999E-6</v>
      </c>
      <c r="W655">
        <v>0.194167735996265</v>
      </c>
      <c r="X655" t="s">
        <v>674</v>
      </c>
      <c r="Y655" t="s">
        <v>734</v>
      </c>
      <c r="Z655">
        <v>2</v>
      </c>
      <c r="AA655">
        <v>370</v>
      </c>
      <c r="AB655" t="s">
        <v>734</v>
      </c>
    </row>
    <row r="656" spans="1:28">
      <c r="A656" t="s">
        <v>765</v>
      </c>
      <c r="B656">
        <v>174.772978723481</v>
      </c>
      <c r="C656">
        <v>170.46814828280699</v>
      </c>
      <c r="D656">
        <v>170.482077940864</v>
      </c>
      <c r="E656">
        <v>1.3256E-2</v>
      </c>
      <c r="F656">
        <v>5.0574000000000001E-2</v>
      </c>
      <c r="G656">
        <v>1.0933E-2</v>
      </c>
      <c r="H656">
        <v>0.99778764236615403</v>
      </c>
      <c r="I656">
        <v>14.4466236021944</v>
      </c>
      <c r="J656">
        <v>16.374936614270698</v>
      </c>
      <c r="K656">
        <v>0.45809078390234897</v>
      </c>
      <c r="L656">
        <v>0.96999818618892497</v>
      </c>
      <c r="M656">
        <v>0.96948170274601997</v>
      </c>
      <c r="N656">
        <v>0.98243501800147903</v>
      </c>
      <c r="O656">
        <v>0.98299270165346597</v>
      </c>
      <c r="P656">
        <v>0.98328646603402303</v>
      </c>
      <c r="Q656">
        <v>0.46628100129637301</v>
      </c>
      <c r="R656">
        <v>0.98678065926361103</v>
      </c>
      <c r="S656">
        <v>0.98596058853155599</v>
      </c>
      <c r="T656" s="1">
        <v>2.5616732052605601E-6</v>
      </c>
      <c r="U656" s="1">
        <v>3.8195595331885998E-6</v>
      </c>
      <c r="V656" s="1">
        <v>4.7069340311410404E-6</v>
      </c>
      <c r="W656">
        <v>0.33291338861367298</v>
      </c>
      <c r="X656" t="s">
        <v>674</v>
      </c>
      <c r="Y656" t="s">
        <v>734</v>
      </c>
      <c r="Z656">
        <v>2</v>
      </c>
      <c r="AA656">
        <v>40</v>
      </c>
      <c r="AB656" t="s">
        <v>734</v>
      </c>
    </row>
    <row r="657" spans="1:28">
      <c r="A657" t="s">
        <v>766</v>
      </c>
      <c r="B657">
        <v>180.150873309931</v>
      </c>
      <c r="C657">
        <v>174.367992802446</v>
      </c>
      <c r="D657">
        <v>174.767922041362</v>
      </c>
      <c r="E657">
        <v>1.6836E-2</v>
      </c>
      <c r="F657">
        <v>5.0560000000000001E-2</v>
      </c>
      <c r="G657">
        <v>1.5321E-2</v>
      </c>
      <c r="H657">
        <v>0.67446874002431501</v>
      </c>
      <c r="I657">
        <v>11.8513598738054</v>
      </c>
      <c r="J657">
        <v>13.538206257630399</v>
      </c>
      <c r="K657">
        <v>0.46223078236014198</v>
      </c>
      <c r="L657">
        <v>0.97236181921355402</v>
      </c>
      <c r="M657">
        <v>0.97509534444312396</v>
      </c>
      <c r="N657">
        <v>0.97947166337222902</v>
      </c>
      <c r="O657">
        <v>0.98387225366480502</v>
      </c>
      <c r="P657">
        <v>0.98325410589555495</v>
      </c>
      <c r="Q657">
        <v>0.47191848385763902</v>
      </c>
      <c r="R657">
        <v>0.98830088519279202</v>
      </c>
      <c r="S657">
        <v>0.99170228590604204</v>
      </c>
      <c r="T657" s="1">
        <v>1.63987494833397E-6</v>
      </c>
      <c r="U657" s="1">
        <v>3.1345067634742202E-6</v>
      </c>
      <c r="V657" s="1">
        <v>3.6316281696676802E-6</v>
      </c>
      <c r="W657">
        <v>0.32332781272417799</v>
      </c>
      <c r="X657" t="s">
        <v>674</v>
      </c>
      <c r="Y657" t="s">
        <v>734</v>
      </c>
      <c r="Z657">
        <v>2</v>
      </c>
      <c r="AA657">
        <v>50</v>
      </c>
      <c r="AB657" t="s">
        <v>734</v>
      </c>
    </row>
    <row r="658" spans="1:28">
      <c r="A658" t="s">
        <v>767</v>
      </c>
      <c r="B658">
        <v>181.466388579875</v>
      </c>
      <c r="C658">
        <v>171.99319394743799</v>
      </c>
      <c r="D658">
        <v>172.302029142767</v>
      </c>
      <c r="E658">
        <v>1.5285999999999999E-2</v>
      </c>
      <c r="F658">
        <v>4.8994999999999997E-2</v>
      </c>
      <c r="G658">
        <v>9.1730000000000006E-3</v>
      </c>
      <c r="H658">
        <v>0.49875053583888601</v>
      </c>
      <c r="I658">
        <v>12.454348893573201</v>
      </c>
      <c r="J658">
        <v>14.123964708169099</v>
      </c>
      <c r="K658">
        <v>0.46307711115512301</v>
      </c>
      <c r="L658">
        <v>0.97325256639928004</v>
      </c>
      <c r="M658">
        <v>0.97659517864857104</v>
      </c>
      <c r="N658">
        <v>0.979640401539556</v>
      </c>
      <c r="O658">
        <v>0.98458988254228297</v>
      </c>
      <c r="P658">
        <v>0.98402538553851704</v>
      </c>
      <c r="Q658">
        <v>0.472701116070115</v>
      </c>
      <c r="R658">
        <v>0.98848524005372795</v>
      </c>
      <c r="S658">
        <v>0.99244917153648504</v>
      </c>
      <c r="T658" s="1">
        <v>1.6873211533359899E-6</v>
      </c>
      <c r="U658" s="1">
        <v>3.3816268633898902E-6</v>
      </c>
      <c r="V658" s="1">
        <v>3.8825080565466498E-6</v>
      </c>
      <c r="W658">
        <v>0.433833987782905</v>
      </c>
      <c r="X658" t="s">
        <v>674</v>
      </c>
      <c r="Y658" t="s">
        <v>734</v>
      </c>
      <c r="Z658">
        <v>2</v>
      </c>
      <c r="AA658">
        <v>60</v>
      </c>
      <c r="AB658" t="s">
        <v>734</v>
      </c>
    </row>
    <row r="659" spans="1:28">
      <c r="A659" t="s">
        <v>768</v>
      </c>
      <c r="B659">
        <v>186.35429367592801</v>
      </c>
      <c r="C659">
        <v>174.03624045601001</v>
      </c>
      <c r="D659">
        <v>174.627183289789</v>
      </c>
      <c r="E659">
        <v>1.3214E-2</v>
      </c>
      <c r="F659">
        <v>4.9826000000000002E-2</v>
      </c>
      <c r="G659">
        <v>8.7180000000000001E-3</v>
      </c>
      <c r="H659">
        <v>0.86098234024030396</v>
      </c>
      <c r="I659">
        <v>9.8660100561265196</v>
      </c>
      <c r="J659">
        <v>11.622641893026699</v>
      </c>
      <c r="K659">
        <v>0.45891823735826598</v>
      </c>
      <c r="L659">
        <v>0.97320124468217395</v>
      </c>
      <c r="M659">
        <v>0.97339710548644998</v>
      </c>
      <c r="N659">
        <v>0.976154142161621</v>
      </c>
      <c r="O659">
        <v>0.98376979126527098</v>
      </c>
      <c r="P659">
        <v>0.98224557408454105</v>
      </c>
      <c r="Q659">
        <v>0.47012886340063598</v>
      </c>
      <c r="R659">
        <v>0.98925709380697202</v>
      </c>
      <c r="S659">
        <v>0.99099159229468903</v>
      </c>
      <c r="T659" s="1">
        <v>1.69131385310306E-6</v>
      </c>
      <c r="U659" s="1">
        <v>3.0691759884293499E-6</v>
      </c>
      <c r="V659" s="1">
        <v>3.6143934442480498E-6</v>
      </c>
      <c r="W659">
        <v>0.333238312151793</v>
      </c>
      <c r="X659" t="s">
        <v>674</v>
      </c>
      <c r="Y659" t="s">
        <v>734</v>
      </c>
      <c r="Z659">
        <v>2</v>
      </c>
      <c r="AA659">
        <v>70</v>
      </c>
      <c r="AB659" t="s">
        <v>734</v>
      </c>
    </row>
    <row r="660" spans="1:28">
      <c r="A660" t="s">
        <v>769</v>
      </c>
      <c r="B660">
        <v>191.387614921817</v>
      </c>
      <c r="C660">
        <v>172.49713382556899</v>
      </c>
      <c r="D660">
        <v>173.31288258739301</v>
      </c>
      <c r="E660">
        <v>6.1885000000000003E-2</v>
      </c>
      <c r="F660">
        <v>4.9780999999999999E-2</v>
      </c>
      <c r="G660">
        <v>9.4053999999999999E-2</v>
      </c>
      <c r="H660">
        <v>1.03577003209096</v>
      </c>
      <c r="I660">
        <v>9.3050184957537301</v>
      </c>
      <c r="J660">
        <v>11.994442003468899</v>
      </c>
      <c r="K660">
        <v>0.457139133118592</v>
      </c>
      <c r="L660">
        <v>0.97397373329415304</v>
      </c>
      <c r="M660">
        <v>0.959513265786752</v>
      </c>
      <c r="N660">
        <v>0.97158376899545695</v>
      </c>
      <c r="O660">
        <v>0.98436336115598499</v>
      </c>
      <c r="P660">
        <v>0.979526272268058</v>
      </c>
      <c r="Q660">
        <v>0.470509232149111</v>
      </c>
      <c r="R660">
        <v>0.98944533261616896</v>
      </c>
      <c r="S660">
        <v>0.97956868840795297</v>
      </c>
      <c r="T660" s="1">
        <v>2.5319310413667501E-6</v>
      </c>
      <c r="U660" s="1">
        <v>3.1328126158054199E-6</v>
      </c>
      <c r="V660" s="1">
        <v>4.2614436463442601E-6</v>
      </c>
      <c r="W660">
        <v>0.23421834289874999</v>
      </c>
      <c r="X660" t="s">
        <v>674</v>
      </c>
      <c r="Y660" t="s">
        <v>734</v>
      </c>
      <c r="Z660">
        <v>2</v>
      </c>
      <c r="AA660">
        <v>80</v>
      </c>
      <c r="AB660" t="s">
        <v>734</v>
      </c>
    </row>
    <row r="661" spans="1:28">
      <c r="A661" t="s">
        <v>770</v>
      </c>
      <c r="B661">
        <v>186.088304901062</v>
      </c>
      <c r="C661">
        <v>170.90021225867801</v>
      </c>
      <c r="D661">
        <v>171.15021231533001</v>
      </c>
      <c r="E661">
        <v>2.0482E-2</v>
      </c>
      <c r="F661">
        <v>4.8250000000000001E-2</v>
      </c>
      <c r="G661">
        <v>1.184E-2</v>
      </c>
      <c r="H661">
        <v>1.2466340438204599</v>
      </c>
      <c r="I661">
        <v>9.5325258302298508</v>
      </c>
      <c r="J661">
        <v>11.6950392697632</v>
      </c>
      <c r="K661">
        <v>0.44513774074895701</v>
      </c>
      <c r="L661">
        <v>0.97318773104659695</v>
      </c>
      <c r="M661">
        <v>0.95855257206866595</v>
      </c>
      <c r="N661">
        <v>0.98258990444071603</v>
      </c>
      <c r="O661">
        <v>0.98501199906455505</v>
      </c>
      <c r="P661">
        <v>0.98431138328008205</v>
      </c>
      <c r="Q661">
        <v>0.45302494839118801</v>
      </c>
      <c r="R661">
        <v>0.98799581321934404</v>
      </c>
      <c r="S661">
        <v>0.97383062753416605</v>
      </c>
      <c r="T661" s="1">
        <v>3.4534685654972501E-6</v>
      </c>
      <c r="U661" s="1">
        <v>3.4928130119410901E-6</v>
      </c>
      <c r="V661" s="1">
        <v>5.0530275484910201E-6</v>
      </c>
      <c r="W661">
        <v>0.180332495169888</v>
      </c>
      <c r="X661" t="s">
        <v>674</v>
      </c>
      <c r="Y661" t="s">
        <v>734</v>
      </c>
      <c r="Z661">
        <v>2</v>
      </c>
      <c r="AA661">
        <v>90</v>
      </c>
      <c r="AB661" t="s">
        <v>734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0"/>
  <sheetViews>
    <sheetView tabSelected="1" workbookViewId="0">
      <selection activeCell="AB23" sqref="AB23"/>
    </sheetView>
  </sheetViews>
  <sheetFormatPr defaultRowHeight="15.75"/>
  <cols>
    <col min="1" max="1" width="22.5" customWidth="1"/>
    <col min="2" max="256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771</v>
      </c>
    </row>
    <row r="2" spans="1:29">
      <c r="A2" t="s">
        <v>28</v>
      </c>
      <c r="B2">
        <v>186.18425567940801</v>
      </c>
      <c r="C2">
        <v>162.45075676914601</v>
      </c>
      <c r="D2">
        <v>161.88377959279299</v>
      </c>
      <c r="E2">
        <v>0.31125599999999998</v>
      </c>
      <c r="F2">
        <v>5.3962000000000003E-2</v>
      </c>
      <c r="G2">
        <v>0.71895500000000001</v>
      </c>
      <c r="H2">
        <v>2.4474956460775701</v>
      </c>
      <c r="I2">
        <v>22.163857643281101</v>
      </c>
      <c r="J2">
        <v>26.1516973626014</v>
      </c>
      <c r="K2">
        <v>0.33981831379876198</v>
      </c>
      <c r="L2">
        <v>0.92029478157095601</v>
      </c>
      <c r="M2">
        <v>0.87028034343860095</v>
      </c>
      <c r="N2">
        <v>0.89145231573519601</v>
      </c>
      <c r="O2">
        <v>0.98053687978351201</v>
      </c>
      <c r="P2">
        <v>0.95403548241467495</v>
      </c>
      <c r="Q2">
        <v>0.381196288125079</v>
      </c>
      <c r="R2">
        <v>0.93856212912067505</v>
      </c>
      <c r="S2">
        <v>0.91220961848914806</v>
      </c>
      <c r="T2" s="1">
        <v>2.1713118921009001E-6</v>
      </c>
      <c r="U2" s="1">
        <v>1.8385756761065401E-5</v>
      </c>
      <c r="V2" s="1">
        <v>2.38946193482781E-5</v>
      </c>
      <c r="W2">
        <v>0.75921441294097203</v>
      </c>
      <c r="X2" t="s">
        <v>29</v>
      </c>
      <c r="Y2" t="s">
        <v>30</v>
      </c>
      <c r="Z2">
        <v>1</v>
      </c>
      <c r="AA2">
        <v>100</v>
      </c>
      <c r="AB2" t="s">
        <v>30</v>
      </c>
    </row>
    <row r="3" spans="1:29">
      <c r="A3" t="s">
        <v>31</v>
      </c>
      <c r="B3">
        <v>184.45691529808201</v>
      </c>
      <c r="C3">
        <v>163.09300052933901</v>
      </c>
      <c r="D3">
        <v>162.03620100560201</v>
      </c>
      <c r="E3">
        <v>0.37490699999999999</v>
      </c>
      <c r="F3">
        <v>5.5472E-2</v>
      </c>
      <c r="G3">
        <v>0.720163</v>
      </c>
      <c r="H3">
        <v>2.5350679379623799</v>
      </c>
      <c r="I3">
        <v>21.903107801381601</v>
      </c>
      <c r="J3">
        <v>25.779415942414001</v>
      </c>
      <c r="K3">
        <v>0.34286020630554098</v>
      </c>
      <c r="L3">
        <v>0.92025028590777902</v>
      </c>
      <c r="M3">
        <v>0.87142350569793903</v>
      </c>
      <c r="N3">
        <v>0.90473187854646298</v>
      </c>
      <c r="O3">
        <v>0.98053962945247197</v>
      </c>
      <c r="P3">
        <v>0.95745456992481903</v>
      </c>
      <c r="Q3">
        <v>0.378963330944388</v>
      </c>
      <c r="R3">
        <v>0.93851411841624599</v>
      </c>
      <c r="S3">
        <v>0.91014606130749898</v>
      </c>
      <c r="T3" s="1">
        <v>2.6373774212666101E-6</v>
      </c>
      <c r="U3" s="1">
        <v>1.83250605593321E-5</v>
      </c>
      <c r="V3" s="1">
        <v>2.4737500178917799E-5</v>
      </c>
      <c r="W3">
        <v>0.80005528255588498</v>
      </c>
      <c r="X3" t="s">
        <v>29</v>
      </c>
      <c r="Y3" t="s">
        <v>30</v>
      </c>
      <c r="Z3">
        <v>1</v>
      </c>
      <c r="AA3">
        <v>110</v>
      </c>
      <c r="AB3" t="s">
        <v>30</v>
      </c>
    </row>
    <row r="4" spans="1:29">
      <c r="A4" t="s">
        <v>32</v>
      </c>
      <c r="B4">
        <v>184.79611422770299</v>
      </c>
      <c r="C4">
        <v>163.23635339120699</v>
      </c>
      <c r="D4">
        <v>162.35887173663701</v>
      </c>
      <c r="E4">
        <v>0.24431</v>
      </c>
      <c r="F4">
        <v>5.5263E-2</v>
      </c>
      <c r="G4">
        <v>0.66923699999999997</v>
      </c>
      <c r="H4">
        <v>2.6431399367181099</v>
      </c>
      <c r="I4">
        <v>22.4207346315963</v>
      </c>
      <c r="J4">
        <v>26.335258037024101</v>
      </c>
      <c r="K4">
        <v>0.343456443024166</v>
      </c>
      <c r="L4">
        <v>0.91942393634159203</v>
      </c>
      <c r="M4">
        <v>0.89119159493043998</v>
      </c>
      <c r="N4">
        <v>0.84115308059591098</v>
      </c>
      <c r="O4">
        <v>0.98038019199822302</v>
      </c>
      <c r="P4">
        <v>0.95139760745386204</v>
      </c>
      <c r="Q4">
        <v>0.40831621609332502</v>
      </c>
      <c r="R4">
        <v>0.93782386042256805</v>
      </c>
      <c r="S4">
        <v>0.93671834777412799</v>
      </c>
      <c r="T4" s="1">
        <v>1.7617630295882901E-6</v>
      </c>
      <c r="U4" s="1">
        <v>1.8533566148605299E-5</v>
      </c>
      <c r="V4" s="1">
        <v>2.0318316778893499E-5</v>
      </c>
      <c r="W4">
        <v>0.65309327414015095</v>
      </c>
      <c r="X4" t="s">
        <v>29</v>
      </c>
      <c r="Y4" t="s">
        <v>30</v>
      </c>
      <c r="Z4">
        <v>1</v>
      </c>
      <c r="AA4">
        <v>120</v>
      </c>
      <c r="AB4" t="s">
        <v>30</v>
      </c>
    </row>
    <row r="5" spans="1:29">
      <c r="A5" t="s">
        <v>33</v>
      </c>
      <c r="B5">
        <v>184.94393125787599</v>
      </c>
      <c r="C5">
        <v>163.02524451271299</v>
      </c>
      <c r="D5">
        <v>161.769114051603</v>
      </c>
      <c r="E5">
        <v>0.30881900000000001</v>
      </c>
      <c r="F5">
        <v>5.3721999999999999E-2</v>
      </c>
      <c r="G5">
        <v>0.61510299999999996</v>
      </c>
      <c r="H5">
        <v>2.28302361987142</v>
      </c>
      <c r="I5">
        <v>22.652200056756499</v>
      </c>
      <c r="J5">
        <v>26.393314046252598</v>
      </c>
      <c r="K5">
        <v>0.35348197174989598</v>
      </c>
      <c r="L5">
        <v>0.91942838608648503</v>
      </c>
      <c r="M5">
        <v>0.89744407225284395</v>
      </c>
      <c r="N5">
        <v>0.87274529075487195</v>
      </c>
      <c r="O5">
        <v>0.98024889733836196</v>
      </c>
      <c r="P5">
        <v>0.95939122213554895</v>
      </c>
      <c r="Q5">
        <v>0.40502306399631899</v>
      </c>
      <c r="R5">
        <v>0.93795401207078999</v>
      </c>
      <c r="S5">
        <v>0.93543077270937003</v>
      </c>
      <c r="T5" s="1">
        <v>1.93083525282123E-6</v>
      </c>
      <c r="U5" s="1">
        <v>1.8388305120798901E-5</v>
      </c>
      <c r="V5" s="1">
        <v>2.1368575150757101E-5</v>
      </c>
      <c r="W5">
        <v>0.55327505771362895</v>
      </c>
      <c r="X5" t="s">
        <v>29</v>
      </c>
      <c r="Y5" t="s">
        <v>30</v>
      </c>
      <c r="Z5">
        <v>1</v>
      </c>
      <c r="AA5">
        <v>130</v>
      </c>
      <c r="AB5" t="s">
        <v>30</v>
      </c>
    </row>
    <row r="6" spans="1:29">
      <c r="A6" t="s">
        <v>34</v>
      </c>
      <c r="B6">
        <v>182.68946051953901</v>
      </c>
      <c r="C6">
        <v>163.76929161943801</v>
      </c>
      <c r="D6">
        <v>162.896927798739</v>
      </c>
      <c r="E6">
        <v>0.45599600000000001</v>
      </c>
      <c r="F6">
        <v>5.9656000000000001E-2</v>
      </c>
      <c r="G6">
        <v>0.76578800000000002</v>
      </c>
      <c r="H6">
        <v>2.5203873009789701</v>
      </c>
      <c r="I6">
        <v>22.353623127173901</v>
      </c>
      <c r="J6">
        <v>26.153625495910401</v>
      </c>
      <c r="K6">
        <v>0.34247873104308901</v>
      </c>
      <c r="L6">
        <v>0.91970995780097897</v>
      </c>
      <c r="M6">
        <v>0.88177780874784495</v>
      </c>
      <c r="N6">
        <v>0.89282471401302299</v>
      </c>
      <c r="O6">
        <v>0.98039255696398997</v>
      </c>
      <c r="P6">
        <v>0.95544443277209701</v>
      </c>
      <c r="Q6">
        <v>0.38359011087824102</v>
      </c>
      <c r="R6">
        <v>0.93810377411378099</v>
      </c>
      <c r="S6">
        <v>0.92289805508571698</v>
      </c>
      <c r="T6" s="1">
        <v>2.7391131872625398E-6</v>
      </c>
      <c r="U6" s="1">
        <v>1.8405162814650299E-5</v>
      </c>
      <c r="V6" s="1">
        <v>2.3239391202513999E-5</v>
      </c>
      <c r="W6">
        <v>0.73131800300846295</v>
      </c>
      <c r="X6" t="s">
        <v>29</v>
      </c>
      <c r="Y6" t="s">
        <v>30</v>
      </c>
      <c r="Z6">
        <v>1</v>
      </c>
      <c r="AA6">
        <v>140</v>
      </c>
      <c r="AB6" t="s">
        <v>30</v>
      </c>
    </row>
    <row r="7" spans="1:29">
      <c r="A7" t="s">
        <v>35</v>
      </c>
      <c r="B7">
        <v>180.93982537923901</v>
      </c>
      <c r="C7">
        <v>163.92482231536101</v>
      </c>
      <c r="D7">
        <v>163.24405061608601</v>
      </c>
      <c r="E7">
        <v>0.41134100000000001</v>
      </c>
      <c r="F7">
        <v>5.4518999999999998E-2</v>
      </c>
      <c r="G7">
        <v>0.58955100000000005</v>
      </c>
      <c r="H7">
        <v>2.33160506589366</v>
      </c>
      <c r="I7">
        <v>21.999990496992901</v>
      </c>
      <c r="J7">
        <v>25.656337675692502</v>
      </c>
      <c r="K7">
        <v>0.35256763663097801</v>
      </c>
      <c r="L7">
        <v>0.91901173967032601</v>
      </c>
      <c r="M7">
        <v>0.88503839339453105</v>
      </c>
      <c r="N7">
        <v>0.93230000309043604</v>
      </c>
      <c r="O7">
        <v>0.98028854479074301</v>
      </c>
      <c r="P7">
        <v>0.96756254532343</v>
      </c>
      <c r="Q7">
        <v>0.37816972590611198</v>
      </c>
      <c r="R7">
        <v>0.93749105256197995</v>
      </c>
      <c r="S7">
        <v>0.91470923267155502</v>
      </c>
      <c r="T7" s="1">
        <v>8.0192394311908795E-6</v>
      </c>
      <c r="U7" s="1">
        <v>1.8508085560013799E-5</v>
      </c>
      <c r="V7" s="1">
        <v>2.66935892910911E-5</v>
      </c>
      <c r="W7">
        <v>0.76923504300990897</v>
      </c>
      <c r="X7" t="s">
        <v>29</v>
      </c>
      <c r="Y7" t="s">
        <v>30</v>
      </c>
      <c r="Z7">
        <v>1</v>
      </c>
      <c r="AA7">
        <v>150</v>
      </c>
      <c r="AB7" t="s">
        <v>30</v>
      </c>
    </row>
    <row r="8" spans="1:29">
      <c r="A8" t="s">
        <v>36</v>
      </c>
      <c r="B8">
        <v>183.915144806054</v>
      </c>
      <c r="C8">
        <v>162.611816338441</v>
      </c>
      <c r="D8">
        <v>161.74639914801</v>
      </c>
      <c r="E8">
        <v>0.34041500000000002</v>
      </c>
      <c r="F8">
        <v>5.4667E-2</v>
      </c>
      <c r="G8">
        <v>0.58568399999999998</v>
      </c>
      <c r="H8">
        <v>2.2480528618493301</v>
      </c>
      <c r="I8">
        <v>21.7316192505034</v>
      </c>
      <c r="J8">
        <v>25.476452890474299</v>
      </c>
      <c r="K8">
        <v>0.35606215262116497</v>
      </c>
      <c r="L8">
        <v>0.91914805878236705</v>
      </c>
      <c r="M8">
        <v>0.88079608931602305</v>
      </c>
      <c r="N8">
        <v>0.93541302110606905</v>
      </c>
      <c r="O8">
        <v>0.980485214898141</v>
      </c>
      <c r="P8">
        <v>0.97055087197484302</v>
      </c>
      <c r="Q8">
        <v>0.38064699184980699</v>
      </c>
      <c r="R8">
        <v>0.937442038713305</v>
      </c>
      <c r="S8">
        <v>0.90752181544467603</v>
      </c>
      <c r="T8" s="1">
        <v>4.8276534716082102E-6</v>
      </c>
      <c r="U8" s="1">
        <v>1.8495153210885298E-5</v>
      </c>
      <c r="V8" s="1">
        <v>2.84000856892432E-5</v>
      </c>
      <c r="W8">
        <v>0.82795522742286098</v>
      </c>
      <c r="X8" t="s">
        <v>29</v>
      </c>
      <c r="Y8" t="s">
        <v>30</v>
      </c>
      <c r="Z8">
        <v>1</v>
      </c>
      <c r="AA8">
        <v>160</v>
      </c>
      <c r="AB8" t="s">
        <v>30</v>
      </c>
    </row>
    <row r="9" spans="1:29">
      <c r="A9" t="s">
        <v>37</v>
      </c>
      <c r="B9">
        <v>190.723175323254</v>
      </c>
      <c r="C9">
        <v>162.909196238617</v>
      </c>
      <c r="D9">
        <v>162.11327757261401</v>
      </c>
      <c r="E9">
        <v>0.34339199999999998</v>
      </c>
      <c r="F9">
        <v>6.0087000000000002E-2</v>
      </c>
      <c r="G9">
        <v>0.71159499999999998</v>
      </c>
      <c r="H9">
        <v>2.6026411459714001</v>
      </c>
      <c r="I9">
        <v>22.479478778144699</v>
      </c>
      <c r="J9">
        <v>26.471094560375299</v>
      </c>
      <c r="K9">
        <v>0.35021126618505499</v>
      </c>
      <c r="L9">
        <v>0.91977193658432399</v>
      </c>
      <c r="M9">
        <v>0.87336526357145206</v>
      </c>
      <c r="N9">
        <v>0.90539237663678895</v>
      </c>
      <c r="O9">
        <v>0.980395625515742</v>
      </c>
      <c r="P9">
        <v>0.95828479210194095</v>
      </c>
      <c r="Q9">
        <v>0.38680606908351201</v>
      </c>
      <c r="R9">
        <v>0.93816405606713404</v>
      </c>
      <c r="S9">
        <v>0.911383829493711</v>
      </c>
      <c r="T9" s="1">
        <v>2.53919353254201E-6</v>
      </c>
      <c r="U9" s="1">
        <v>1.8480289940051198E-5</v>
      </c>
      <c r="V9" s="1">
        <v>2.51952677953347E-5</v>
      </c>
      <c r="W9">
        <v>0.63689150397549199</v>
      </c>
      <c r="X9" t="s">
        <v>29</v>
      </c>
      <c r="Y9" t="s">
        <v>30</v>
      </c>
      <c r="Z9">
        <v>1</v>
      </c>
      <c r="AA9">
        <v>170</v>
      </c>
      <c r="AB9" t="s">
        <v>30</v>
      </c>
    </row>
    <row r="10" spans="1:29">
      <c r="A10" t="s">
        <v>38</v>
      </c>
      <c r="B10">
        <v>189.158301519817</v>
      </c>
      <c r="C10">
        <v>163.41172974577</v>
      </c>
      <c r="D10">
        <v>162.63613685585699</v>
      </c>
      <c r="E10">
        <v>0.37673400000000001</v>
      </c>
      <c r="F10">
        <v>5.3800000000000001E-2</v>
      </c>
      <c r="G10">
        <v>0.74006099999999997</v>
      </c>
      <c r="H10">
        <v>2.4797322988891701</v>
      </c>
      <c r="I10">
        <v>22.852201946831698</v>
      </c>
      <c r="J10">
        <v>26.7057790205134</v>
      </c>
      <c r="K10">
        <v>0.34873930576444401</v>
      </c>
      <c r="L10">
        <v>0.91957579420959701</v>
      </c>
      <c r="M10">
        <v>0.88017839489184102</v>
      </c>
      <c r="N10">
        <v>0.90596719644131296</v>
      </c>
      <c r="O10">
        <v>0.98038323990098297</v>
      </c>
      <c r="P10">
        <v>0.96022323159174505</v>
      </c>
      <c r="Q10">
        <v>0.38493590842395897</v>
      </c>
      <c r="R10">
        <v>0.937975841266393</v>
      </c>
      <c r="S10">
        <v>0.91663934586625695</v>
      </c>
      <c r="T10" s="1">
        <v>2.9167735008082602E-6</v>
      </c>
      <c r="U10" s="1">
        <v>1.8456201904967999E-5</v>
      </c>
      <c r="V10" s="1">
        <v>2.4309288612873801E-5</v>
      </c>
      <c r="W10">
        <v>0.73981280882534395</v>
      </c>
      <c r="X10" t="s">
        <v>29</v>
      </c>
      <c r="Y10" t="s">
        <v>30</v>
      </c>
      <c r="Z10">
        <v>1</v>
      </c>
      <c r="AA10">
        <v>180</v>
      </c>
      <c r="AB10" t="s">
        <v>30</v>
      </c>
    </row>
    <row r="11" spans="1:29">
      <c r="A11" t="s">
        <v>39</v>
      </c>
      <c r="B11">
        <v>187.47913187602501</v>
      </c>
      <c r="C11">
        <v>163.33669705363599</v>
      </c>
      <c r="D11">
        <v>162.211598345125</v>
      </c>
      <c r="E11">
        <v>0.420491</v>
      </c>
      <c r="F11">
        <v>6.4213000000000006E-2</v>
      </c>
      <c r="G11">
        <v>0.69325000000000003</v>
      </c>
      <c r="H11">
        <v>2.4654219443132299</v>
      </c>
      <c r="I11">
        <v>22.499714334690999</v>
      </c>
      <c r="J11">
        <v>26.262124511983501</v>
      </c>
      <c r="K11">
        <v>0.35388777266549998</v>
      </c>
      <c r="L11">
        <v>0.91920614083484797</v>
      </c>
      <c r="M11">
        <v>0.88594980816995095</v>
      </c>
      <c r="N11">
        <v>0.92718167449384503</v>
      </c>
      <c r="O11">
        <v>0.98043439683882205</v>
      </c>
      <c r="P11">
        <v>0.96738211739076596</v>
      </c>
      <c r="Q11">
        <v>0.38168115526947799</v>
      </c>
      <c r="R11">
        <v>0.93754986952580399</v>
      </c>
      <c r="S11">
        <v>0.91582198207213605</v>
      </c>
      <c r="T11" s="1">
        <v>4.65731547585186E-6</v>
      </c>
      <c r="U11" s="1">
        <v>1.86011915687987E-5</v>
      </c>
      <c r="V11" s="1">
        <v>2.6522979911115698E-5</v>
      </c>
      <c r="W11">
        <v>0.75333699212947203</v>
      </c>
      <c r="X11" t="s">
        <v>29</v>
      </c>
      <c r="Y11" t="s">
        <v>30</v>
      </c>
      <c r="Z11">
        <v>1</v>
      </c>
      <c r="AA11">
        <v>190</v>
      </c>
      <c r="AB11" t="s">
        <v>30</v>
      </c>
    </row>
    <row r="12" spans="1:29">
      <c r="A12" t="s">
        <v>40</v>
      </c>
      <c r="B12">
        <v>189.301942216822</v>
      </c>
      <c r="C12">
        <v>162.68790650213899</v>
      </c>
      <c r="D12">
        <v>162.081132754392</v>
      </c>
      <c r="E12">
        <v>0.35452499999999998</v>
      </c>
      <c r="F12">
        <v>5.2423999999999998E-2</v>
      </c>
      <c r="G12">
        <v>0.75707199999999997</v>
      </c>
      <c r="H12">
        <v>2.02206879923272</v>
      </c>
      <c r="I12">
        <v>21.595258825115401</v>
      </c>
      <c r="J12">
        <v>25.1586122542423</v>
      </c>
      <c r="K12">
        <v>0.35871545832499302</v>
      </c>
      <c r="L12">
        <v>0.91961124725653598</v>
      </c>
      <c r="M12">
        <v>0.90106354641169595</v>
      </c>
      <c r="N12">
        <v>0.88636790156346101</v>
      </c>
      <c r="O12">
        <v>0.98038989952010902</v>
      </c>
      <c r="P12">
        <v>0.96312098469865803</v>
      </c>
      <c r="Q12">
        <v>0.40470267221122902</v>
      </c>
      <c r="R12">
        <v>0.93800563194977504</v>
      </c>
      <c r="S12">
        <v>0.93556631069939999</v>
      </c>
      <c r="T12" s="1">
        <v>2.2049189277883399E-6</v>
      </c>
      <c r="U12" s="1">
        <v>1.8152914421504999E-5</v>
      </c>
      <c r="V12" s="1">
        <v>2.1208039319644601E-5</v>
      </c>
      <c r="W12">
        <v>0.84636345191261597</v>
      </c>
      <c r="X12" t="s">
        <v>29</v>
      </c>
      <c r="Y12" t="s">
        <v>30</v>
      </c>
      <c r="Z12">
        <v>1</v>
      </c>
      <c r="AA12">
        <v>20</v>
      </c>
      <c r="AB12" t="s">
        <v>30</v>
      </c>
    </row>
    <row r="13" spans="1:29">
      <c r="A13" t="s">
        <v>41</v>
      </c>
      <c r="B13">
        <v>187.20999563200101</v>
      </c>
      <c r="C13">
        <v>163.22561702724499</v>
      </c>
      <c r="D13">
        <v>161.99931210192901</v>
      </c>
      <c r="E13">
        <v>0.45646599999999998</v>
      </c>
      <c r="F13">
        <v>8.4282999999999997E-2</v>
      </c>
      <c r="G13">
        <v>0.80043500000000001</v>
      </c>
      <c r="H13">
        <v>2.1132009825712399</v>
      </c>
      <c r="I13">
        <v>22.031505630466899</v>
      </c>
      <c r="J13">
        <v>26.254048657419801</v>
      </c>
      <c r="K13">
        <v>0.365141814427906</v>
      </c>
      <c r="L13">
        <v>0.91956167005517997</v>
      </c>
      <c r="M13">
        <v>0.87037564739564299</v>
      </c>
      <c r="N13">
        <v>0.92701963244164298</v>
      </c>
      <c r="O13">
        <v>0.98025621428047605</v>
      </c>
      <c r="P13">
        <v>0.96101414709031996</v>
      </c>
      <c r="Q13">
        <v>0.39388789800079299</v>
      </c>
      <c r="R13">
        <v>0.93808297938733598</v>
      </c>
      <c r="S13">
        <v>0.90568453131610505</v>
      </c>
      <c r="T13" s="1">
        <v>1.0838614429604901E-5</v>
      </c>
      <c r="U13" s="1">
        <v>1.8305431139801501E-5</v>
      </c>
      <c r="V13" s="1">
        <v>2.62679818092335E-5</v>
      </c>
      <c r="W13">
        <v>0.66387496686906999</v>
      </c>
      <c r="X13" t="s">
        <v>29</v>
      </c>
      <c r="Y13" t="s">
        <v>30</v>
      </c>
      <c r="Z13">
        <v>1</v>
      </c>
      <c r="AA13">
        <v>200</v>
      </c>
      <c r="AB13" t="s">
        <v>30</v>
      </c>
    </row>
    <row r="14" spans="1:29">
      <c r="A14" t="s">
        <v>42</v>
      </c>
      <c r="B14">
        <v>179.18404004201699</v>
      </c>
      <c r="C14">
        <v>163.13807429246501</v>
      </c>
      <c r="D14">
        <v>161.923122496931</v>
      </c>
      <c r="E14">
        <v>0.36400100000000002</v>
      </c>
      <c r="F14">
        <v>5.9327999999999999E-2</v>
      </c>
      <c r="G14">
        <v>0.66239499999999996</v>
      </c>
      <c r="H14">
        <v>2.2347805114642201</v>
      </c>
      <c r="I14">
        <v>22.575688859887801</v>
      </c>
      <c r="J14">
        <v>26.3899460686875</v>
      </c>
      <c r="K14">
        <v>0.37262714376815997</v>
      </c>
      <c r="L14">
        <v>0.91922367206211597</v>
      </c>
      <c r="M14">
        <v>0.89239138917568595</v>
      </c>
      <c r="N14">
        <v>0.93222222789062703</v>
      </c>
      <c r="O14">
        <v>0.98029314909038501</v>
      </c>
      <c r="P14">
        <v>0.97097806040881496</v>
      </c>
      <c r="Q14">
        <v>0.399719222112218</v>
      </c>
      <c r="R14">
        <v>0.93770284217028799</v>
      </c>
      <c r="S14">
        <v>0.91906442129079502</v>
      </c>
      <c r="T14" s="1">
        <v>4.3239510410674698E-6</v>
      </c>
      <c r="U14" s="1">
        <v>1.84148395349103E-5</v>
      </c>
      <c r="V14" s="1">
        <v>2.6343728681967002E-5</v>
      </c>
      <c r="W14">
        <v>0.75252985857759003</v>
      </c>
      <c r="X14" t="s">
        <v>29</v>
      </c>
      <c r="Y14" t="s">
        <v>30</v>
      </c>
      <c r="Z14">
        <v>1</v>
      </c>
      <c r="AA14">
        <v>210</v>
      </c>
      <c r="AB14" t="s">
        <v>30</v>
      </c>
    </row>
    <row r="15" spans="1:29">
      <c r="A15" t="s">
        <v>43</v>
      </c>
      <c r="B15">
        <v>173.36473466069901</v>
      </c>
      <c r="C15">
        <v>163.36148128357399</v>
      </c>
      <c r="D15">
        <v>162.33427728804901</v>
      </c>
      <c r="E15">
        <v>0.328625</v>
      </c>
      <c r="F15">
        <v>5.3813E-2</v>
      </c>
      <c r="G15">
        <v>0.62659900000000002</v>
      </c>
      <c r="H15">
        <v>2.5672158719904301</v>
      </c>
      <c r="I15">
        <v>22.356198590756499</v>
      </c>
      <c r="J15">
        <v>26.3504753342127</v>
      </c>
      <c r="K15">
        <v>0.35722360876423698</v>
      </c>
      <c r="L15">
        <v>0.919574552554564</v>
      </c>
      <c r="M15">
        <v>0.88162930154812502</v>
      </c>
      <c r="N15">
        <v>0.89798446661930797</v>
      </c>
      <c r="O15">
        <v>0.98053681833421302</v>
      </c>
      <c r="P15">
        <v>0.95782496047104904</v>
      </c>
      <c r="Q15">
        <v>0.39780600004039701</v>
      </c>
      <c r="R15">
        <v>0.93782766272538898</v>
      </c>
      <c r="S15">
        <v>0.92044928659464897</v>
      </c>
      <c r="T15" s="1">
        <v>2.44566459276382E-6</v>
      </c>
      <c r="U15" s="1">
        <v>1.8517161634961901E-5</v>
      </c>
      <c r="V15" s="1">
        <v>2.38136948025837E-5</v>
      </c>
      <c r="W15">
        <v>0.74441044595105699</v>
      </c>
      <c r="X15" t="s">
        <v>29</v>
      </c>
      <c r="Y15" t="s">
        <v>30</v>
      </c>
      <c r="Z15">
        <v>1</v>
      </c>
      <c r="AA15">
        <v>220</v>
      </c>
      <c r="AB15" t="s">
        <v>30</v>
      </c>
    </row>
    <row r="16" spans="1:29">
      <c r="A16" t="s">
        <v>44</v>
      </c>
      <c r="B16">
        <v>186.32662210559201</v>
      </c>
      <c r="C16">
        <v>163.20480404838</v>
      </c>
      <c r="D16">
        <v>162.30007740880001</v>
      </c>
      <c r="E16">
        <v>0.37961499999999998</v>
      </c>
      <c r="F16">
        <v>5.4310999999999998E-2</v>
      </c>
      <c r="G16">
        <v>0.68418000000000001</v>
      </c>
      <c r="H16">
        <v>2.3530882283122798</v>
      </c>
      <c r="I16">
        <v>22.149727182301401</v>
      </c>
      <c r="J16">
        <v>25.834044050301699</v>
      </c>
      <c r="K16">
        <v>0.35345948694759699</v>
      </c>
      <c r="L16">
        <v>0.91950865549943295</v>
      </c>
      <c r="M16">
        <v>0.89440105631479205</v>
      </c>
      <c r="N16">
        <v>0.887290308793793</v>
      </c>
      <c r="O16">
        <v>0.98050785686263497</v>
      </c>
      <c r="P16">
        <v>0.96001087326367995</v>
      </c>
      <c r="Q16">
        <v>0.39835833147789002</v>
      </c>
      <c r="R16">
        <v>0.93778815647802904</v>
      </c>
      <c r="S16">
        <v>0.93165721475024699</v>
      </c>
      <c r="T16" s="1">
        <v>2.3150967074564899E-6</v>
      </c>
      <c r="U16" s="1">
        <v>1.83444735509204E-5</v>
      </c>
      <c r="V16" s="1">
        <v>2.1986725183146202E-5</v>
      </c>
      <c r="W16">
        <v>0.83210506117493299</v>
      </c>
      <c r="X16" t="s">
        <v>29</v>
      </c>
      <c r="Y16" t="s">
        <v>30</v>
      </c>
      <c r="Z16">
        <v>1</v>
      </c>
      <c r="AA16">
        <v>230</v>
      </c>
      <c r="AB16" t="s">
        <v>30</v>
      </c>
    </row>
    <row r="17" spans="1:28">
      <c r="A17" t="s">
        <v>45</v>
      </c>
      <c r="B17">
        <v>187.30464309465501</v>
      </c>
      <c r="C17">
        <v>163.24504924146299</v>
      </c>
      <c r="D17">
        <v>162.50068196586</v>
      </c>
      <c r="E17">
        <v>0.38958500000000001</v>
      </c>
      <c r="F17">
        <v>5.4871999999999997E-2</v>
      </c>
      <c r="G17">
        <v>0.61241000000000001</v>
      </c>
      <c r="H17">
        <v>2.21033946053997</v>
      </c>
      <c r="I17">
        <v>21.898148048596202</v>
      </c>
      <c r="J17">
        <v>25.425520771498299</v>
      </c>
      <c r="K17">
        <v>0.35752062496130099</v>
      </c>
      <c r="L17">
        <v>0.91926198635864598</v>
      </c>
      <c r="M17">
        <v>0.90288072247779105</v>
      </c>
      <c r="N17">
        <v>0.88818758280497401</v>
      </c>
      <c r="O17">
        <v>0.98043372385366201</v>
      </c>
      <c r="P17">
        <v>0.963418756088675</v>
      </c>
      <c r="Q17">
        <v>0.40252828555902598</v>
      </c>
      <c r="R17">
        <v>0.93760747309407499</v>
      </c>
      <c r="S17">
        <v>0.937163322565299</v>
      </c>
      <c r="T17" s="1">
        <v>2.3718654564903899E-6</v>
      </c>
      <c r="U17" s="1">
        <v>1.8413203177636999E-5</v>
      </c>
      <c r="V17" s="1">
        <v>2.1450911901434199E-5</v>
      </c>
      <c r="W17">
        <v>0.74109959870933595</v>
      </c>
      <c r="X17" t="s">
        <v>29</v>
      </c>
      <c r="Y17" t="s">
        <v>30</v>
      </c>
      <c r="Z17">
        <v>1</v>
      </c>
      <c r="AA17">
        <v>240</v>
      </c>
      <c r="AB17" t="s">
        <v>30</v>
      </c>
    </row>
    <row r="18" spans="1:28">
      <c r="A18" t="s">
        <v>46</v>
      </c>
      <c r="B18">
        <v>179.27768353116301</v>
      </c>
      <c r="C18">
        <v>163.98092024962699</v>
      </c>
      <c r="D18">
        <v>163.353783452036</v>
      </c>
      <c r="E18">
        <v>0.41361100000000001</v>
      </c>
      <c r="F18">
        <v>5.3881999999999999E-2</v>
      </c>
      <c r="G18">
        <v>0.75353499999999995</v>
      </c>
      <c r="H18">
        <v>2.4009466073658801</v>
      </c>
      <c r="I18">
        <v>23.005198944794301</v>
      </c>
      <c r="J18">
        <v>27.149148965445001</v>
      </c>
      <c r="K18">
        <v>0.34874120866731001</v>
      </c>
      <c r="L18">
        <v>0.92010592922812295</v>
      </c>
      <c r="M18">
        <v>0.86732476804903402</v>
      </c>
      <c r="N18">
        <v>0.90662702898177205</v>
      </c>
      <c r="O18">
        <v>0.98036658029147095</v>
      </c>
      <c r="P18">
        <v>0.95420424565856199</v>
      </c>
      <c r="Q18">
        <v>0.38465785545681302</v>
      </c>
      <c r="R18">
        <v>0.93853253234577705</v>
      </c>
      <c r="S18">
        <v>0.90895085826246103</v>
      </c>
      <c r="T18" s="1">
        <v>4.81238143652432E-6</v>
      </c>
      <c r="U18" s="1">
        <v>1.84104529259538E-5</v>
      </c>
      <c r="V18" s="1">
        <v>2.4535663313871201E-5</v>
      </c>
      <c r="W18">
        <v>0.59871179101068095</v>
      </c>
      <c r="X18" t="s">
        <v>29</v>
      </c>
      <c r="Y18" t="s">
        <v>30</v>
      </c>
      <c r="Z18">
        <v>1</v>
      </c>
      <c r="AA18">
        <v>250</v>
      </c>
      <c r="AB18" t="s">
        <v>30</v>
      </c>
    </row>
    <row r="19" spans="1:28">
      <c r="A19" t="s">
        <v>47</v>
      </c>
      <c r="B19">
        <v>187.00017785988501</v>
      </c>
      <c r="C19">
        <v>162.649335124629</v>
      </c>
      <c r="D19">
        <v>161.64520153681201</v>
      </c>
      <c r="E19">
        <v>2.7671999999999999E-2</v>
      </c>
      <c r="F19">
        <v>5.4507E-2</v>
      </c>
      <c r="G19">
        <v>3.6373000000000003E-2</v>
      </c>
      <c r="H19">
        <v>0.84019944811967995</v>
      </c>
      <c r="I19">
        <v>21.552349396317201</v>
      </c>
      <c r="J19">
        <v>22.8031835970591</v>
      </c>
      <c r="K19">
        <v>0.444411291136244</v>
      </c>
      <c r="L19">
        <v>0.91875222768248699</v>
      </c>
      <c r="M19">
        <v>0.92951119094766499</v>
      </c>
      <c r="N19">
        <v>0.96057790764538897</v>
      </c>
      <c r="O19">
        <v>0.98045189005583999</v>
      </c>
      <c r="P19">
        <v>0.98124140252096903</v>
      </c>
      <c r="Q19">
        <v>0.46264991896972102</v>
      </c>
      <c r="R19">
        <v>0.93707017855833996</v>
      </c>
      <c r="S19">
        <v>0.94728085113367599</v>
      </c>
      <c r="T19" s="1">
        <v>1.8238947873534999E-6</v>
      </c>
      <c r="U19" s="1">
        <v>1.8428636487959201E-5</v>
      </c>
      <c r="V19" s="1">
        <v>1.8979679342279702E-5</v>
      </c>
      <c r="W19">
        <v>0.89005529941697004</v>
      </c>
      <c r="X19" t="s">
        <v>29</v>
      </c>
      <c r="Y19" t="s">
        <v>30</v>
      </c>
      <c r="Z19">
        <v>1</v>
      </c>
      <c r="AA19">
        <v>260</v>
      </c>
      <c r="AB19" t="s">
        <v>30</v>
      </c>
    </row>
    <row r="20" spans="1:28">
      <c r="A20" t="s">
        <v>48</v>
      </c>
      <c r="B20">
        <v>189.665285105647</v>
      </c>
      <c r="C20">
        <v>162.612195335477</v>
      </c>
      <c r="D20">
        <v>161.61967057946899</v>
      </c>
      <c r="E20">
        <v>0.31811099999999998</v>
      </c>
      <c r="F20">
        <v>6.8043999999999993E-2</v>
      </c>
      <c r="G20">
        <v>0.72054700000000005</v>
      </c>
      <c r="H20">
        <v>2.7905731548823902</v>
      </c>
      <c r="I20">
        <v>22.008265033666</v>
      </c>
      <c r="J20">
        <v>26.1566723506205</v>
      </c>
      <c r="K20">
        <v>0.33667876639743799</v>
      </c>
      <c r="L20">
        <v>0.920392950802285</v>
      </c>
      <c r="M20">
        <v>0.85656484181799897</v>
      </c>
      <c r="N20">
        <v>0.89374155829816204</v>
      </c>
      <c r="O20">
        <v>0.98057982789397902</v>
      </c>
      <c r="P20">
        <v>0.95062377079197002</v>
      </c>
      <c r="Q20">
        <v>0.37670707294682898</v>
      </c>
      <c r="R20">
        <v>0.93862113478210196</v>
      </c>
      <c r="S20">
        <v>0.90105556807651699</v>
      </c>
      <c r="T20" s="1">
        <v>2.2468294683060902E-6</v>
      </c>
      <c r="U20" s="1">
        <v>1.83842083832404E-5</v>
      </c>
      <c r="V20" s="1">
        <v>2.46970771362788E-5</v>
      </c>
      <c r="W20">
        <v>0.55011895876167805</v>
      </c>
      <c r="X20" t="s">
        <v>29</v>
      </c>
      <c r="Y20" t="s">
        <v>30</v>
      </c>
      <c r="Z20">
        <v>1</v>
      </c>
      <c r="AA20">
        <v>270</v>
      </c>
      <c r="AB20" t="s">
        <v>30</v>
      </c>
    </row>
    <row r="21" spans="1:28">
      <c r="A21" t="s">
        <v>49</v>
      </c>
      <c r="B21">
        <v>179.71067943293801</v>
      </c>
      <c r="C21">
        <v>162.35705281302299</v>
      </c>
      <c r="D21">
        <v>161.69616524402801</v>
      </c>
      <c r="E21">
        <v>3.9509999999999997E-3</v>
      </c>
      <c r="F21">
        <v>5.3698000000000003E-2</v>
      </c>
      <c r="G21">
        <v>5.4050000000000001E-3</v>
      </c>
      <c r="H21">
        <v>0.229067778374483</v>
      </c>
      <c r="I21">
        <v>21.522873195684799</v>
      </c>
      <c r="J21">
        <v>22.090104045674401</v>
      </c>
      <c r="K21">
        <v>0.473316213248486</v>
      </c>
      <c r="L21">
        <v>0.91905777782419196</v>
      </c>
      <c r="M21">
        <v>0.92838352484125697</v>
      </c>
      <c r="N21">
        <v>0.98854855591903801</v>
      </c>
      <c r="O21">
        <v>0.98046650781226297</v>
      </c>
      <c r="P21">
        <v>0.980758400505649</v>
      </c>
      <c r="Q21">
        <v>0.478799154997957</v>
      </c>
      <c r="R21">
        <v>0.93736784530754302</v>
      </c>
      <c r="S21">
        <v>0.946597576286486</v>
      </c>
      <c r="T21" s="1">
        <v>1.5960787936616601E-6</v>
      </c>
      <c r="U21" s="1">
        <v>1.8307875852031E-5</v>
      </c>
      <c r="V21" s="1">
        <v>1.8344149800359901E-5</v>
      </c>
      <c r="W21">
        <v>0.89065514828519698</v>
      </c>
      <c r="X21" t="s">
        <v>29</v>
      </c>
      <c r="Y21" t="s">
        <v>30</v>
      </c>
      <c r="Z21">
        <v>1</v>
      </c>
      <c r="AA21">
        <v>280</v>
      </c>
      <c r="AB21" t="s">
        <v>30</v>
      </c>
    </row>
    <row r="22" spans="1:28">
      <c r="A22" t="s">
        <v>50</v>
      </c>
      <c r="B22">
        <v>182.443453439341</v>
      </c>
      <c r="C22">
        <v>162.82215954444001</v>
      </c>
      <c r="D22">
        <v>161.987407037727</v>
      </c>
      <c r="E22">
        <v>2.758E-3</v>
      </c>
      <c r="F22">
        <v>5.4008E-2</v>
      </c>
      <c r="G22">
        <v>5.64E-3</v>
      </c>
      <c r="H22">
        <v>0.24669784744733</v>
      </c>
      <c r="I22">
        <v>21.443701629262399</v>
      </c>
      <c r="J22">
        <v>22.0157479961251</v>
      </c>
      <c r="K22">
        <v>0.47328793506925598</v>
      </c>
      <c r="L22">
        <v>0.91872531526008205</v>
      </c>
      <c r="M22">
        <v>0.92801084178850801</v>
      </c>
      <c r="N22">
        <v>0.98802122355535804</v>
      </c>
      <c r="O22">
        <v>0.98055304378603403</v>
      </c>
      <c r="P22">
        <v>0.98084340162303796</v>
      </c>
      <c r="Q22">
        <v>0.479026081409615</v>
      </c>
      <c r="R22">
        <v>0.93694606434831096</v>
      </c>
      <c r="S22">
        <v>0.94613558112629803</v>
      </c>
      <c r="T22" s="1">
        <v>1.5726346889274901E-6</v>
      </c>
      <c r="U22" s="1">
        <v>1.84885910090027E-5</v>
      </c>
      <c r="V22" s="1">
        <v>1.85353034793944E-5</v>
      </c>
      <c r="W22">
        <v>0.89043576926077495</v>
      </c>
      <c r="X22" t="s">
        <v>29</v>
      </c>
      <c r="Y22" t="s">
        <v>30</v>
      </c>
      <c r="Z22">
        <v>1</v>
      </c>
      <c r="AA22">
        <v>290</v>
      </c>
      <c r="AB22" t="s">
        <v>30</v>
      </c>
    </row>
    <row r="23" spans="1:28">
      <c r="A23" t="s">
        <v>51</v>
      </c>
      <c r="B23">
        <v>180.47432128562301</v>
      </c>
      <c r="C23">
        <v>163.20709492614299</v>
      </c>
      <c r="D23">
        <v>162.40172579063801</v>
      </c>
      <c r="E23">
        <v>0.40770699999999999</v>
      </c>
      <c r="F23">
        <v>5.4355000000000001E-2</v>
      </c>
      <c r="G23">
        <v>0.70033400000000001</v>
      </c>
      <c r="H23">
        <v>2.4623774016120699</v>
      </c>
      <c r="I23">
        <v>21.7878727703905</v>
      </c>
      <c r="J23">
        <v>25.473401681816</v>
      </c>
      <c r="K23">
        <v>0.34636475508557302</v>
      </c>
      <c r="L23">
        <v>0.92033257366790699</v>
      </c>
      <c r="M23">
        <v>0.88127141323457003</v>
      </c>
      <c r="N23">
        <v>0.90689625512255501</v>
      </c>
      <c r="O23">
        <v>0.98043632466897501</v>
      </c>
      <c r="P23">
        <v>0.96000201150725495</v>
      </c>
      <c r="Q23">
        <v>0.381923238881129</v>
      </c>
      <c r="R23">
        <v>0.938696935753211</v>
      </c>
      <c r="S23">
        <v>0.91798913197163601</v>
      </c>
      <c r="T23" s="1">
        <v>3.0906512599308501E-6</v>
      </c>
      <c r="U23" s="1">
        <v>1.8174176399300199E-5</v>
      </c>
      <c r="V23" s="1">
        <v>2.4002343004442799E-5</v>
      </c>
      <c r="W23">
        <v>0.574591225880556</v>
      </c>
      <c r="X23" t="s">
        <v>29</v>
      </c>
      <c r="Y23" t="s">
        <v>30</v>
      </c>
      <c r="Z23">
        <v>1</v>
      </c>
      <c r="AA23">
        <v>30</v>
      </c>
      <c r="AB23" t="s">
        <v>30</v>
      </c>
    </row>
    <row r="24" spans="1:28">
      <c r="A24" t="s">
        <v>52</v>
      </c>
      <c r="B24">
        <v>179.20951581529999</v>
      </c>
      <c r="C24">
        <v>162.77958778016901</v>
      </c>
      <c r="D24">
        <v>161.93645656083501</v>
      </c>
      <c r="E24">
        <v>2.0530000000000001E-3</v>
      </c>
      <c r="F24">
        <v>5.5279000000000002E-2</v>
      </c>
      <c r="G24">
        <v>7.0470000000000003E-3</v>
      </c>
      <c r="H24">
        <v>0.27438040859403601</v>
      </c>
      <c r="I24">
        <v>21.612331403432201</v>
      </c>
      <c r="J24">
        <v>22.228299476678099</v>
      </c>
      <c r="K24">
        <v>0.47263459202955499</v>
      </c>
      <c r="L24">
        <v>0.91889154134028805</v>
      </c>
      <c r="M24">
        <v>0.92837162434155696</v>
      </c>
      <c r="N24">
        <v>0.988088237718874</v>
      </c>
      <c r="O24">
        <v>0.98049890341548196</v>
      </c>
      <c r="P24">
        <v>0.98083392878889597</v>
      </c>
      <c r="Q24">
        <v>0.47833237355470598</v>
      </c>
      <c r="R24">
        <v>0.93716733199742497</v>
      </c>
      <c r="S24">
        <v>0.94651255130201495</v>
      </c>
      <c r="T24" s="1">
        <v>1.6408747800655801E-6</v>
      </c>
      <c r="U24" s="1">
        <v>1.8418526229412E-5</v>
      </c>
      <c r="V24" s="1">
        <v>1.8462040828714E-5</v>
      </c>
      <c r="W24">
        <v>0.89146784290405501</v>
      </c>
      <c r="X24" t="s">
        <v>29</v>
      </c>
      <c r="Y24" t="s">
        <v>30</v>
      </c>
      <c r="Z24">
        <v>1</v>
      </c>
      <c r="AA24">
        <v>300</v>
      </c>
      <c r="AB24" t="s">
        <v>30</v>
      </c>
    </row>
    <row r="25" spans="1:28">
      <c r="A25" t="s">
        <v>53</v>
      </c>
      <c r="B25">
        <v>178.78598159372601</v>
      </c>
      <c r="C25">
        <v>162.715633001589</v>
      </c>
      <c r="D25">
        <v>161.806561194907</v>
      </c>
      <c r="E25">
        <v>1.23E-3</v>
      </c>
      <c r="F25">
        <v>5.4861E-2</v>
      </c>
      <c r="G25">
        <v>6.5709999999999996E-3</v>
      </c>
      <c r="H25">
        <v>0.249240762156625</v>
      </c>
      <c r="I25">
        <v>21.367766008004399</v>
      </c>
      <c r="J25">
        <v>21.948962405861501</v>
      </c>
      <c r="K25">
        <v>0.47267396004015499</v>
      </c>
      <c r="L25">
        <v>0.91890710502267803</v>
      </c>
      <c r="M25">
        <v>0.92841690240336106</v>
      </c>
      <c r="N25">
        <v>0.98859122670587896</v>
      </c>
      <c r="O25">
        <v>0.98041682442648503</v>
      </c>
      <c r="P25">
        <v>0.98074940608968098</v>
      </c>
      <c r="Q25">
        <v>0.478128823391615</v>
      </c>
      <c r="R25">
        <v>0.93726166476203898</v>
      </c>
      <c r="S25">
        <v>0.94664029020932805</v>
      </c>
      <c r="T25" s="1">
        <v>1.6427372656928199E-6</v>
      </c>
      <c r="U25" s="1">
        <v>1.8278958328614402E-5</v>
      </c>
      <c r="V25" s="1">
        <v>1.8314599532082499E-5</v>
      </c>
      <c r="W25">
        <v>0.89033689267808802</v>
      </c>
      <c r="X25" t="s">
        <v>29</v>
      </c>
      <c r="Y25" t="s">
        <v>30</v>
      </c>
      <c r="Z25">
        <v>1</v>
      </c>
      <c r="AA25">
        <v>310</v>
      </c>
      <c r="AB25" t="s">
        <v>30</v>
      </c>
    </row>
    <row r="26" spans="1:28">
      <c r="A26" t="s">
        <v>54</v>
      </c>
      <c r="B26">
        <v>184.619597785172</v>
      </c>
      <c r="C26">
        <v>162.464745694518</v>
      </c>
      <c r="D26">
        <v>161.84349503010199</v>
      </c>
      <c r="E26">
        <v>3.6579999999999998E-3</v>
      </c>
      <c r="F26">
        <v>5.3695E-2</v>
      </c>
      <c r="G26">
        <v>5.3140000000000001E-3</v>
      </c>
      <c r="H26">
        <v>0.34315333767502898</v>
      </c>
      <c r="I26">
        <v>21.5832361562308</v>
      </c>
      <c r="J26">
        <v>22.2947967195954</v>
      </c>
      <c r="K26">
        <v>0.47186019598828299</v>
      </c>
      <c r="L26">
        <v>0.91851831647126203</v>
      </c>
      <c r="M26">
        <v>0.92808403466003597</v>
      </c>
      <c r="N26">
        <v>0.98693816839619197</v>
      </c>
      <c r="O26">
        <v>0.98060582086436499</v>
      </c>
      <c r="P26">
        <v>0.98095512667035401</v>
      </c>
      <c r="Q26">
        <v>0.478105124614921</v>
      </c>
      <c r="R26">
        <v>0.93668454431733295</v>
      </c>
      <c r="S26">
        <v>0.94610243570490504</v>
      </c>
      <c r="T26" s="1">
        <v>1.6414040989306799E-6</v>
      </c>
      <c r="U26" s="1">
        <v>1.8437924466988899E-5</v>
      </c>
      <c r="V26" s="1">
        <v>1.8489340185229201E-5</v>
      </c>
      <c r="W26">
        <v>0.89022444331873496</v>
      </c>
      <c r="X26" t="s">
        <v>29</v>
      </c>
      <c r="Y26" t="s">
        <v>30</v>
      </c>
      <c r="Z26">
        <v>1</v>
      </c>
      <c r="AA26">
        <v>320</v>
      </c>
      <c r="AB26" t="s">
        <v>30</v>
      </c>
    </row>
    <row r="27" spans="1:28">
      <c r="A27" t="s">
        <v>55</v>
      </c>
      <c r="B27">
        <v>179.64787101441999</v>
      </c>
      <c r="C27">
        <v>162.422670754781</v>
      </c>
      <c r="D27">
        <v>161.77103203463699</v>
      </c>
      <c r="E27">
        <v>2.258E-3</v>
      </c>
      <c r="F27">
        <v>5.4878000000000003E-2</v>
      </c>
      <c r="G27">
        <v>6.6220000000000003E-3</v>
      </c>
      <c r="H27">
        <v>0.217697157855612</v>
      </c>
      <c r="I27">
        <v>21.234284510903699</v>
      </c>
      <c r="J27">
        <v>21.754460148923901</v>
      </c>
      <c r="K27">
        <v>0.473541991288077</v>
      </c>
      <c r="L27">
        <v>0.91900084419044603</v>
      </c>
      <c r="M27">
        <v>0.92828843851765597</v>
      </c>
      <c r="N27">
        <v>0.98890673356230596</v>
      </c>
      <c r="O27">
        <v>0.98051660139155905</v>
      </c>
      <c r="P27">
        <v>0.98079106703351404</v>
      </c>
      <c r="Q27">
        <v>0.478854046814154</v>
      </c>
      <c r="R27">
        <v>0.937261891217539</v>
      </c>
      <c r="S27">
        <v>0.94646910001468898</v>
      </c>
      <c r="T27" s="1">
        <v>1.57807926736896E-6</v>
      </c>
      <c r="U27" s="1">
        <v>1.8302266746900002E-5</v>
      </c>
      <c r="V27" s="1">
        <v>1.8337533136002899E-5</v>
      </c>
      <c r="W27">
        <v>0.89171849734712105</v>
      </c>
      <c r="X27" t="s">
        <v>29</v>
      </c>
      <c r="Y27" t="s">
        <v>30</v>
      </c>
      <c r="Z27">
        <v>1</v>
      </c>
      <c r="AA27">
        <v>330</v>
      </c>
      <c r="AB27" t="s">
        <v>30</v>
      </c>
    </row>
    <row r="28" spans="1:28">
      <c r="A28" t="s">
        <v>56</v>
      </c>
      <c r="B28">
        <v>182.30694125352099</v>
      </c>
      <c r="C28">
        <v>162.62941263069399</v>
      </c>
      <c r="D28">
        <v>161.97966006160101</v>
      </c>
      <c r="E28">
        <v>6.6439999999999997E-3</v>
      </c>
      <c r="F28">
        <v>5.6950000000000001E-2</v>
      </c>
      <c r="G28">
        <v>8.8730000000000007E-3</v>
      </c>
      <c r="H28">
        <v>0.24436848514341</v>
      </c>
      <c r="I28">
        <v>21.250804903378501</v>
      </c>
      <c r="J28">
        <v>21.838885870845001</v>
      </c>
      <c r="K28">
        <v>0.47274085750627598</v>
      </c>
      <c r="L28">
        <v>0.91933081384053295</v>
      </c>
      <c r="M28">
        <v>0.92858837402889105</v>
      </c>
      <c r="N28">
        <v>0.98695726469038203</v>
      </c>
      <c r="O28">
        <v>0.98045022730018405</v>
      </c>
      <c r="P28">
        <v>0.98070585799190901</v>
      </c>
      <c r="Q28">
        <v>0.47898817346927303</v>
      </c>
      <c r="R28">
        <v>0.93766189067245997</v>
      </c>
      <c r="S28">
        <v>0.94685717074257802</v>
      </c>
      <c r="T28" s="1">
        <v>1.57308066448715E-6</v>
      </c>
      <c r="U28" s="1">
        <v>1.8285707200678002E-5</v>
      </c>
      <c r="V28" s="1">
        <v>1.8329870639057898E-5</v>
      </c>
      <c r="W28">
        <v>0.88940802618718096</v>
      </c>
      <c r="X28" t="s">
        <v>29</v>
      </c>
      <c r="Y28" t="s">
        <v>30</v>
      </c>
      <c r="Z28">
        <v>1</v>
      </c>
      <c r="AA28">
        <v>340</v>
      </c>
      <c r="AB28" t="s">
        <v>30</v>
      </c>
    </row>
    <row r="29" spans="1:28">
      <c r="A29" t="s">
        <v>57</v>
      </c>
      <c r="B29">
        <v>186.61606704739</v>
      </c>
      <c r="C29">
        <v>162.29626419043601</v>
      </c>
      <c r="D29">
        <v>161.724770754269</v>
      </c>
      <c r="E29">
        <v>1.126E-3</v>
      </c>
      <c r="F29">
        <v>5.4309000000000003E-2</v>
      </c>
      <c r="G29">
        <v>6.0010000000000003E-3</v>
      </c>
      <c r="H29">
        <v>0.18809884478908601</v>
      </c>
      <c r="I29">
        <v>21.452090469181002</v>
      </c>
      <c r="J29">
        <v>21.968400602154802</v>
      </c>
      <c r="K29">
        <v>0.47366914431419299</v>
      </c>
      <c r="L29">
        <v>0.91932320985807903</v>
      </c>
      <c r="M29">
        <v>0.92863481747710497</v>
      </c>
      <c r="N29">
        <v>0.98912041611178902</v>
      </c>
      <c r="O29">
        <v>0.98058923344845605</v>
      </c>
      <c r="P29">
        <v>0.98088853237362905</v>
      </c>
      <c r="Q29">
        <v>0.47887915020112098</v>
      </c>
      <c r="R29">
        <v>0.93752121530549304</v>
      </c>
      <c r="S29">
        <v>0.94672818248769097</v>
      </c>
      <c r="T29" s="1">
        <v>1.58694701748997E-6</v>
      </c>
      <c r="U29" s="1">
        <v>1.83766310336765E-5</v>
      </c>
      <c r="V29" s="1">
        <v>1.84120904454011E-5</v>
      </c>
      <c r="W29">
        <v>0.89061395277714295</v>
      </c>
      <c r="X29" t="s">
        <v>29</v>
      </c>
      <c r="Y29" t="s">
        <v>30</v>
      </c>
      <c r="Z29">
        <v>1</v>
      </c>
      <c r="AA29">
        <v>350</v>
      </c>
      <c r="AB29" t="s">
        <v>30</v>
      </c>
    </row>
    <row r="30" spans="1:28">
      <c r="A30" t="s">
        <v>58</v>
      </c>
      <c r="B30">
        <v>182.84225045292101</v>
      </c>
      <c r="C30">
        <v>162.490694186372</v>
      </c>
      <c r="D30">
        <v>162.05442336217601</v>
      </c>
      <c r="E30">
        <v>1.298E-2</v>
      </c>
      <c r="F30">
        <v>5.4262999999999999E-2</v>
      </c>
      <c r="G30">
        <v>1.5384E-2</v>
      </c>
      <c r="H30">
        <v>0.27399426135022298</v>
      </c>
      <c r="I30">
        <v>21.197184930733702</v>
      </c>
      <c r="J30">
        <v>21.847125500381001</v>
      </c>
      <c r="K30">
        <v>0.471395583709045</v>
      </c>
      <c r="L30">
        <v>0.91953182622190499</v>
      </c>
      <c r="M30">
        <v>0.92901577986388395</v>
      </c>
      <c r="N30">
        <v>0.98599441647000197</v>
      </c>
      <c r="O30">
        <v>0.98054322356069201</v>
      </c>
      <c r="P30">
        <v>0.98085446120748798</v>
      </c>
      <c r="Q30">
        <v>0.47809153463232401</v>
      </c>
      <c r="R30">
        <v>0.93777796238575395</v>
      </c>
      <c r="S30">
        <v>0.94714946672130296</v>
      </c>
      <c r="T30" s="1">
        <v>1.6261525304214501E-6</v>
      </c>
      <c r="U30" s="1">
        <v>1.8291651681017399E-5</v>
      </c>
      <c r="V30" s="1">
        <v>1.8334373963104299E-5</v>
      </c>
      <c r="W30">
        <v>0.88864349389517805</v>
      </c>
      <c r="X30" t="s">
        <v>29</v>
      </c>
      <c r="Y30" t="s">
        <v>30</v>
      </c>
      <c r="Z30">
        <v>1</v>
      </c>
      <c r="AA30">
        <v>360</v>
      </c>
      <c r="AB30" t="s">
        <v>30</v>
      </c>
    </row>
    <row r="31" spans="1:28">
      <c r="A31" t="s">
        <v>59</v>
      </c>
      <c r="B31">
        <v>183.61650881084699</v>
      </c>
      <c r="C31">
        <v>162.50302156513899</v>
      </c>
      <c r="D31">
        <v>162.13883950273899</v>
      </c>
      <c r="E31">
        <v>2.1780000000000001E-2</v>
      </c>
      <c r="F31">
        <v>5.4413000000000003E-2</v>
      </c>
      <c r="G31">
        <v>3.0058999999999999E-2</v>
      </c>
      <c r="H31">
        <v>0.56377439951341102</v>
      </c>
      <c r="I31">
        <v>21.530255119656601</v>
      </c>
      <c r="J31">
        <v>22.476496575356101</v>
      </c>
      <c r="K31">
        <v>0.468051935059764</v>
      </c>
      <c r="L31">
        <v>0.91942978574567602</v>
      </c>
      <c r="M31">
        <v>0.92906281358767595</v>
      </c>
      <c r="N31">
        <v>0.98195505450327203</v>
      </c>
      <c r="O31">
        <v>0.98060449505532898</v>
      </c>
      <c r="P31">
        <v>0.98091149071093997</v>
      </c>
      <c r="Q31">
        <v>0.47665311453234599</v>
      </c>
      <c r="R31">
        <v>0.93761530808993299</v>
      </c>
      <c r="S31">
        <v>0.94714234911685502</v>
      </c>
      <c r="T31" s="1">
        <v>1.6554806966450699E-6</v>
      </c>
      <c r="U31" s="1">
        <v>1.8235353509872001E-5</v>
      </c>
      <c r="V31" s="1">
        <v>1.8331745945659301E-5</v>
      </c>
      <c r="W31">
        <v>0.89005170729824501</v>
      </c>
      <c r="X31" t="s">
        <v>29</v>
      </c>
      <c r="Y31" t="s">
        <v>30</v>
      </c>
      <c r="Z31">
        <v>1</v>
      </c>
      <c r="AA31">
        <v>370</v>
      </c>
      <c r="AB31" t="s">
        <v>30</v>
      </c>
    </row>
    <row r="32" spans="1:28">
      <c r="A32" t="s">
        <v>60</v>
      </c>
      <c r="B32">
        <v>177.070533439423</v>
      </c>
      <c r="C32">
        <v>163.284988975864</v>
      </c>
      <c r="D32">
        <v>162.43234257059001</v>
      </c>
      <c r="E32">
        <v>0.46054400000000001</v>
      </c>
      <c r="F32">
        <v>5.3873999999999998E-2</v>
      </c>
      <c r="G32">
        <v>0.75213099999999999</v>
      </c>
      <c r="H32">
        <v>2.4169510693825802</v>
      </c>
      <c r="I32">
        <v>22.3690033796093</v>
      </c>
      <c r="J32">
        <v>26.263286303863001</v>
      </c>
      <c r="K32">
        <v>0.351403924468497</v>
      </c>
      <c r="L32">
        <v>0.91942341445255504</v>
      </c>
      <c r="M32">
        <v>0.87768273147719</v>
      </c>
      <c r="N32">
        <v>0.90843781287881298</v>
      </c>
      <c r="O32">
        <v>0.98025247914239699</v>
      </c>
      <c r="P32">
        <v>0.95680007029448499</v>
      </c>
      <c r="Q32">
        <v>0.38682221224907898</v>
      </c>
      <c r="R32">
        <v>0.93794551303449802</v>
      </c>
      <c r="S32">
        <v>0.917310479719192</v>
      </c>
      <c r="T32" s="1">
        <v>5.6456516300898703E-6</v>
      </c>
      <c r="U32" s="1">
        <v>1.84011537701541E-5</v>
      </c>
      <c r="V32" s="1">
        <v>2.3735887119430001E-5</v>
      </c>
      <c r="W32">
        <v>0.68277597225526598</v>
      </c>
      <c r="X32" t="s">
        <v>29</v>
      </c>
      <c r="Y32" t="s">
        <v>30</v>
      </c>
      <c r="Z32">
        <v>1</v>
      </c>
      <c r="AA32">
        <v>40</v>
      </c>
      <c r="AB32" t="s">
        <v>30</v>
      </c>
    </row>
    <row r="33" spans="1:28">
      <c r="A33" t="s">
        <v>61</v>
      </c>
      <c r="B33">
        <v>187.527173028607</v>
      </c>
      <c r="C33">
        <v>162.793788587226</v>
      </c>
      <c r="D33">
        <v>161.87626183594199</v>
      </c>
      <c r="E33">
        <v>3.3762E-2</v>
      </c>
      <c r="F33">
        <v>5.3834E-2</v>
      </c>
      <c r="G33">
        <v>4.7788999999999998E-2</v>
      </c>
      <c r="H33">
        <v>0.94218230497441302</v>
      </c>
      <c r="I33">
        <v>21.521633446205101</v>
      </c>
      <c r="J33">
        <v>22.998663731705101</v>
      </c>
      <c r="K33">
        <v>0.43507631739119201</v>
      </c>
      <c r="L33">
        <v>0.91895419735898798</v>
      </c>
      <c r="M33">
        <v>0.92970361593297801</v>
      </c>
      <c r="N33">
        <v>0.95364257571329303</v>
      </c>
      <c r="O33">
        <v>0.98037712593941895</v>
      </c>
      <c r="P33">
        <v>0.98104376969600104</v>
      </c>
      <c r="Q33">
        <v>0.45622576893210698</v>
      </c>
      <c r="R33">
        <v>0.93734765229087302</v>
      </c>
      <c r="S33">
        <v>0.94766782548455297</v>
      </c>
      <c r="T33" s="1">
        <v>1.9056414436236899E-6</v>
      </c>
      <c r="U33" s="1">
        <v>1.8317054203232801E-5</v>
      </c>
      <c r="V33" s="1">
        <v>1.89579002132646E-5</v>
      </c>
      <c r="W33">
        <v>0.88839638814572697</v>
      </c>
      <c r="X33" t="s">
        <v>29</v>
      </c>
      <c r="Y33" t="s">
        <v>30</v>
      </c>
      <c r="Z33">
        <v>1</v>
      </c>
      <c r="AA33">
        <v>50</v>
      </c>
      <c r="AB33" t="s">
        <v>30</v>
      </c>
    </row>
    <row r="34" spans="1:28">
      <c r="A34" t="s">
        <v>62</v>
      </c>
      <c r="B34">
        <v>190.799393392909</v>
      </c>
      <c r="C34">
        <v>162.89296169846699</v>
      </c>
      <c r="D34">
        <v>162.38527682759599</v>
      </c>
      <c r="E34">
        <v>0.42521999999999999</v>
      </c>
      <c r="F34">
        <v>6.6041000000000002E-2</v>
      </c>
      <c r="G34">
        <v>0.81353600000000004</v>
      </c>
      <c r="H34">
        <v>2.3222631192185199</v>
      </c>
      <c r="I34">
        <v>22.703442841171501</v>
      </c>
      <c r="J34">
        <v>26.854787422715798</v>
      </c>
      <c r="K34">
        <v>0.35287625454684801</v>
      </c>
      <c r="L34">
        <v>0.92012135031022502</v>
      </c>
      <c r="M34">
        <v>0.86518823566084502</v>
      </c>
      <c r="N34">
        <v>0.91626257121087196</v>
      </c>
      <c r="O34">
        <v>0.98043578354275096</v>
      </c>
      <c r="P34">
        <v>0.95722836276360002</v>
      </c>
      <c r="Q34">
        <v>0.38512568955044202</v>
      </c>
      <c r="R34">
        <v>0.93848201560475197</v>
      </c>
      <c r="S34">
        <v>0.903847262907018</v>
      </c>
      <c r="T34" s="1">
        <v>5.9170792189016702E-6</v>
      </c>
      <c r="U34" s="1">
        <v>1.8458734670705898E-5</v>
      </c>
      <c r="V34" s="1">
        <v>2.6282123034908999E-5</v>
      </c>
      <c r="W34">
        <v>0.61489183881442699</v>
      </c>
      <c r="X34" t="s">
        <v>29</v>
      </c>
      <c r="Y34" t="s">
        <v>30</v>
      </c>
      <c r="Z34">
        <v>1</v>
      </c>
      <c r="AA34">
        <v>60</v>
      </c>
      <c r="AB34" t="s">
        <v>30</v>
      </c>
    </row>
    <row r="35" spans="1:28">
      <c r="A35" t="s">
        <v>63</v>
      </c>
      <c r="B35">
        <v>181.62111807384099</v>
      </c>
      <c r="C35">
        <v>162.80255207823899</v>
      </c>
      <c r="D35">
        <v>161.869151477759</v>
      </c>
      <c r="E35">
        <v>0.354717</v>
      </c>
      <c r="F35">
        <v>5.9878000000000001E-2</v>
      </c>
      <c r="G35">
        <v>0.64613699999999996</v>
      </c>
      <c r="H35">
        <v>2.43236786507758</v>
      </c>
      <c r="I35">
        <v>21.944565666484699</v>
      </c>
      <c r="J35">
        <v>26.138507018458998</v>
      </c>
      <c r="K35">
        <v>0.34964977547812398</v>
      </c>
      <c r="L35">
        <v>0.92029480566866795</v>
      </c>
      <c r="M35">
        <v>0.84773014421753701</v>
      </c>
      <c r="N35">
        <v>0.92892376076984096</v>
      </c>
      <c r="O35">
        <v>0.98038047450478605</v>
      </c>
      <c r="P35">
        <v>0.95936793937104303</v>
      </c>
      <c r="Q35">
        <v>0.37640309166852698</v>
      </c>
      <c r="R35">
        <v>0.93871188747769696</v>
      </c>
      <c r="S35">
        <v>0.88363401509258699</v>
      </c>
      <c r="T35" s="1">
        <v>9.2454333120405697E-6</v>
      </c>
      <c r="U35" s="1">
        <v>1.8302293045276801E-5</v>
      </c>
      <c r="V35" s="1">
        <v>2.89096248404897E-5</v>
      </c>
      <c r="W35">
        <v>0.69473792049036098</v>
      </c>
      <c r="X35" t="s">
        <v>29</v>
      </c>
      <c r="Y35" t="s">
        <v>30</v>
      </c>
      <c r="Z35">
        <v>1</v>
      </c>
      <c r="AA35">
        <v>70</v>
      </c>
      <c r="AB35" t="s">
        <v>30</v>
      </c>
    </row>
    <row r="36" spans="1:28">
      <c r="A36" t="s">
        <v>64</v>
      </c>
      <c r="B36">
        <v>192.704212878345</v>
      </c>
      <c r="C36">
        <v>162.585126499729</v>
      </c>
      <c r="D36">
        <v>161.69680616599899</v>
      </c>
      <c r="E36">
        <v>9.2152999999999999E-2</v>
      </c>
      <c r="F36">
        <v>5.4986E-2</v>
      </c>
      <c r="G36">
        <v>0.15343000000000001</v>
      </c>
      <c r="H36">
        <v>0.93485908297603004</v>
      </c>
      <c r="I36">
        <v>21.845144804745502</v>
      </c>
      <c r="J36">
        <v>23.255124730506999</v>
      </c>
      <c r="K36">
        <v>0.43521230573604203</v>
      </c>
      <c r="L36">
        <v>0.91908126255920297</v>
      </c>
      <c r="M36">
        <v>0.92985917206037105</v>
      </c>
      <c r="N36">
        <v>0.958911204241922</v>
      </c>
      <c r="O36">
        <v>0.98043974797576205</v>
      </c>
      <c r="P36">
        <v>0.98120137023438003</v>
      </c>
      <c r="Q36">
        <v>0.45386090371120802</v>
      </c>
      <c r="R36">
        <v>0.93741738281904496</v>
      </c>
      <c r="S36">
        <v>0.94767414749762802</v>
      </c>
      <c r="T36" s="1">
        <v>2.11573965427501E-6</v>
      </c>
      <c r="U36" s="1">
        <v>1.83721275822023E-5</v>
      </c>
      <c r="V36" s="1">
        <v>1.8949015924815599E-5</v>
      </c>
      <c r="W36">
        <v>0.88906596349816303</v>
      </c>
      <c r="X36" t="s">
        <v>29</v>
      </c>
      <c r="Y36" t="s">
        <v>30</v>
      </c>
      <c r="Z36">
        <v>1</v>
      </c>
      <c r="AA36">
        <v>80</v>
      </c>
      <c r="AB36" t="s">
        <v>30</v>
      </c>
    </row>
    <row r="37" spans="1:28">
      <c r="A37" t="s">
        <v>65</v>
      </c>
      <c r="B37">
        <v>193.69615957764299</v>
      </c>
      <c r="C37">
        <v>163.57387794129099</v>
      </c>
      <c r="D37">
        <v>162.65313344055099</v>
      </c>
      <c r="E37">
        <v>0.41744599999999998</v>
      </c>
      <c r="F37">
        <v>0.128279</v>
      </c>
      <c r="G37">
        <v>0.80934799999999996</v>
      </c>
      <c r="H37">
        <v>2.4472236927600699</v>
      </c>
      <c r="I37">
        <v>22.401471138446102</v>
      </c>
      <c r="J37">
        <v>26.5391165049889</v>
      </c>
      <c r="K37">
        <v>0.338119369731816</v>
      </c>
      <c r="L37">
        <v>0.919680054943946</v>
      </c>
      <c r="M37">
        <v>0.85347334083599502</v>
      </c>
      <c r="N37">
        <v>0.90591355709421795</v>
      </c>
      <c r="O37">
        <v>0.98020066777013304</v>
      </c>
      <c r="P37">
        <v>0.95169626638082205</v>
      </c>
      <c r="Q37">
        <v>0.37323579836508602</v>
      </c>
      <c r="R37">
        <v>0.93825691532748501</v>
      </c>
      <c r="S37">
        <v>0.89679172965724097</v>
      </c>
      <c r="T37" s="1">
        <v>3.5984501554810398E-6</v>
      </c>
      <c r="U37" s="1">
        <v>1.85043608010557E-5</v>
      </c>
      <c r="V37" s="1">
        <v>2.6410685175231801E-5</v>
      </c>
      <c r="W37">
        <v>0.40255766619410099</v>
      </c>
      <c r="X37" t="s">
        <v>29</v>
      </c>
      <c r="Y37" t="s">
        <v>30</v>
      </c>
      <c r="Z37">
        <v>1</v>
      </c>
      <c r="AA37">
        <v>90</v>
      </c>
      <c r="AB37" t="s">
        <v>30</v>
      </c>
    </row>
    <row r="38" spans="1:28">
      <c r="A38" t="s">
        <v>66</v>
      </c>
      <c r="B38">
        <v>186.35125192296499</v>
      </c>
      <c r="C38">
        <v>163.04837725756599</v>
      </c>
      <c r="D38">
        <v>162.64886366622099</v>
      </c>
      <c r="E38">
        <v>9.8060000000000005E-3</v>
      </c>
      <c r="F38">
        <v>5.5447999999999997E-2</v>
      </c>
      <c r="G38">
        <v>8.7150000000000005E-3</v>
      </c>
      <c r="H38">
        <v>0.48315968387889402</v>
      </c>
      <c r="I38">
        <v>21.528326418613702</v>
      </c>
      <c r="J38">
        <v>22.403092895533</v>
      </c>
      <c r="K38">
        <v>0.46650260604757599</v>
      </c>
      <c r="L38">
        <v>0.91934370908891805</v>
      </c>
      <c r="M38">
        <v>0.92936057081519097</v>
      </c>
      <c r="N38">
        <v>0.982243977960642</v>
      </c>
      <c r="O38">
        <v>0.98049235476456598</v>
      </c>
      <c r="P38">
        <v>0.98095292598291195</v>
      </c>
      <c r="Q38">
        <v>0.47493557254088697</v>
      </c>
      <c r="R38">
        <v>0.93763475525484297</v>
      </c>
      <c r="S38">
        <v>0.94740588075006105</v>
      </c>
      <c r="T38" s="1">
        <v>1.7547382098303899E-6</v>
      </c>
      <c r="U38" s="1">
        <v>1.8274820805449001E-5</v>
      </c>
      <c r="V38" s="1">
        <v>1.83773141947829E-5</v>
      </c>
      <c r="W38">
        <v>0.88851646252291905</v>
      </c>
      <c r="X38" t="s">
        <v>29</v>
      </c>
      <c r="Y38" t="s">
        <v>67</v>
      </c>
      <c r="Z38">
        <v>1</v>
      </c>
      <c r="AA38">
        <v>10</v>
      </c>
      <c r="AB38" t="s">
        <v>67</v>
      </c>
    </row>
    <row r="39" spans="1:28">
      <c r="A39" t="s">
        <v>68</v>
      </c>
      <c r="B39">
        <v>192.22151235221301</v>
      </c>
      <c r="C39">
        <v>162.826095261565</v>
      </c>
      <c r="D39">
        <v>163.05137115635401</v>
      </c>
      <c r="E39">
        <v>5.0521999999999997E-2</v>
      </c>
      <c r="F39">
        <v>5.4383000000000001E-2</v>
      </c>
      <c r="G39">
        <v>5.8618000000000003E-2</v>
      </c>
      <c r="H39">
        <v>0.78874418086043396</v>
      </c>
      <c r="I39">
        <v>21.427360353073201</v>
      </c>
      <c r="J39">
        <v>22.7290355520608</v>
      </c>
      <c r="K39">
        <v>0.449588461536856</v>
      </c>
      <c r="L39">
        <v>0.92079389777463005</v>
      </c>
      <c r="M39">
        <v>0.931667964376102</v>
      </c>
      <c r="N39">
        <v>0.97371887309911598</v>
      </c>
      <c r="O39">
        <v>0.98065581128323398</v>
      </c>
      <c r="P39">
        <v>0.98148462240512602</v>
      </c>
      <c r="Q39">
        <v>0.46172306397422702</v>
      </c>
      <c r="R39">
        <v>0.93895726429207405</v>
      </c>
      <c r="S39">
        <v>0.94924356745707394</v>
      </c>
      <c r="T39" s="1">
        <v>2.14463822353559E-6</v>
      </c>
      <c r="U39" s="1">
        <v>1.7971371103235101E-5</v>
      </c>
      <c r="V39" s="1">
        <v>1.8289594048698901E-5</v>
      </c>
      <c r="W39">
        <v>0.88351235178633503</v>
      </c>
      <c r="X39" t="s">
        <v>29</v>
      </c>
      <c r="Y39" t="s">
        <v>67</v>
      </c>
      <c r="Z39">
        <v>1</v>
      </c>
      <c r="AA39">
        <v>100</v>
      </c>
      <c r="AB39" t="s">
        <v>67</v>
      </c>
    </row>
    <row r="40" spans="1:28">
      <c r="A40" t="s">
        <v>69</v>
      </c>
      <c r="B40">
        <v>193.90953526199999</v>
      </c>
      <c r="C40">
        <v>162.686602610118</v>
      </c>
      <c r="D40">
        <v>162.833454013157</v>
      </c>
      <c r="E40">
        <v>1.7384E-2</v>
      </c>
      <c r="F40">
        <v>5.4240999999999998E-2</v>
      </c>
      <c r="G40">
        <v>1.6539000000000002E-2</v>
      </c>
      <c r="H40">
        <v>0.61680354326620201</v>
      </c>
      <c r="I40">
        <v>21.5387093719728</v>
      </c>
      <c r="J40">
        <v>22.7661735316231</v>
      </c>
      <c r="K40">
        <v>0.45106063519733502</v>
      </c>
      <c r="L40">
        <v>0.92033906315804304</v>
      </c>
      <c r="M40">
        <v>0.93112671896304799</v>
      </c>
      <c r="N40">
        <v>0.97511315529379095</v>
      </c>
      <c r="O40">
        <v>0.98063920694569595</v>
      </c>
      <c r="P40">
        <v>0.98144578933277404</v>
      </c>
      <c r="Q40">
        <v>0.462572607854352</v>
      </c>
      <c r="R40">
        <v>0.93850934843257505</v>
      </c>
      <c r="S40">
        <v>0.94872964873186205</v>
      </c>
      <c r="T40" s="1">
        <v>2.0890129870308799E-6</v>
      </c>
      <c r="U40" s="1">
        <v>1.7942763460125E-5</v>
      </c>
      <c r="V40" s="1">
        <v>1.82023465927172E-5</v>
      </c>
      <c r="W40">
        <v>0.88359573934855395</v>
      </c>
      <c r="X40" t="s">
        <v>29</v>
      </c>
      <c r="Y40" t="s">
        <v>67</v>
      </c>
      <c r="Z40">
        <v>1</v>
      </c>
      <c r="AA40">
        <v>110</v>
      </c>
      <c r="AB40" t="s">
        <v>67</v>
      </c>
    </row>
    <row r="41" spans="1:28">
      <c r="A41" t="s">
        <v>70</v>
      </c>
      <c r="B41">
        <v>193.340948272292</v>
      </c>
      <c r="C41">
        <v>163.044292844518</v>
      </c>
      <c r="D41">
        <v>163.16867794197501</v>
      </c>
      <c r="E41">
        <v>8.3639999999999999E-3</v>
      </c>
      <c r="F41">
        <v>5.3769999999999998E-2</v>
      </c>
      <c r="G41">
        <v>6.1720000000000004E-3</v>
      </c>
      <c r="H41">
        <v>0.64936132244477696</v>
      </c>
      <c r="I41">
        <v>21.252509240803398</v>
      </c>
      <c r="J41">
        <v>22.533655937180502</v>
      </c>
      <c r="K41">
        <v>0.44846364511639297</v>
      </c>
      <c r="L41">
        <v>0.92042042797675605</v>
      </c>
      <c r="M41">
        <v>0.93138592745489102</v>
      </c>
      <c r="N41">
        <v>0.97639048641647896</v>
      </c>
      <c r="O41">
        <v>0.98062690093313998</v>
      </c>
      <c r="P41">
        <v>0.98159590351194603</v>
      </c>
      <c r="Q41">
        <v>0.45930767593028499</v>
      </c>
      <c r="R41">
        <v>0.938604098154872</v>
      </c>
      <c r="S41">
        <v>0.94884862917885704</v>
      </c>
      <c r="T41" s="1">
        <v>2.2232605114588602E-6</v>
      </c>
      <c r="U41" s="1">
        <v>1.80675984348165E-5</v>
      </c>
      <c r="V41" s="1">
        <v>1.8348870977062301E-5</v>
      </c>
      <c r="W41">
        <v>0.88598320573617195</v>
      </c>
      <c r="X41" t="s">
        <v>29</v>
      </c>
      <c r="Y41" t="s">
        <v>67</v>
      </c>
      <c r="Z41">
        <v>1</v>
      </c>
      <c r="AA41">
        <v>120</v>
      </c>
      <c r="AB41" t="s">
        <v>67</v>
      </c>
    </row>
    <row r="42" spans="1:28">
      <c r="A42" t="s">
        <v>71</v>
      </c>
      <c r="B42">
        <v>195.363648007732</v>
      </c>
      <c r="C42">
        <v>163.06153030290099</v>
      </c>
      <c r="D42">
        <v>162.99816536239001</v>
      </c>
      <c r="E42">
        <v>3.0863999999999999E-2</v>
      </c>
      <c r="F42">
        <v>5.4822999999999997E-2</v>
      </c>
      <c r="G42">
        <v>3.0363000000000001E-2</v>
      </c>
      <c r="H42">
        <v>0.87200546901786002</v>
      </c>
      <c r="I42">
        <v>20.9959008388138</v>
      </c>
      <c r="J42">
        <v>22.438300343038499</v>
      </c>
      <c r="K42">
        <v>0.44531965339071899</v>
      </c>
      <c r="L42">
        <v>0.92041953915435404</v>
      </c>
      <c r="M42">
        <v>0.93151967595896001</v>
      </c>
      <c r="N42">
        <v>0.97015220905211597</v>
      </c>
      <c r="O42">
        <v>0.98071127452725404</v>
      </c>
      <c r="P42">
        <v>0.98158266503352898</v>
      </c>
      <c r="Q42">
        <v>0.45902039827937702</v>
      </c>
      <c r="R42">
        <v>0.93852244086623404</v>
      </c>
      <c r="S42">
        <v>0.94899768419111297</v>
      </c>
      <c r="T42" s="1">
        <v>2.2304127894327E-6</v>
      </c>
      <c r="U42" s="1">
        <v>1.80120937098651E-5</v>
      </c>
      <c r="V42" s="1">
        <v>1.8397672383450401E-5</v>
      </c>
      <c r="W42">
        <v>0.88470209438608904</v>
      </c>
      <c r="X42" t="s">
        <v>29</v>
      </c>
      <c r="Y42" t="s">
        <v>67</v>
      </c>
      <c r="Z42">
        <v>1</v>
      </c>
      <c r="AA42">
        <v>130</v>
      </c>
      <c r="AB42" t="s">
        <v>67</v>
      </c>
    </row>
    <row r="43" spans="1:28">
      <c r="A43" t="s">
        <v>72</v>
      </c>
      <c r="B43">
        <v>195.47999022309801</v>
      </c>
      <c r="C43">
        <v>163.23584203418699</v>
      </c>
      <c r="D43">
        <v>163.32966297342699</v>
      </c>
      <c r="E43">
        <v>1.2959E-2</v>
      </c>
      <c r="F43">
        <v>5.4477999999999999E-2</v>
      </c>
      <c r="G43">
        <v>1.0673999999999999E-2</v>
      </c>
      <c r="H43">
        <v>0.67365504216834704</v>
      </c>
      <c r="I43">
        <v>21.049767452149101</v>
      </c>
      <c r="J43">
        <v>22.267585287939099</v>
      </c>
      <c r="K43">
        <v>0.447445194751735</v>
      </c>
      <c r="L43">
        <v>0.92069643525882305</v>
      </c>
      <c r="M43">
        <v>0.93166125810551703</v>
      </c>
      <c r="N43">
        <v>0.97513531160284495</v>
      </c>
      <c r="O43">
        <v>0.98070230554548499</v>
      </c>
      <c r="P43">
        <v>0.98163287554095002</v>
      </c>
      <c r="Q43">
        <v>0.458854468121211</v>
      </c>
      <c r="R43">
        <v>0.93881336879973498</v>
      </c>
      <c r="S43">
        <v>0.94909337423331996</v>
      </c>
      <c r="T43" s="1">
        <v>2.2331476519735301E-6</v>
      </c>
      <c r="U43" s="1">
        <v>1.8046724396755E-5</v>
      </c>
      <c r="V43" s="1">
        <v>1.83334305825697E-5</v>
      </c>
      <c r="W43">
        <v>0.88538701725234703</v>
      </c>
      <c r="X43" t="s">
        <v>29</v>
      </c>
      <c r="Y43" t="s">
        <v>67</v>
      </c>
      <c r="Z43">
        <v>1</v>
      </c>
      <c r="AA43">
        <v>140</v>
      </c>
      <c r="AB43" t="s">
        <v>67</v>
      </c>
    </row>
    <row r="44" spans="1:28">
      <c r="A44" t="s">
        <v>73</v>
      </c>
      <c r="B44">
        <v>189.69255507601699</v>
      </c>
      <c r="C44">
        <v>163.04058071881801</v>
      </c>
      <c r="D44">
        <v>162.99519235963101</v>
      </c>
      <c r="E44">
        <v>1.1025E-2</v>
      </c>
      <c r="F44">
        <v>5.3245000000000001E-2</v>
      </c>
      <c r="G44">
        <v>9.5779999999999997E-3</v>
      </c>
      <c r="H44">
        <v>0.67747279353641399</v>
      </c>
      <c r="I44">
        <v>21.2589695453125</v>
      </c>
      <c r="J44">
        <v>22.508113748873399</v>
      </c>
      <c r="K44">
        <v>0.44904351249687602</v>
      </c>
      <c r="L44">
        <v>0.92010067996941103</v>
      </c>
      <c r="M44">
        <v>0.93135999615555898</v>
      </c>
      <c r="N44">
        <v>0.97575217154379701</v>
      </c>
      <c r="O44">
        <v>0.98059339740659102</v>
      </c>
      <c r="P44">
        <v>0.98168372868098397</v>
      </c>
      <c r="Q44">
        <v>0.460202421877696</v>
      </c>
      <c r="R44">
        <v>0.93831009101512697</v>
      </c>
      <c r="S44">
        <v>0.94873732643705799</v>
      </c>
      <c r="T44" s="1">
        <v>2.2346455813294999E-6</v>
      </c>
      <c r="U44" s="1">
        <v>1.8018689636538501E-5</v>
      </c>
      <c r="V44" s="1">
        <v>1.8339154571515999E-5</v>
      </c>
      <c r="W44">
        <v>0.887168133257771</v>
      </c>
      <c r="X44" t="s">
        <v>29</v>
      </c>
      <c r="Y44" t="s">
        <v>67</v>
      </c>
      <c r="Z44">
        <v>1</v>
      </c>
      <c r="AA44">
        <v>150</v>
      </c>
      <c r="AB44" t="s">
        <v>67</v>
      </c>
    </row>
    <row r="45" spans="1:28">
      <c r="A45" t="s">
        <v>74</v>
      </c>
      <c r="B45">
        <v>192.10010597213699</v>
      </c>
      <c r="C45">
        <v>162.70308798526801</v>
      </c>
      <c r="D45">
        <v>163.015977292287</v>
      </c>
      <c r="E45">
        <v>1.3646E-2</v>
      </c>
      <c r="F45">
        <v>5.4503000000000003E-2</v>
      </c>
      <c r="G45">
        <v>1.1188999999999999E-2</v>
      </c>
      <c r="H45">
        <v>0.70721333036327305</v>
      </c>
      <c r="I45">
        <v>21.275334002830899</v>
      </c>
      <c r="J45">
        <v>22.502069338466502</v>
      </c>
      <c r="K45">
        <v>0.44791891282877899</v>
      </c>
      <c r="L45">
        <v>0.91983059061130501</v>
      </c>
      <c r="M45">
        <v>0.93093223515940104</v>
      </c>
      <c r="N45">
        <v>0.97507201575995806</v>
      </c>
      <c r="O45">
        <v>0.980684819999186</v>
      </c>
      <c r="P45">
        <v>0.98168878700060302</v>
      </c>
      <c r="Q45">
        <v>0.45937008301861298</v>
      </c>
      <c r="R45">
        <v>0.93794720979985002</v>
      </c>
      <c r="S45">
        <v>0.94829669798278804</v>
      </c>
      <c r="T45" s="1">
        <v>2.24206199743485E-6</v>
      </c>
      <c r="U45" s="1">
        <v>1.82655967194549E-5</v>
      </c>
      <c r="V45" s="1">
        <v>1.8583879846598801E-5</v>
      </c>
      <c r="W45">
        <v>0.88738845723411197</v>
      </c>
      <c r="X45" t="s">
        <v>29</v>
      </c>
      <c r="Y45" t="s">
        <v>67</v>
      </c>
      <c r="Z45">
        <v>1</v>
      </c>
      <c r="AA45">
        <v>160</v>
      </c>
      <c r="AB45" t="s">
        <v>67</v>
      </c>
    </row>
    <row r="46" spans="1:28">
      <c r="A46" t="s">
        <v>75</v>
      </c>
      <c r="B46">
        <v>191.67592301197899</v>
      </c>
      <c r="C46">
        <v>162.788639031478</v>
      </c>
      <c r="D46">
        <v>162.91442659662101</v>
      </c>
      <c r="E46">
        <v>6.8510000000000003E-3</v>
      </c>
      <c r="F46">
        <v>5.4300000000000001E-2</v>
      </c>
      <c r="G46">
        <v>5.8710000000000004E-3</v>
      </c>
      <c r="H46">
        <v>0.58660585795079601</v>
      </c>
      <c r="I46">
        <v>21.691113290964601</v>
      </c>
      <c r="J46">
        <v>22.8702990146449</v>
      </c>
      <c r="K46">
        <v>0.452928510606674</v>
      </c>
      <c r="L46">
        <v>0.91957499203304904</v>
      </c>
      <c r="M46">
        <v>0.93036890827062702</v>
      </c>
      <c r="N46">
        <v>0.97685963109221197</v>
      </c>
      <c r="O46">
        <v>0.98062457802065395</v>
      </c>
      <c r="P46">
        <v>0.98140718569233998</v>
      </c>
      <c r="Q46">
        <v>0.46365772132508098</v>
      </c>
      <c r="R46">
        <v>0.937744181253512</v>
      </c>
      <c r="S46">
        <v>0.94799479954316002</v>
      </c>
      <c r="T46" s="1">
        <v>2.0823860731939599E-6</v>
      </c>
      <c r="U46" s="1">
        <v>1.8229579822550099E-5</v>
      </c>
      <c r="V46" s="1">
        <v>1.84493986411317E-5</v>
      </c>
      <c r="W46">
        <v>0.887627169788332</v>
      </c>
      <c r="X46" t="s">
        <v>29</v>
      </c>
      <c r="Y46" t="s">
        <v>67</v>
      </c>
      <c r="Z46">
        <v>1</v>
      </c>
      <c r="AA46">
        <v>170</v>
      </c>
      <c r="AB46" t="s">
        <v>67</v>
      </c>
    </row>
    <row r="47" spans="1:28">
      <c r="A47" t="s">
        <v>76</v>
      </c>
      <c r="B47">
        <v>195.591310776082</v>
      </c>
      <c r="C47">
        <v>162.80918311971601</v>
      </c>
      <c r="D47">
        <v>162.912710873381</v>
      </c>
      <c r="E47">
        <v>2.3385E-2</v>
      </c>
      <c r="F47">
        <v>5.4092000000000001E-2</v>
      </c>
      <c r="G47">
        <v>2.2856000000000001E-2</v>
      </c>
      <c r="H47">
        <v>0.62501603159233499</v>
      </c>
      <c r="I47">
        <v>21.3078661911578</v>
      </c>
      <c r="J47">
        <v>22.5773211007212</v>
      </c>
      <c r="K47">
        <v>0.44733787378600098</v>
      </c>
      <c r="L47">
        <v>0.92002153902874195</v>
      </c>
      <c r="M47">
        <v>0.93122976291260895</v>
      </c>
      <c r="N47">
        <v>0.97446577028019898</v>
      </c>
      <c r="O47">
        <v>0.98062451489914604</v>
      </c>
      <c r="P47">
        <v>0.98169559998654998</v>
      </c>
      <c r="Q47">
        <v>0.45905960725267198</v>
      </c>
      <c r="R47">
        <v>0.93819961162541698</v>
      </c>
      <c r="S47">
        <v>0.94859319215179005</v>
      </c>
      <c r="T47" s="1">
        <v>2.2693834313430898E-6</v>
      </c>
      <c r="U47" s="1">
        <v>1.8167997760758699E-5</v>
      </c>
      <c r="V47" s="1">
        <v>1.8526674200235101E-5</v>
      </c>
      <c r="W47">
        <v>0.88574923459812704</v>
      </c>
      <c r="X47" t="s">
        <v>29</v>
      </c>
      <c r="Y47" t="s">
        <v>67</v>
      </c>
      <c r="Z47">
        <v>1</v>
      </c>
      <c r="AA47">
        <v>180</v>
      </c>
      <c r="AB47" t="s">
        <v>67</v>
      </c>
    </row>
    <row r="48" spans="1:28">
      <c r="A48" t="s">
        <v>77</v>
      </c>
      <c r="B48">
        <v>197.34628473836901</v>
      </c>
      <c r="C48">
        <v>162.593630231368</v>
      </c>
      <c r="D48">
        <v>162.99407252538401</v>
      </c>
      <c r="E48">
        <v>2.8466999999999999E-2</v>
      </c>
      <c r="F48">
        <v>5.4241999999999999E-2</v>
      </c>
      <c r="G48">
        <v>2.9635000000000002E-2</v>
      </c>
      <c r="H48">
        <v>0.74690864685497504</v>
      </c>
      <c r="I48">
        <v>21.5901171158864</v>
      </c>
      <c r="J48">
        <v>22.989589120688301</v>
      </c>
      <c r="K48">
        <v>0.44326344059143702</v>
      </c>
      <c r="L48">
        <v>0.91934501702861704</v>
      </c>
      <c r="M48">
        <v>0.93048160128386204</v>
      </c>
      <c r="N48">
        <v>0.97012751211943005</v>
      </c>
      <c r="O48">
        <v>0.98074021562950298</v>
      </c>
      <c r="P48">
        <v>0.98170038986258201</v>
      </c>
      <c r="Q48">
        <v>0.45691255536403003</v>
      </c>
      <c r="R48">
        <v>0.937399121987183</v>
      </c>
      <c r="S48">
        <v>0.94782645590485104</v>
      </c>
      <c r="T48" s="1">
        <v>2.2897178224605902E-6</v>
      </c>
      <c r="U48" s="1">
        <v>1.8479375280471701E-5</v>
      </c>
      <c r="V48" s="1">
        <v>1.8896655240460299E-5</v>
      </c>
      <c r="W48">
        <v>0.88505136094194903</v>
      </c>
      <c r="X48" t="s">
        <v>29</v>
      </c>
      <c r="Y48" t="s">
        <v>67</v>
      </c>
      <c r="Z48">
        <v>1</v>
      </c>
      <c r="AA48">
        <v>190</v>
      </c>
      <c r="AB48" t="s">
        <v>67</v>
      </c>
    </row>
    <row r="49" spans="1:28">
      <c r="A49" t="s">
        <v>78</v>
      </c>
      <c r="B49">
        <v>192.454110909653</v>
      </c>
      <c r="C49">
        <v>163.610345100047</v>
      </c>
      <c r="D49">
        <v>163.89317129958701</v>
      </c>
      <c r="E49">
        <v>4.9897999999999998E-2</v>
      </c>
      <c r="F49">
        <v>5.3675E-2</v>
      </c>
      <c r="G49">
        <v>7.2348999999999997E-2</v>
      </c>
      <c r="H49">
        <v>0.91957502029750404</v>
      </c>
      <c r="I49">
        <v>21.9749326820988</v>
      </c>
      <c r="J49">
        <v>23.5353022377667</v>
      </c>
      <c r="K49">
        <v>0.45796567903067598</v>
      </c>
      <c r="L49">
        <v>0.91993920153563802</v>
      </c>
      <c r="M49">
        <v>0.92998146541233195</v>
      </c>
      <c r="N49">
        <v>0.97136810904690596</v>
      </c>
      <c r="O49">
        <v>0.98048286837732201</v>
      </c>
      <c r="P49">
        <v>0.98074605741259602</v>
      </c>
      <c r="Q49">
        <v>0.47146460210643198</v>
      </c>
      <c r="R49">
        <v>0.93825117317767903</v>
      </c>
      <c r="S49">
        <v>0.94823880084291001</v>
      </c>
      <c r="T49" s="1">
        <v>1.8041296099412799E-6</v>
      </c>
      <c r="U49" s="1">
        <v>1.82212774912059E-5</v>
      </c>
      <c r="V49" s="1">
        <v>1.8400979933688E-5</v>
      </c>
      <c r="W49">
        <v>0.88355185460591901</v>
      </c>
      <c r="X49" t="s">
        <v>29</v>
      </c>
      <c r="Y49" t="s">
        <v>67</v>
      </c>
      <c r="Z49">
        <v>1</v>
      </c>
      <c r="AA49">
        <v>20</v>
      </c>
      <c r="AB49" t="s">
        <v>67</v>
      </c>
    </row>
    <row r="50" spans="1:28">
      <c r="A50" t="s">
        <v>79</v>
      </c>
      <c r="B50">
        <v>192.183788496765</v>
      </c>
      <c r="C50">
        <v>162.463693565357</v>
      </c>
      <c r="D50">
        <v>162.611605879172</v>
      </c>
      <c r="E50">
        <v>1.1223E-2</v>
      </c>
      <c r="F50">
        <v>5.4797999999999999E-2</v>
      </c>
      <c r="G50">
        <v>9.025E-3</v>
      </c>
      <c r="H50">
        <v>0.64615497411253797</v>
      </c>
      <c r="I50">
        <v>21.5140872927538</v>
      </c>
      <c r="J50">
        <v>22.7551993371012</v>
      </c>
      <c r="K50">
        <v>0.44498611592752202</v>
      </c>
      <c r="L50">
        <v>0.91963188965936304</v>
      </c>
      <c r="M50">
        <v>0.93078365477715996</v>
      </c>
      <c r="N50">
        <v>0.97625042219548397</v>
      </c>
      <c r="O50">
        <v>0.98070094873867197</v>
      </c>
      <c r="P50">
        <v>0.98179636187497699</v>
      </c>
      <c r="Q50">
        <v>0.45581144531215201</v>
      </c>
      <c r="R50">
        <v>0.93772917303908698</v>
      </c>
      <c r="S50">
        <v>0.94804145841364096</v>
      </c>
      <c r="T50" s="1">
        <v>2.3576303543724801E-6</v>
      </c>
      <c r="U50" s="1">
        <v>1.8308707398264601E-5</v>
      </c>
      <c r="V50" s="1">
        <v>1.8630013228583799E-5</v>
      </c>
      <c r="W50">
        <v>0.88789166579189305</v>
      </c>
      <c r="X50" t="s">
        <v>29</v>
      </c>
      <c r="Y50" t="s">
        <v>67</v>
      </c>
      <c r="Z50">
        <v>1</v>
      </c>
      <c r="AA50">
        <v>200</v>
      </c>
      <c r="AB50" t="s">
        <v>67</v>
      </c>
    </row>
    <row r="51" spans="1:28">
      <c r="A51" t="s">
        <v>80</v>
      </c>
      <c r="B51">
        <v>190.01822104762101</v>
      </c>
      <c r="C51">
        <v>162.93756724244</v>
      </c>
      <c r="D51">
        <v>162.55459708942701</v>
      </c>
      <c r="E51">
        <v>8.7559999999999999E-3</v>
      </c>
      <c r="F51">
        <v>5.4619000000000001E-2</v>
      </c>
      <c r="G51">
        <v>7.6350000000000003E-3</v>
      </c>
      <c r="H51">
        <v>0.59272956436799795</v>
      </c>
      <c r="I51">
        <v>21.502013688841402</v>
      </c>
      <c r="J51">
        <v>22.522533007593299</v>
      </c>
      <c r="K51">
        <v>0.46206810537758197</v>
      </c>
      <c r="L51">
        <v>0.91982508290509002</v>
      </c>
      <c r="M51">
        <v>0.93008069329042298</v>
      </c>
      <c r="N51">
        <v>0.97992439949888499</v>
      </c>
      <c r="O51">
        <v>0.98056347936379096</v>
      </c>
      <c r="P51">
        <v>0.98109995732865096</v>
      </c>
      <c r="Q51">
        <v>0.47153444246706699</v>
      </c>
      <c r="R51">
        <v>0.93805765997107204</v>
      </c>
      <c r="S51">
        <v>0.94799789393820499</v>
      </c>
      <c r="T51" s="1">
        <v>1.84632745508812E-6</v>
      </c>
      <c r="U51" s="1">
        <v>1.82676685291304E-5</v>
      </c>
      <c r="V51" s="1">
        <v>1.8384811376870699E-5</v>
      </c>
      <c r="W51">
        <v>0.88833508185156895</v>
      </c>
      <c r="X51" t="s">
        <v>29</v>
      </c>
      <c r="Y51" t="s">
        <v>67</v>
      </c>
      <c r="Z51">
        <v>1</v>
      </c>
      <c r="AA51">
        <v>30</v>
      </c>
      <c r="AB51" t="s">
        <v>67</v>
      </c>
    </row>
    <row r="52" spans="1:28">
      <c r="A52" t="s">
        <v>81</v>
      </c>
      <c r="B52">
        <v>186.639075173728</v>
      </c>
      <c r="C52">
        <v>162.67303186692001</v>
      </c>
      <c r="D52">
        <v>162.38376232995401</v>
      </c>
      <c r="E52">
        <v>3.9319999999999997E-3</v>
      </c>
      <c r="F52">
        <v>5.3679999999999999E-2</v>
      </c>
      <c r="G52">
        <v>5.2550000000000001E-3</v>
      </c>
      <c r="H52">
        <v>0.45575382856282198</v>
      </c>
      <c r="I52">
        <v>21.278709682141798</v>
      </c>
      <c r="J52">
        <v>22.173274859571499</v>
      </c>
      <c r="K52">
        <v>0.46229445638848499</v>
      </c>
      <c r="L52">
        <v>0.91987679586128601</v>
      </c>
      <c r="M52">
        <v>0.93024020086521098</v>
      </c>
      <c r="N52">
        <v>0.98195283912794795</v>
      </c>
      <c r="O52">
        <v>0.98055531511977201</v>
      </c>
      <c r="P52">
        <v>0.98116310902203197</v>
      </c>
      <c r="Q52">
        <v>0.47079089541514002</v>
      </c>
      <c r="R52">
        <v>0.938118208812041</v>
      </c>
      <c r="S52">
        <v>0.94809944678048697</v>
      </c>
      <c r="T52" s="1">
        <v>1.90104949253068E-6</v>
      </c>
      <c r="U52" s="1">
        <v>1.8151469679256299E-5</v>
      </c>
      <c r="V52" s="1">
        <v>1.8283836515743601E-5</v>
      </c>
      <c r="W52">
        <v>0.88690010203160796</v>
      </c>
      <c r="X52" t="s">
        <v>29</v>
      </c>
      <c r="Y52" t="s">
        <v>67</v>
      </c>
      <c r="Z52">
        <v>1</v>
      </c>
      <c r="AA52">
        <v>40</v>
      </c>
      <c r="AB52" t="s">
        <v>67</v>
      </c>
    </row>
    <row r="53" spans="1:28">
      <c r="A53" t="s">
        <v>82</v>
      </c>
      <c r="B53">
        <v>184.85127893599099</v>
      </c>
      <c r="C53">
        <v>169.40427225772501</v>
      </c>
      <c r="D53">
        <v>169.934980320698</v>
      </c>
      <c r="E53">
        <v>7.1545999999999998E-2</v>
      </c>
      <c r="F53">
        <v>9.9873000000000003E-2</v>
      </c>
      <c r="G53">
        <v>0.105917</v>
      </c>
      <c r="H53">
        <v>1.46155856265562</v>
      </c>
      <c r="I53">
        <v>19.8436366368786</v>
      </c>
      <c r="J53">
        <v>22.152158773724398</v>
      </c>
      <c r="K53">
        <v>0.433106767049311</v>
      </c>
      <c r="L53">
        <v>0.93038748639183999</v>
      </c>
      <c r="M53">
        <v>0.93991493319030905</v>
      </c>
      <c r="N53">
        <v>0.94374815711323201</v>
      </c>
      <c r="O53">
        <v>0.97757839853095396</v>
      </c>
      <c r="P53">
        <v>0.97707270626269505</v>
      </c>
      <c r="Q53">
        <v>0.45892197381779398</v>
      </c>
      <c r="R53">
        <v>0.95172672369803901</v>
      </c>
      <c r="S53">
        <v>0.96197030903205205</v>
      </c>
      <c r="T53" s="1">
        <v>2.6701980403495501E-6</v>
      </c>
      <c r="U53" s="1">
        <v>1.94863843375497E-5</v>
      </c>
      <c r="V53" s="1">
        <v>2.03271935077806E-5</v>
      </c>
      <c r="W53">
        <v>0.74691420162038602</v>
      </c>
      <c r="X53" t="s">
        <v>29</v>
      </c>
      <c r="Y53" t="s">
        <v>67</v>
      </c>
      <c r="Z53">
        <v>1</v>
      </c>
      <c r="AA53">
        <v>50</v>
      </c>
      <c r="AB53" t="s">
        <v>67</v>
      </c>
    </row>
    <row r="54" spans="1:28">
      <c r="A54" t="s">
        <v>83</v>
      </c>
      <c r="B54">
        <v>190.43574108584201</v>
      </c>
      <c r="C54">
        <v>162.893360909965</v>
      </c>
      <c r="D54">
        <v>162.79804138011701</v>
      </c>
      <c r="E54">
        <v>7.175E-3</v>
      </c>
      <c r="F54">
        <v>5.4496999999999997E-2</v>
      </c>
      <c r="G54">
        <v>6.0899999999999999E-3</v>
      </c>
      <c r="H54">
        <v>0.60305830661301396</v>
      </c>
      <c r="I54">
        <v>20.751910255877899</v>
      </c>
      <c r="J54">
        <v>21.826144329237099</v>
      </c>
      <c r="K54">
        <v>0.45626782441708402</v>
      </c>
      <c r="L54">
        <v>0.92042790641760497</v>
      </c>
      <c r="M54">
        <v>0.93110659385394701</v>
      </c>
      <c r="N54">
        <v>0.97829022408516297</v>
      </c>
      <c r="O54">
        <v>0.98073389428169599</v>
      </c>
      <c r="P54">
        <v>0.98151164871472896</v>
      </c>
      <c r="Q54">
        <v>0.466393114419351</v>
      </c>
      <c r="R54">
        <v>0.93850932631602402</v>
      </c>
      <c r="S54">
        <v>0.94864548482253297</v>
      </c>
      <c r="T54" s="1">
        <v>1.9806695256905201E-6</v>
      </c>
      <c r="U54" s="1">
        <v>1.7828464759902001E-5</v>
      </c>
      <c r="V54" s="1">
        <v>1.8037222616110699E-5</v>
      </c>
      <c r="W54">
        <v>0.88421888647479097</v>
      </c>
      <c r="X54" t="s">
        <v>29</v>
      </c>
      <c r="Y54" t="s">
        <v>67</v>
      </c>
      <c r="Z54">
        <v>1</v>
      </c>
      <c r="AA54">
        <v>60</v>
      </c>
      <c r="AB54" t="s">
        <v>67</v>
      </c>
    </row>
    <row r="55" spans="1:28">
      <c r="A55" t="s">
        <v>84</v>
      </c>
      <c r="B55">
        <v>190.91190220733699</v>
      </c>
      <c r="C55">
        <v>162.53136921016699</v>
      </c>
      <c r="D55">
        <v>162.59815811135101</v>
      </c>
      <c r="E55">
        <v>1.2728E-2</v>
      </c>
      <c r="F55">
        <v>5.4404000000000001E-2</v>
      </c>
      <c r="G55">
        <v>1.0668E-2</v>
      </c>
      <c r="H55">
        <v>0.57438342828347599</v>
      </c>
      <c r="I55">
        <v>20.978448076291901</v>
      </c>
      <c r="J55">
        <v>22.049860891526802</v>
      </c>
      <c r="K55">
        <v>0.45520305083595097</v>
      </c>
      <c r="L55">
        <v>0.92086231200693702</v>
      </c>
      <c r="M55">
        <v>0.93151625694325402</v>
      </c>
      <c r="N55">
        <v>0.97778398035899206</v>
      </c>
      <c r="O55">
        <v>0.98068080528437396</v>
      </c>
      <c r="P55">
        <v>0.98142434230855602</v>
      </c>
      <c r="Q55">
        <v>0.46554562150713902</v>
      </c>
      <c r="R55">
        <v>0.93900309565038198</v>
      </c>
      <c r="S55">
        <v>0.94914729214082305</v>
      </c>
      <c r="T55" s="1">
        <v>2.0165400047225699E-6</v>
      </c>
      <c r="U55" s="1">
        <v>1.7957903152292802E-5</v>
      </c>
      <c r="V55" s="1">
        <v>1.8171019757669699E-5</v>
      </c>
      <c r="W55">
        <v>0.88509484784134596</v>
      </c>
      <c r="X55" t="s">
        <v>29</v>
      </c>
      <c r="Y55" t="s">
        <v>67</v>
      </c>
      <c r="Z55">
        <v>1</v>
      </c>
      <c r="AA55">
        <v>70</v>
      </c>
      <c r="AB55" t="s">
        <v>67</v>
      </c>
    </row>
    <row r="56" spans="1:28">
      <c r="A56" t="s">
        <v>85</v>
      </c>
      <c r="B56">
        <v>190.69732302230801</v>
      </c>
      <c r="C56">
        <v>163.01331776401199</v>
      </c>
      <c r="D56">
        <v>163.116974811468</v>
      </c>
      <c r="E56">
        <v>1.3233999999999999E-2</v>
      </c>
      <c r="F56">
        <v>5.3633E-2</v>
      </c>
      <c r="G56">
        <v>1.0421E-2</v>
      </c>
      <c r="H56">
        <v>0.54591318605549799</v>
      </c>
      <c r="I56">
        <v>21.480191585980702</v>
      </c>
      <c r="J56">
        <v>22.619890520170401</v>
      </c>
      <c r="K56">
        <v>0.45582093360628601</v>
      </c>
      <c r="L56">
        <v>0.92091248436142004</v>
      </c>
      <c r="M56">
        <v>0.93154884808921801</v>
      </c>
      <c r="N56">
        <v>0.97817215583601702</v>
      </c>
      <c r="O56">
        <v>0.980654754397703</v>
      </c>
      <c r="P56">
        <v>0.98145363822721099</v>
      </c>
      <c r="Q56">
        <v>0.46599254628824299</v>
      </c>
      <c r="R56">
        <v>0.93907920216735696</v>
      </c>
      <c r="S56">
        <v>0.94915216756633003</v>
      </c>
      <c r="T56" s="1">
        <v>1.9839745631778902E-6</v>
      </c>
      <c r="U56" s="1">
        <v>1.7999729719573699E-5</v>
      </c>
      <c r="V56" s="1">
        <v>1.8217643039488599E-5</v>
      </c>
      <c r="W56">
        <v>0.88329522084187795</v>
      </c>
      <c r="X56" t="s">
        <v>29</v>
      </c>
      <c r="Y56" t="s">
        <v>67</v>
      </c>
      <c r="Z56">
        <v>1</v>
      </c>
      <c r="AA56">
        <v>80</v>
      </c>
      <c r="AB56" t="s">
        <v>67</v>
      </c>
    </row>
    <row r="57" spans="1:28">
      <c r="A57" t="s">
        <v>86</v>
      </c>
      <c r="B57">
        <v>188.32274569605801</v>
      </c>
      <c r="C57">
        <v>162.89349816458201</v>
      </c>
      <c r="D57">
        <v>162.444882316632</v>
      </c>
      <c r="E57">
        <v>1.9264E-2</v>
      </c>
      <c r="F57">
        <v>5.3468000000000002E-2</v>
      </c>
      <c r="G57">
        <v>1.7734E-2</v>
      </c>
      <c r="H57">
        <v>0.77943658263159998</v>
      </c>
      <c r="I57">
        <v>21.406999320086399</v>
      </c>
      <c r="J57">
        <v>22.715162130750802</v>
      </c>
      <c r="K57">
        <v>0.44854543215264597</v>
      </c>
      <c r="L57">
        <v>0.92064941177179005</v>
      </c>
      <c r="M57">
        <v>0.93194185767398297</v>
      </c>
      <c r="N57">
        <v>0.97274517756678602</v>
      </c>
      <c r="O57">
        <v>0.98071435535038198</v>
      </c>
      <c r="P57">
        <v>0.98182976644519004</v>
      </c>
      <c r="Q57">
        <v>0.46111298467151701</v>
      </c>
      <c r="R57">
        <v>0.93875388562337003</v>
      </c>
      <c r="S57">
        <v>0.94918884059521802</v>
      </c>
      <c r="T57" s="1">
        <v>2.1543044842990302E-6</v>
      </c>
      <c r="U57" s="1">
        <v>1.8008776307281799E-5</v>
      </c>
      <c r="V57" s="1">
        <v>1.8418490750807202E-5</v>
      </c>
      <c r="W57">
        <v>0.88613496253363699</v>
      </c>
      <c r="X57" t="s">
        <v>29</v>
      </c>
      <c r="Y57" t="s">
        <v>67</v>
      </c>
      <c r="Z57">
        <v>1</v>
      </c>
      <c r="AA57">
        <v>90</v>
      </c>
      <c r="AB57" t="s">
        <v>67</v>
      </c>
    </row>
    <row r="58" spans="1:28">
      <c r="A58" t="s">
        <v>87</v>
      </c>
      <c r="B58">
        <v>186.581562574484</v>
      </c>
      <c r="C58">
        <v>158.85759480718599</v>
      </c>
      <c r="D58">
        <v>158.52474868187701</v>
      </c>
      <c r="E58">
        <v>8.9529999999999992E-3</v>
      </c>
      <c r="F58">
        <v>5.1825999999999997E-2</v>
      </c>
      <c r="G58">
        <v>8.5360000000000002E-3</v>
      </c>
      <c r="H58">
        <v>0.90093704775021199</v>
      </c>
      <c r="I58">
        <v>15.769873222619299</v>
      </c>
      <c r="J58">
        <v>16.9026317089752</v>
      </c>
      <c r="K58">
        <v>0.455156277679377</v>
      </c>
      <c r="L58">
        <v>0.93027115508621805</v>
      </c>
      <c r="M58">
        <v>0.94153775476950696</v>
      </c>
      <c r="N58">
        <v>0.98133129731000002</v>
      </c>
      <c r="O58">
        <v>0.98308796130776399</v>
      </c>
      <c r="P58">
        <v>0.98397602331418099</v>
      </c>
      <c r="Q58">
        <v>0.463815103958306</v>
      </c>
      <c r="R58">
        <v>0.94627458752390203</v>
      </c>
      <c r="S58">
        <v>0.95687062739421602</v>
      </c>
      <c r="T58" s="1">
        <v>1.86041044680629E-6</v>
      </c>
      <c r="U58" s="1">
        <v>1.13148088344001E-5</v>
      </c>
      <c r="V58" s="1">
        <v>1.15967360881056E-5</v>
      </c>
      <c r="W58">
        <v>0.85712384719759305</v>
      </c>
      <c r="X58" t="s">
        <v>88</v>
      </c>
      <c r="Y58" t="s">
        <v>89</v>
      </c>
      <c r="Z58">
        <v>1</v>
      </c>
      <c r="AA58">
        <v>10</v>
      </c>
      <c r="AB58" t="s">
        <v>89</v>
      </c>
    </row>
    <row r="59" spans="1:28">
      <c r="A59" t="s">
        <v>90</v>
      </c>
      <c r="B59">
        <v>191.34398255079299</v>
      </c>
      <c r="C59">
        <v>158.87737973237199</v>
      </c>
      <c r="D59">
        <v>158.39433608834599</v>
      </c>
      <c r="E59">
        <v>1.1556E-2</v>
      </c>
      <c r="F59">
        <v>5.2174999999999999E-2</v>
      </c>
      <c r="G59">
        <v>8.0579999999999992E-3</v>
      </c>
      <c r="H59">
        <v>0.794307598747374</v>
      </c>
      <c r="I59">
        <v>16.428973290446201</v>
      </c>
      <c r="J59">
        <v>17.478731600145199</v>
      </c>
      <c r="K59">
        <v>0.44874682110242498</v>
      </c>
      <c r="L59">
        <v>0.92842238204403404</v>
      </c>
      <c r="M59">
        <v>0.93963392291090797</v>
      </c>
      <c r="N59">
        <v>0.98168226385965096</v>
      </c>
      <c r="O59">
        <v>0.98289784656430601</v>
      </c>
      <c r="P59">
        <v>0.98397449961094996</v>
      </c>
      <c r="Q59">
        <v>0.45712022883870801</v>
      </c>
      <c r="R59">
        <v>0.94457667731118899</v>
      </c>
      <c r="S59">
        <v>0.95493727051099997</v>
      </c>
      <c r="T59" s="1">
        <v>2.0080634423017699E-6</v>
      </c>
      <c r="U59" s="1">
        <v>1.23319453150996E-5</v>
      </c>
      <c r="V59" s="1">
        <v>1.2602353844724299E-5</v>
      </c>
      <c r="W59">
        <v>0.87117023576000296</v>
      </c>
      <c r="X59" t="s">
        <v>88</v>
      </c>
      <c r="Y59" t="s">
        <v>89</v>
      </c>
      <c r="Z59">
        <v>1</v>
      </c>
      <c r="AA59">
        <v>100</v>
      </c>
      <c r="AB59" t="s">
        <v>89</v>
      </c>
    </row>
    <row r="60" spans="1:28">
      <c r="A60" t="s">
        <v>91</v>
      </c>
      <c r="B60">
        <v>182.00838657959801</v>
      </c>
      <c r="C60">
        <v>158.827636502313</v>
      </c>
      <c r="D60">
        <v>158.410929780088</v>
      </c>
      <c r="E60">
        <v>3.5920000000000001E-3</v>
      </c>
      <c r="F60">
        <v>5.3163000000000002E-2</v>
      </c>
      <c r="G60">
        <v>4.4000000000000003E-3</v>
      </c>
      <c r="H60">
        <v>0.494553412309856</v>
      </c>
      <c r="I60">
        <v>16.420053749099299</v>
      </c>
      <c r="J60">
        <v>17.141582360439202</v>
      </c>
      <c r="K60">
        <v>0.46587782029881503</v>
      </c>
      <c r="L60">
        <v>0.92782281078122597</v>
      </c>
      <c r="M60">
        <v>0.93838359840410601</v>
      </c>
      <c r="N60">
        <v>0.98682096187228197</v>
      </c>
      <c r="O60">
        <v>0.98286102618509097</v>
      </c>
      <c r="P60">
        <v>0.98336856110622395</v>
      </c>
      <c r="Q60">
        <v>0.47209963944717198</v>
      </c>
      <c r="R60">
        <v>0.94400203697414597</v>
      </c>
      <c r="S60">
        <v>0.95425421913884201</v>
      </c>
      <c r="T60" s="1">
        <v>1.5570737637765301E-6</v>
      </c>
      <c r="U60" s="1">
        <v>1.23666509799337E-5</v>
      </c>
      <c r="V60" s="1">
        <v>1.24615007089427E-5</v>
      </c>
      <c r="W60">
        <v>0.87466723238632005</v>
      </c>
      <c r="X60" t="s">
        <v>88</v>
      </c>
      <c r="Y60" t="s">
        <v>89</v>
      </c>
      <c r="Z60">
        <v>1</v>
      </c>
      <c r="AA60">
        <v>110</v>
      </c>
      <c r="AB60" t="s">
        <v>89</v>
      </c>
    </row>
    <row r="61" spans="1:28">
      <c r="A61" t="s">
        <v>92</v>
      </c>
      <c r="B61">
        <v>186.821834056759</v>
      </c>
      <c r="C61">
        <v>158.963528811711</v>
      </c>
      <c r="D61">
        <v>158.53383169049499</v>
      </c>
      <c r="E61">
        <v>2.2815999999999999E-2</v>
      </c>
      <c r="F61">
        <v>5.1947E-2</v>
      </c>
      <c r="G61">
        <v>2.2676000000000002E-2</v>
      </c>
      <c r="H61">
        <v>0.52885380061140297</v>
      </c>
      <c r="I61">
        <v>16.254541622621399</v>
      </c>
      <c r="J61">
        <v>17.023683817506999</v>
      </c>
      <c r="K61">
        <v>0.46505266775696102</v>
      </c>
      <c r="L61">
        <v>0.92767941302356105</v>
      </c>
      <c r="M61">
        <v>0.938185691754444</v>
      </c>
      <c r="N61">
        <v>0.98490996892448601</v>
      </c>
      <c r="O61">
        <v>0.98281266628384201</v>
      </c>
      <c r="P61">
        <v>0.98326428944781896</v>
      </c>
      <c r="Q61">
        <v>0.47217784612820501</v>
      </c>
      <c r="R61">
        <v>0.94390258169062102</v>
      </c>
      <c r="S61">
        <v>0.95415413925111603</v>
      </c>
      <c r="T61" s="1">
        <v>1.5528251635698E-6</v>
      </c>
      <c r="U61" s="1">
        <v>1.22949906139808E-5</v>
      </c>
      <c r="V61" s="1">
        <v>1.23899878637314E-5</v>
      </c>
      <c r="W61">
        <v>0.87363791314926598</v>
      </c>
      <c r="X61" t="s">
        <v>88</v>
      </c>
      <c r="Y61" t="s">
        <v>89</v>
      </c>
      <c r="Z61">
        <v>1</v>
      </c>
      <c r="AA61">
        <v>120</v>
      </c>
      <c r="AB61" t="s">
        <v>89</v>
      </c>
    </row>
    <row r="62" spans="1:28">
      <c r="A62" t="s">
        <v>93</v>
      </c>
      <c r="B62">
        <v>185.642300560498</v>
      </c>
      <c r="C62">
        <v>159.15855011367799</v>
      </c>
      <c r="D62">
        <v>158.72103807972101</v>
      </c>
      <c r="E62">
        <v>5.3959999999999998E-3</v>
      </c>
      <c r="F62">
        <v>5.3109999999999997E-2</v>
      </c>
      <c r="G62">
        <v>4.4819999999999999E-3</v>
      </c>
      <c r="H62">
        <v>0.55558462499908201</v>
      </c>
      <c r="I62">
        <v>16.420358581709099</v>
      </c>
      <c r="J62">
        <v>17.231280694867301</v>
      </c>
      <c r="K62">
        <v>0.46420926019518399</v>
      </c>
      <c r="L62">
        <v>0.92790161142445104</v>
      </c>
      <c r="M62">
        <v>0.93848056987669504</v>
      </c>
      <c r="N62">
        <v>0.984850629821866</v>
      </c>
      <c r="O62">
        <v>0.982931604879137</v>
      </c>
      <c r="P62">
        <v>0.983419255050899</v>
      </c>
      <c r="Q62">
        <v>0.47134991453389002</v>
      </c>
      <c r="R62">
        <v>0.94401442258899304</v>
      </c>
      <c r="S62">
        <v>0.95430363505351801</v>
      </c>
      <c r="T62" s="1">
        <v>1.5755864150963201E-6</v>
      </c>
      <c r="U62" s="1">
        <v>1.23614348346562E-5</v>
      </c>
      <c r="V62" s="1">
        <v>1.24652620374629E-5</v>
      </c>
      <c r="W62">
        <v>0.87247460430480595</v>
      </c>
      <c r="X62" t="s">
        <v>88</v>
      </c>
      <c r="Y62" t="s">
        <v>89</v>
      </c>
      <c r="Z62">
        <v>1</v>
      </c>
      <c r="AA62">
        <v>130</v>
      </c>
      <c r="AB62" t="s">
        <v>89</v>
      </c>
    </row>
    <row r="63" spans="1:28">
      <c r="A63" t="s">
        <v>94</v>
      </c>
      <c r="B63">
        <v>190.44083370926899</v>
      </c>
      <c r="C63">
        <v>158.934358328244</v>
      </c>
      <c r="D63">
        <v>159.01394129861501</v>
      </c>
      <c r="E63">
        <v>2.8025000000000001E-2</v>
      </c>
      <c r="F63">
        <v>5.3636000000000003E-2</v>
      </c>
      <c r="G63">
        <v>2.4324999999999999E-2</v>
      </c>
      <c r="H63">
        <v>0.77881654824677005</v>
      </c>
      <c r="I63">
        <v>16.295268747908899</v>
      </c>
      <c r="J63">
        <v>17.445414202478201</v>
      </c>
      <c r="K63">
        <v>0.448943530324667</v>
      </c>
      <c r="L63">
        <v>0.92748887069894304</v>
      </c>
      <c r="M63">
        <v>0.93814737691230399</v>
      </c>
      <c r="N63">
        <v>0.97419312204995201</v>
      </c>
      <c r="O63">
        <v>0.98286389401015495</v>
      </c>
      <c r="P63">
        <v>0.98332554109322501</v>
      </c>
      <c r="Q63">
        <v>0.46083627585049602</v>
      </c>
      <c r="R63">
        <v>0.943659520256382</v>
      </c>
      <c r="S63">
        <v>0.95405574014614303</v>
      </c>
      <c r="T63" s="1">
        <v>1.7627640047634699E-6</v>
      </c>
      <c r="U63" s="1">
        <v>1.2367961745018501E-5</v>
      </c>
      <c r="V63" s="1">
        <v>1.2617656259422399E-5</v>
      </c>
      <c r="W63">
        <v>0.87329627394943499</v>
      </c>
      <c r="X63" t="s">
        <v>88</v>
      </c>
      <c r="Y63" t="s">
        <v>89</v>
      </c>
      <c r="Z63">
        <v>1</v>
      </c>
      <c r="AA63">
        <v>140</v>
      </c>
      <c r="AB63" t="s">
        <v>89</v>
      </c>
    </row>
    <row r="64" spans="1:28">
      <c r="A64" t="s">
        <v>95</v>
      </c>
      <c r="B64">
        <v>196.48916069155899</v>
      </c>
      <c r="C64">
        <v>158.880617096473</v>
      </c>
      <c r="D64">
        <v>159.59714389941499</v>
      </c>
      <c r="E64">
        <v>0.10042</v>
      </c>
      <c r="F64">
        <v>5.1829E-2</v>
      </c>
      <c r="G64">
        <v>0.104042</v>
      </c>
      <c r="H64">
        <v>0.91416608347748995</v>
      </c>
      <c r="I64">
        <v>16.380061628676199</v>
      </c>
      <c r="J64">
        <v>17.7376260469022</v>
      </c>
      <c r="K64">
        <v>0.427115411274745</v>
      </c>
      <c r="L64">
        <v>0.92780919096505299</v>
      </c>
      <c r="M64">
        <v>0.93807195715136404</v>
      </c>
      <c r="N64">
        <v>0.971293200753922</v>
      </c>
      <c r="O64">
        <v>0.982811392603259</v>
      </c>
      <c r="P64">
        <v>0.98366994060638502</v>
      </c>
      <c r="Q64">
        <v>0.43973890782228903</v>
      </c>
      <c r="R64">
        <v>0.94403585260390899</v>
      </c>
      <c r="S64">
        <v>0.95364503725008398</v>
      </c>
      <c r="T64" s="1">
        <v>2.3160323519920201E-6</v>
      </c>
      <c r="U64" s="1">
        <v>1.2310790788888899E-5</v>
      </c>
      <c r="V64" s="1">
        <v>1.28763704252472E-5</v>
      </c>
      <c r="W64">
        <v>0.87112327301787096</v>
      </c>
      <c r="X64" t="s">
        <v>88</v>
      </c>
      <c r="Y64" t="s">
        <v>89</v>
      </c>
      <c r="Z64">
        <v>1</v>
      </c>
      <c r="AA64">
        <v>150</v>
      </c>
      <c r="AB64" t="s">
        <v>89</v>
      </c>
    </row>
    <row r="65" spans="1:28">
      <c r="A65" t="s">
        <v>96</v>
      </c>
      <c r="B65">
        <v>195.68018378612001</v>
      </c>
      <c r="C65">
        <v>159.41140590419801</v>
      </c>
      <c r="D65">
        <v>159.97626792033</v>
      </c>
      <c r="E65">
        <v>4.7056000000000001E-2</v>
      </c>
      <c r="F65">
        <v>5.2352999999999997E-2</v>
      </c>
      <c r="G65">
        <v>4.1778999999999997E-2</v>
      </c>
      <c r="H65">
        <v>0.974325663555074</v>
      </c>
      <c r="I65">
        <v>16.2557932153621</v>
      </c>
      <c r="J65">
        <v>17.807107313948201</v>
      </c>
      <c r="K65">
        <v>0.41417446933379698</v>
      </c>
      <c r="L65">
        <v>0.92782981098401396</v>
      </c>
      <c r="M65">
        <v>0.93746565993699205</v>
      </c>
      <c r="N65">
        <v>0.973006004912503</v>
      </c>
      <c r="O65">
        <v>0.98279501689714399</v>
      </c>
      <c r="P65">
        <v>0.98436569274817098</v>
      </c>
      <c r="Q65">
        <v>0.425664864597667</v>
      </c>
      <c r="R65">
        <v>0.94407256348667201</v>
      </c>
      <c r="S65">
        <v>0.95235507174143497</v>
      </c>
      <c r="T65" s="1">
        <v>2.9825363643021701E-6</v>
      </c>
      <c r="U65" s="1">
        <v>1.23283942652313E-5</v>
      </c>
      <c r="V65" s="1">
        <v>1.32880090878909E-5</v>
      </c>
      <c r="W65">
        <v>0.86995803873057798</v>
      </c>
      <c r="X65" t="s">
        <v>88</v>
      </c>
      <c r="Y65" t="s">
        <v>89</v>
      </c>
      <c r="Z65">
        <v>1</v>
      </c>
      <c r="AA65">
        <v>160</v>
      </c>
      <c r="AB65" t="s">
        <v>89</v>
      </c>
    </row>
    <row r="66" spans="1:28">
      <c r="A66" t="s">
        <v>97</v>
      </c>
      <c r="B66">
        <v>196.829517926297</v>
      </c>
      <c r="C66">
        <v>159.21214439047199</v>
      </c>
      <c r="D66">
        <v>159.94491080012099</v>
      </c>
      <c r="E66">
        <v>4.2157E-2</v>
      </c>
      <c r="F66">
        <v>5.3497999999999997E-2</v>
      </c>
      <c r="G66">
        <v>3.7213000000000003E-2</v>
      </c>
      <c r="H66">
        <v>1.0308063275605199</v>
      </c>
      <c r="I66">
        <v>16.4494207817222</v>
      </c>
      <c r="J66">
        <v>18.136031620634501</v>
      </c>
      <c r="K66">
        <v>0.40521952835025599</v>
      </c>
      <c r="L66">
        <v>0.927906065154532</v>
      </c>
      <c r="M66">
        <v>0.93632441673317202</v>
      </c>
      <c r="N66">
        <v>0.97319315591244404</v>
      </c>
      <c r="O66">
        <v>0.98284250262959805</v>
      </c>
      <c r="P66">
        <v>0.98446707841177805</v>
      </c>
      <c r="Q66">
        <v>0.41638139961057502</v>
      </c>
      <c r="R66">
        <v>0.94410453625267199</v>
      </c>
      <c r="S66">
        <v>0.95109774340420306</v>
      </c>
      <c r="T66" s="1">
        <v>3.4444850084893399E-6</v>
      </c>
      <c r="U66" s="1">
        <v>1.23302254620954E-5</v>
      </c>
      <c r="V66" s="1">
        <v>1.35243503497179E-5</v>
      </c>
      <c r="W66">
        <v>0.86820395654515103</v>
      </c>
      <c r="X66" t="s">
        <v>88</v>
      </c>
      <c r="Y66" t="s">
        <v>89</v>
      </c>
      <c r="Z66">
        <v>1</v>
      </c>
      <c r="AA66">
        <v>170</v>
      </c>
      <c r="AB66" t="s">
        <v>89</v>
      </c>
    </row>
    <row r="67" spans="1:28">
      <c r="A67" t="s">
        <v>98</v>
      </c>
      <c r="B67">
        <v>196.50090680846699</v>
      </c>
      <c r="C67">
        <v>159.46478930301399</v>
      </c>
      <c r="D67">
        <v>160.240977007288</v>
      </c>
      <c r="E67">
        <v>5.4188E-2</v>
      </c>
      <c r="F67">
        <v>5.2241999999999997E-2</v>
      </c>
      <c r="G67">
        <v>4.9487000000000003E-2</v>
      </c>
      <c r="H67">
        <v>1.01510241255454</v>
      </c>
      <c r="I67">
        <v>16.673680391349301</v>
      </c>
      <c r="J67">
        <v>18.4042380737407</v>
      </c>
      <c r="K67">
        <v>0.39903531704268502</v>
      </c>
      <c r="L67">
        <v>0.92771731969336002</v>
      </c>
      <c r="M67">
        <v>0.93506746620154702</v>
      </c>
      <c r="N67">
        <v>0.973220919389303</v>
      </c>
      <c r="O67">
        <v>0.98277962038393096</v>
      </c>
      <c r="P67">
        <v>0.98467027489671</v>
      </c>
      <c r="Q67">
        <v>0.41001514568046799</v>
      </c>
      <c r="R67">
        <v>0.94397289122757699</v>
      </c>
      <c r="S67">
        <v>0.94962495572402095</v>
      </c>
      <c r="T67" s="1">
        <v>3.9017749175474196E-6</v>
      </c>
      <c r="U67" s="1">
        <v>1.23466238379875E-5</v>
      </c>
      <c r="V67" s="1">
        <v>1.3831313509263901E-5</v>
      </c>
      <c r="W67">
        <v>0.86535032919867605</v>
      </c>
      <c r="X67" t="s">
        <v>88</v>
      </c>
      <c r="Y67" t="s">
        <v>89</v>
      </c>
      <c r="Z67">
        <v>1</v>
      </c>
      <c r="AA67">
        <v>180</v>
      </c>
      <c r="AB67" t="s">
        <v>89</v>
      </c>
    </row>
    <row r="68" spans="1:28">
      <c r="A68" t="s">
        <v>99</v>
      </c>
      <c r="B68">
        <v>200.089929432547</v>
      </c>
      <c r="C68">
        <v>159.274763302406</v>
      </c>
      <c r="D68">
        <v>159.86320060805201</v>
      </c>
      <c r="E68">
        <v>5.2343000000000001E-2</v>
      </c>
      <c r="F68">
        <v>5.2630999999999997E-2</v>
      </c>
      <c r="G68">
        <v>4.8649999999999999E-2</v>
      </c>
      <c r="H68">
        <v>1.03380729368923</v>
      </c>
      <c r="I68">
        <v>16.7958719710028</v>
      </c>
      <c r="J68">
        <v>18.646816850819899</v>
      </c>
      <c r="K68">
        <v>0.39746009895190498</v>
      </c>
      <c r="L68">
        <v>0.92759098081525204</v>
      </c>
      <c r="M68">
        <v>0.93432563093657095</v>
      </c>
      <c r="N68">
        <v>0.97517599576309899</v>
      </c>
      <c r="O68">
        <v>0.98278296841743196</v>
      </c>
      <c r="P68">
        <v>0.98500705247134801</v>
      </c>
      <c r="Q68">
        <v>0.40757781229108597</v>
      </c>
      <c r="R68">
        <v>0.94384112324305403</v>
      </c>
      <c r="S68">
        <v>0.94854714856343603</v>
      </c>
      <c r="T68" s="1">
        <v>4.30121817598468E-6</v>
      </c>
      <c r="U68" s="1">
        <v>1.2358632049109799E-5</v>
      </c>
      <c r="V68" s="1">
        <v>1.4035836690296299E-5</v>
      </c>
      <c r="W68">
        <v>0.86550895631278102</v>
      </c>
      <c r="X68" t="s">
        <v>88</v>
      </c>
      <c r="Y68" t="s">
        <v>89</v>
      </c>
      <c r="Z68">
        <v>1</v>
      </c>
      <c r="AA68">
        <v>190</v>
      </c>
      <c r="AB68" t="s">
        <v>89</v>
      </c>
    </row>
    <row r="69" spans="1:28">
      <c r="A69" t="s">
        <v>100</v>
      </c>
      <c r="B69">
        <v>186.70619383484399</v>
      </c>
      <c r="C69">
        <v>158.83265616878799</v>
      </c>
      <c r="D69">
        <v>158.617468064153</v>
      </c>
      <c r="E69">
        <v>6.1019999999999998E-3</v>
      </c>
      <c r="F69">
        <v>5.176E-2</v>
      </c>
      <c r="G69">
        <v>4.9789999999999999E-3</v>
      </c>
      <c r="H69">
        <v>0.80882267361056503</v>
      </c>
      <c r="I69">
        <v>15.359213240938599</v>
      </c>
      <c r="J69">
        <v>16.379329703228599</v>
      </c>
      <c r="K69">
        <v>0.45767071377896801</v>
      </c>
      <c r="L69">
        <v>0.92973914131331803</v>
      </c>
      <c r="M69">
        <v>0.94082631826722496</v>
      </c>
      <c r="N69">
        <v>0.98214210852535699</v>
      </c>
      <c r="O69">
        <v>0.98304762940665302</v>
      </c>
      <c r="P69">
        <v>0.98378657068048503</v>
      </c>
      <c r="Q69">
        <v>0.465992354676799</v>
      </c>
      <c r="R69">
        <v>0.94577222252648097</v>
      </c>
      <c r="S69">
        <v>0.95633173526291904</v>
      </c>
      <c r="T69" s="1">
        <v>1.7612093275177301E-6</v>
      </c>
      <c r="U69" s="1">
        <v>1.16262785366497E-5</v>
      </c>
      <c r="V69" s="1">
        <v>1.1835429714198099E-5</v>
      </c>
      <c r="W69">
        <v>0.866695926684528</v>
      </c>
      <c r="X69" t="s">
        <v>88</v>
      </c>
      <c r="Y69" t="s">
        <v>89</v>
      </c>
      <c r="Z69">
        <v>1</v>
      </c>
      <c r="AA69">
        <v>20</v>
      </c>
      <c r="AB69" t="s">
        <v>89</v>
      </c>
    </row>
    <row r="70" spans="1:28">
      <c r="A70" t="s">
        <v>101</v>
      </c>
      <c r="B70">
        <v>195.56153327042301</v>
      </c>
      <c r="C70">
        <v>159.59400908499799</v>
      </c>
      <c r="D70">
        <v>160.35412827573899</v>
      </c>
      <c r="E70">
        <v>6.2120000000000002E-2</v>
      </c>
      <c r="F70">
        <v>5.2865000000000002E-2</v>
      </c>
      <c r="G70">
        <v>5.738E-2</v>
      </c>
      <c r="H70">
        <v>1.1666947308593201</v>
      </c>
      <c r="I70">
        <v>16.793800879481299</v>
      </c>
      <c r="J70">
        <v>18.689342174442</v>
      </c>
      <c r="K70">
        <v>0.39195119362397102</v>
      </c>
      <c r="L70">
        <v>0.92770985761358304</v>
      </c>
      <c r="M70">
        <v>0.93331651570582896</v>
      </c>
      <c r="N70">
        <v>0.97522211522943503</v>
      </c>
      <c r="O70">
        <v>0.98280168440383397</v>
      </c>
      <c r="P70">
        <v>0.98508693255693003</v>
      </c>
      <c r="Q70">
        <v>0.40190966499130198</v>
      </c>
      <c r="R70">
        <v>0.94394410625815095</v>
      </c>
      <c r="S70">
        <v>0.94744583940756999</v>
      </c>
      <c r="T70" s="1">
        <v>4.6305023514833904E-6</v>
      </c>
      <c r="U70" s="1">
        <v>1.22939879463951E-5</v>
      </c>
      <c r="V70" s="1">
        <v>1.4178164078655001E-5</v>
      </c>
      <c r="W70">
        <v>0.86444951823492699</v>
      </c>
      <c r="X70" t="s">
        <v>88</v>
      </c>
      <c r="Y70" t="s">
        <v>89</v>
      </c>
      <c r="Z70">
        <v>1</v>
      </c>
      <c r="AA70">
        <v>200</v>
      </c>
      <c r="AB70" t="s">
        <v>89</v>
      </c>
    </row>
    <row r="71" spans="1:28">
      <c r="A71" t="s">
        <v>102</v>
      </c>
      <c r="B71">
        <v>195.653723681602</v>
      </c>
      <c r="C71">
        <v>159.59780830095201</v>
      </c>
      <c r="D71">
        <v>160.094678018965</v>
      </c>
      <c r="E71">
        <v>2.2155999999999999E-2</v>
      </c>
      <c r="F71">
        <v>5.2051E-2</v>
      </c>
      <c r="G71">
        <v>1.5729E-2</v>
      </c>
      <c r="H71">
        <v>1.1550342279800501</v>
      </c>
      <c r="I71">
        <v>16.550274875570601</v>
      </c>
      <c r="J71">
        <v>18.4095217035308</v>
      </c>
      <c r="K71">
        <v>0.39086545879512202</v>
      </c>
      <c r="L71">
        <v>0.92761190873023902</v>
      </c>
      <c r="M71">
        <v>0.93293704091226604</v>
      </c>
      <c r="N71">
        <v>0.97643984173069598</v>
      </c>
      <c r="O71">
        <v>0.98280709698450397</v>
      </c>
      <c r="P71">
        <v>0.98523124709370502</v>
      </c>
      <c r="Q71">
        <v>0.40029650787531401</v>
      </c>
      <c r="R71">
        <v>0.94383924533754604</v>
      </c>
      <c r="S71">
        <v>0.94692189642208402</v>
      </c>
      <c r="T71" s="1">
        <v>4.8305271837126501E-6</v>
      </c>
      <c r="U71" s="1">
        <v>1.2296396072887099E-5</v>
      </c>
      <c r="V71" s="1">
        <v>1.41892561565323E-5</v>
      </c>
      <c r="W71">
        <v>0.86555514299942105</v>
      </c>
      <c r="X71" t="s">
        <v>88</v>
      </c>
      <c r="Y71" t="s">
        <v>89</v>
      </c>
      <c r="Z71">
        <v>1</v>
      </c>
      <c r="AA71">
        <v>210</v>
      </c>
      <c r="AB71" t="s">
        <v>89</v>
      </c>
    </row>
    <row r="72" spans="1:28">
      <c r="A72" t="s">
        <v>103</v>
      </c>
      <c r="B72">
        <v>197.28418378284499</v>
      </c>
      <c r="C72">
        <v>159.80283415588499</v>
      </c>
      <c r="D72">
        <v>160.60246514503001</v>
      </c>
      <c r="E72">
        <v>5.6370999999999997E-2</v>
      </c>
      <c r="F72">
        <v>5.2089999999999997E-2</v>
      </c>
      <c r="G72">
        <v>5.2580000000000002E-2</v>
      </c>
      <c r="H72">
        <v>1.21986444882879</v>
      </c>
      <c r="I72">
        <v>16.353346874264801</v>
      </c>
      <c r="J72">
        <v>18.257212536024198</v>
      </c>
      <c r="K72">
        <v>0.38837218496734799</v>
      </c>
      <c r="L72">
        <v>0.92780832648413503</v>
      </c>
      <c r="M72">
        <v>0.93218881813386401</v>
      </c>
      <c r="N72">
        <v>0.976305226394658</v>
      </c>
      <c r="O72">
        <v>0.98283231145110495</v>
      </c>
      <c r="P72">
        <v>0.98528626201569203</v>
      </c>
      <c r="Q72">
        <v>0.39779791654044999</v>
      </c>
      <c r="R72">
        <v>0.94401487992826605</v>
      </c>
      <c r="S72">
        <v>0.94610962729430303</v>
      </c>
      <c r="T72" s="1">
        <v>5.0604651418162998E-6</v>
      </c>
      <c r="U72" s="1">
        <v>1.22518060817419E-5</v>
      </c>
      <c r="V72" s="1">
        <v>1.43501412261726E-5</v>
      </c>
      <c r="W72">
        <v>0.86397661478146903</v>
      </c>
      <c r="X72" t="s">
        <v>88</v>
      </c>
      <c r="Y72" t="s">
        <v>89</v>
      </c>
      <c r="Z72">
        <v>1</v>
      </c>
      <c r="AA72">
        <v>220</v>
      </c>
      <c r="AB72" t="s">
        <v>89</v>
      </c>
    </row>
    <row r="73" spans="1:28">
      <c r="A73" t="s">
        <v>104</v>
      </c>
      <c r="B73">
        <v>198.27213389635901</v>
      </c>
      <c r="C73">
        <v>159.209343823403</v>
      </c>
      <c r="D73">
        <v>159.91022145540001</v>
      </c>
      <c r="E73">
        <v>5.5017999999999997E-2</v>
      </c>
      <c r="F73">
        <v>5.2609000000000003E-2</v>
      </c>
      <c r="G73">
        <v>4.9063000000000002E-2</v>
      </c>
      <c r="H73">
        <v>1.18497699125407</v>
      </c>
      <c r="I73">
        <v>16.508610405075501</v>
      </c>
      <c r="J73">
        <v>18.391606477926501</v>
      </c>
      <c r="K73">
        <v>0.38772407746183901</v>
      </c>
      <c r="L73">
        <v>0.92751798060608703</v>
      </c>
      <c r="M73">
        <v>0.93170146437326895</v>
      </c>
      <c r="N73">
        <v>0.97726097320183702</v>
      </c>
      <c r="O73">
        <v>0.98282920239323002</v>
      </c>
      <c r="P73">
        <v>0.98545695563040203</v>
      </c>
      <c r="Q73">
        <v>0.396745688300152</v>
      </c>
      <c r="R73">
        <v>0.94372244775342695</v>
      </c>
      <c r="S73">
        <v>0.94545120317026299</v>
      </c>
      <c r="T73" s="1">
        <v>5.3060830367309003E-6</v>
      </c>
      <c r="U73" s="1">
        <v>1.22690980568789E-5</v>
      </c>
      <c r="V73" s="1">
        <v>1.4415631343870101E-5</v>
      </c>
      <c r="W73">
        <v>0.86411792103755802</v>
      </c>
      <c r="X73" t="s">
        <v>88</v>
      </c>
      <c r="Y73" t="s">
        <v>89</v>
      </c>
      <c r="Z73">
        <v>1</v>
      </c>
      <c r="AA73">
        <v>230</v>
      </c>
      <c r="AB73" t="s">
        <v>89</v>
      </c>
    </row>
    <row r="74" spans="1:28">
      <c r="A74" t="s">
        <v>105</v>
      </c>
      <c r="B74">
        <v>195.689844126601</v>
      </c>
      <c r="C74">
        <v>159.239277170641</v>
      </c>
      <c r="D74">
        <v>160.26982127312999</v>
      </c>
      <c r="E74">
        <v>3.0121999999999999E-2</v>
      </c>
      <c r="F74">
        <v>5.2471999999999998E-2</v>
      </c>
      <c r="G74">
        <v>2.3550999999999999E-2</v>
      </c>
      <c r="H74">
        <v>1.26408386518633</v>
      </c>
      <c r="I74">
        <v>16.690281562034201</v>
      </c>
      <c r="J74">
        <v>18.654787193167301</v>
      </c>
      <c r="K74">
        <v>0.38412345321556801</v>
      </c>
      <c r="L74">
        <v>0.928297811099002</v>
      </c>
      <c r="M74">
        <v>0.93100556145824198</v>
      </c>
      <c r="N74">
        <v>0.97651620502677905</v>
      </c>
      <c r="O74">
        <v>0.98283251748538702</v>
      </c>
      <c r="P74">
        <v>0.98542098964935998</v>
      </c>
      <c r="Q74">
        <v>0.393361063788013</v>
      </c>
      <c r="R74">
        <v>0.94451271664686598</v>
      </c>
      <c r="S74">
        <v>0.94477951173895702</v>
      </c>
      <c r="T74" s="1">
        <v>5.5591902076205802E-6</v>
      </c>
      <c r="U74" s="1">
        <v>1.2161255370316E-5</v>
      </c>
      <c r="V74" s="1">
        <v>1.4562661080445E-5</v>
      </c>
      <c r="W74">
        <v>0.86381621875882797</v>
      </c>
      <c r="X74" t="s">
        <v>88</v>
      </c>
      <c r="Y74" t="s">
        <v>89</v>
      </c>
      <c r="Z74">
        <v>1</v>
      </c>
      <c r="AA74">
        <v>240</v>
      </c>
      <c r="AB74" t="s">
        <v>89</v>
      </c>
    </row>
    <row r="75" spans="1:28">
      <c r="A75" t="s">
        <v>106</v>
      </c>
      <c r="B75">
        <v>196.01572389945699</v>
      </c>
      <c r="C75">
        <v>159.27449578028899</v>
      </c>
      <c r="D75">
        <v>160.055145970235</v>
      </c>
      <c r="E75">
        <v>5.5781999999999998E-2</v>
      </c>
      <c r="F75">
        <v>5.2575999999999998E-2</v>
      </c>
      <c r="G75">
        <v>5.2409999999999998E-2</v>
      </c>
      <c r="H75">
        <v>1.2836989181410501</v>
      </c>
      <c r="I75">
        <v>16.753307931577901</v>
      </c>
      <c r="J75">
        <v>18.735123744622399</v>
      </c>
      <c r="K75">
        <v>0.38452335192050502</v>
      </c>
      <c r="L75">
        <v>0.92797046014928197</v>
      </c>
      <c r="M75">
        <v>0.93066670764624204</v>
      </c>
      <c r="N75">
        <v>0.97714888029026303</v>
      </c>
      <c r="O75">
        <v>0.98284485593598403</v>
      </c>
      <c r="P75">
        <v>0.98548434365388604</v>
      </c>
      <c r="Q75">
        <v>0.39351562456509298</v>
      </c>
      <c r="R75">
        <v>0.94416779468775403</v>
      </c>
      <c r="S75">
        <v>0.944374929585999</v>
      </c>
      <c r="T75" s="1">
        <v>5.64690189948987E-6</v>
      </c>
      <c r="U75" s="1">
        <v>1.2243631592872901E-5</v>
      </c>
      <c r="V75" s="1">
        <v>1.46887662952292E-5</v>
      </c>
      <c r="W75">
        <v>0.86310348540919901</v>
      </c>
      <c r="X75" t="s">
        <v>88</v>
      </c>
      <c r="Y75" t="s">
        <v>89</v>
      </c>
      <c r="Z75">
        <v>1</v>
      </c>
      <c r="AA75">
        <v>250</v>
      </c>
      <c r="AB75" t="s">
        <v>89</v>
      </c>
    </row>
    <row r="76" spans="1:28">
      <c r="A76" t="s">
        <v>107</v>
      </c>
      <c r="B76">
        <v>199.02527309202301</v>
      </c>
      <c r="C76">
        <v>159.126961032987</v>
      </c>
      <c r="D76">
        <v>159.784360429738</v>
      </c>
      <c r="E76">
        <v>4.4706999999999997E-2</v>
      </c>
      <c r="F76">
        <v>5.1705000000000001E-2</v>
      </c>
      <c r="G76">
        <v>4.0620000000000003E-2</v>
      </c>
      <c r="H76">
        <v>1.26136936428932</v>
      </c>
      <c r="I76">
        <v>16.069469010363299</v>
      </c>
      <c r="J76">
        <v>17.9756387062857</v>
      </c>
      <c r="K76">
        <v>0.38420396933087603</v>
      </c>
      <c r="L76">
        <v>0.927473244945211</v>
      </c>
      <c r="M76">
        <v>0.93016964857484097</v>
      </c>
      <c r="N76">
        <v>0.978178293336183</v>
      </c>
      <c r="O76">
        <v>0.982786384396516</v>
      </c>
      <c r="P76">
        <v>0.98571777363049295</v>
      </c>
      <c r="Q76">
        <v>0.39277498994637</v>
      </c>
      <c r="R76">
        <v>0.94371804460307995</v>
      </c>
      <c r="S76">
        <v>0.94364702905674103</v>
      </c>
      <c r="T76" s="1">
        <v>5.79635425658314E-6</v>
      </c>
      <c r="U76" s="1">
        <v>1.22587396717922E-5</v>
      </c>
      <c r="V76" s="1">
        <v>1.47429021619374E-5</v>
      </c>
      <c r="W76">
        <v>0.86451967425089804</v>
      </c>
      <c r="X76" t="s">
        <v>88</v>
      </c>
      <c r="Y76" t="s">
        <v>89</v>
      </c>
      <c r="Z76">
        <v>1</v>
      </c>
      <c r="AA76">
        <v>260</v>
      </c>
      <c r="AB76" t="s">
        <v>89</v>
      </c>
    </row>
    <row r="77" spans="1:28">
      <c r="A77" t="s">
        <v>108</v>
      </c>
      <c r="B77">
        <v>195.668774905318</v>
      </c>
      <c r="C77">
        <v>158.885230323348</v>
      </c>
      <c r="D77">
        <v>159.653385868192</v>
      </c>
      <c r="E77">
        <v>1.9616000000000001E-2</v>
      </c>
      <c r="F77">
        <v>5.2109999999999997E-2</v>
      </c>
      <c r="G77">
        <v>1.5187000000000001E-2</v>
      </c>
      <c r="H77">
        <v>1.1873417100594701</v>
      </c>
      <c r="I77">
        <v>16.632015588448098</v>
      </c>
      <c r="J77">
        <v>18.5582337951897</v>
      </c>
      <c r="K77">
        <v>0.38373843664123602</v>
      </c>
      <c r="L77">
        <v>0.92753509975468496</v>
      </c>
      <c r="M77">
        <v>0.92998196299686198</v>
      </c>
      <c r="N77">
        <v>0.97929866899310203</v>
      </c>
      <c r="O77">
        <v>0.98282660636360697</v>
      </c>
      <c r="P77">
        <v>0.98601696824044005</v>
      </c>
      <c r="Q77">
        <v>0.39185025854858901</v>
      </c>
      <c r="R77">
        <v>0.94374235877323698</v>
      </c>
      <c r="S77">
        <v>0.94317034386986998</v>
      </c>
      <c r="T77" s="1">
        <v>6.0682907803117403E-6</v>
      </c>
      <c r="U77" s="1">
        <v>1.2300366503016999E-5</v>
      </c>
      <c r="V77" s="1">
        <v>1.4863669465735801E-5</v>
      </c>
      <c r="W77">
        <v>0.864869724196067</v>
      </c>
      <c r="X77" t="s">
        <v>88</v>
      </c>
      <c r="Y77" t="s">
        <v>89</v>
      </c>
      <c r="Z77">
        <v>1</v>
      </c>
      <c r="AA77">
        <v>270</v>
      </c>
      <c r="AB77" t="s">
        <v>89</v>
      </c>
    </row>
    <row r="78" spans="1:28">
      <c r="A78" t="s">
        <v>109</v>
      </c>
      <c r="B78">
        <v>195.50947827318399</v>
      </c>
      <c r="C78">
        <v>159.25082033748899</v>
      </c>
      <c r="D78">
        <v>160.19002805517101</v>
      </c>
      <c r="E78">
        <v>8.1051999999999999E-2</v>
      </c>
      <c r="F78">
        <v>5.2245E-2</v>
      </c>
      <c r="G78">
        <v>8.4131999999999998E-2</v>
      </c>
      <c r="H78">
        <v>1.35358215331758</v>
      </c>
      <c r="I78">
        <v>16.6737435868509</v>
      </c>
      <c r="J78">
        <v>18.744665088517401</v>
      </c>
      <c r="K78">
        <v>0.381986420447817</v>
      </c>
      <c r="L78">
        <v>0.92787060467493099</v>
      </c>
      <c r="M78">
        <v>0.92889250922710098</v>
      </c>
      <c r="N78">
        <v>0.97615286061612205</v>
      </c>
      <c r="O78">
        <v>0.98279551606799398</v>
      </c>
      <c r="P78">
        <v>0.98509167489791205</v>
      </c>
      <c r="Q78">
        <v>0.39131824108646002</v>
      </c>
      <c r="R78">
        <v>0.94411359179495602</v>
      </c>
      <c r="S78">
        <v>0.94295031913995797</v>
      </c>
      <c r="T78" s="1">
        <v>6.0383309997854797E-6</v>
      </c>
      <c r="U78" s="1">
        <v>1.2280335846836199E-5</v>
      </c>
      <c r="V78" s="1">
        <v>1.49545261711053E-5</v>
      </c>
      <c r="W78">
        <v>0.85915941849071698</v>
      </c>
      <c r="X78" t="s">
        <v>88</v>
      </c>
      <c r="Y78" t="s">
        <v>89</v>
      </c>
      <c r="Z78">
        <v>1</v>
      </c>
      <c r="AA78">
        <v>280</v>
      </c>
      <c r="AB78" t="s">
        <v>89</v>
      </c>
    </row>
    <row r="79" spans="1:28">
      <c r="A79" t="s">
        <v>110</v>
      </c>
      <c r="B79">
        <v>191.297591797308</v>
      </c>
      <c r="C79">
        <v>159.47921725445499</v>
      </c>
      <c r="D79">
        <v>160.089732110331</v>
      </c>
      <c r="E79">
        <v>7.7460000000000001E-2</v>
      </c>
      <c r="F79">
        <v>5.2343000000000001E-2</v>
      </c>
      <c r="G79">
        <v>8.1171999999999994E-2</v>
      </c>
      <c r="H79">
        <v>1.24743794986874</v>
      </c>
      <c r="I79">
        <v>16.381108989344099</v>
      </c>
      <c r="J79">
        <v>18.3514384134638</v>
      </c>
      <c r="K79">
        <v>0.38269046446035299</v>
      </c>
      <c r="L79">
        <v>0.92765474546985205</v>
      </c>
      <c r="M79">
        <v>0.92957805691997497</v>
      </c>
      <c r="N79">
        <v>0.97806674362521595</v>
      </c>
      <c r="O79">
        <v>0.98275069079021804</v>
      </c>
      <c r="P79">
        <v>0.985774885827856</v>
      </c>
      <c r="Q79">
        <v>0.39127234102849301</v>
      </c>
      <c r="R79">
        <v>0.94393700677425696</v>
      </c>
      <c r="S79">
        <v>0.94299222904153501</v>
      </c>
      <c r="T79" s="1">
        <v>6.0408406881690001E-6</v>
      </c>
      <c r="U79" s="1">
        <v>1.2323957447831999E-5</v>
      </c>
      <c r="V79" s="1">
        <v>1.4984957543641801E-5</v>
      </c>
      <c r="W79">
        <v>0.86453592688804204</v>
      </c>
      <c r="X79" t="s">
        <v>88</v>
      </c>
      <c r="Y79" t="s">
        <v>89</v>
      </c>
      <c r="Z79">
        <v>1</v>
      </c>
      <c r="AA79">
        <v>290</v>
      </c>
      <c r="AB79" t="s">
        <v>89</v>
      </c>
    </row>
    <row r="80" spans="1:28">
      <c r="A80" t="s">
        <v>111</v>
      </c>
      <c r="B80">
        <v>187.84157924041801</v>
      </c>
      <c r="C80">
        <v>158.53580199701699</v>
      </c>
      <c r="D80">
        <v>158.166537709794</v>
      </c>
      <c r="E80">
        <v>2.7550000000000001E-3</v>
      </c>
      <c r="F80">
        <v>5.1804000000000003E-2</v>
      </c>
      <c r="G80">
        <v>3.081E-3</v>
      </c>
      <c r="H80">
        <v>0.76558970762414202</v>
      </c>
      <c r="I80">
        <v>15.746794289352099</v>
      </c>
      <c r="J80">
        <v>16.7355004076888</v>
      </c>
      <c r="K80">
        <v>0.45869781279858401</v>
      </c>
      <c r="L80">
        <v>0.93024098173177805</v>
      </c>
      <c r="M80">
        <v>0.94137367198983102</v>
      </c>
      <c r="N80">
        <v>0.98448691557647605</v>
      </c>
      <c r="O80">
        <v>0.98335123668881896</v>
      </c>
      <c r="P80">
        <v>0.98413159747943801</v>
      </c>
      <c r="Q80">
        <v>0.46592575842411099</v>
      </c>
      <c r="R80">
        <v>0.94599055456941705</v>
      </c>
      <c r="S80">
        <v>0.95655263422176595</v>
      </c>
      <c r="T80" s="1">
        <v>1.7603231543269399E-6</v>
      </c>
      <c r="U80" s="1">
        <v>1.1414228291174601E-5</v>
      </c>
      <c r="V80" s="1">
        <v>1.16086489730805E-5</v>
      </c>
      <c r="W80">
        <v>0.86481270491139095</v>
      </c>
      <c r="X80" t="s">
        <v>88</v>
      </c>
      <c r="Y80" t="s">
        <v>89</v>
      </c>
      <c r="Z80">
        <v>1</v>
      </c>
      <c r="AA80">
        <v>30</v>
      </c>
      <c r="AB80" t="s">
        <v>89</v>
      </c>
    </row>
    <row r="81" spans="1:28">
      <c r="A81" t="s">
        <v>112</v>
      </c>
      <c r="B81">
        <v>195.35340549666699</v>
      </c>
      <c r="C81">
        <v>159.21062117884401</v>
      </c>
      <c r="D81">
        <v>160.205365349049</v>
      </c>
      <c r="E81">
        <v>4.0244000000000002E-2</v>
      </c>
      <c r="F81">
        <v>5.2651999999999997E-2</v>
      </c>
      <c r="G81">
        <v>3.7225000000000001E-2</v>
      </c>
      <c r="H81">
        <v>1.2874176426919399</v>
      </c>
      <c r="I81">
        <v>16.5585014887595</v>
      </c>
      <c r="J81">
        <v>18.5559625522693</v>
      </c>
      <c r="K81">
        <v>0.380350150526442</v>
      </c>
      <c r="L81">
        <v>0.92708777427347699</v>
      </c>
      <c r="M81">
        <v>0.92827876768405404</v>
      </c>
      <c r="N81">
        <v>0.97831560069127599</v>
      </c>
      <c r="O81">
        <v>0.98278220768964997</v>
      </c>
      <c r="P81">
        <v>0.98573162130639103</v>
      </c>
      <c r="Q81">
        <v>0.38878062483894399</v>
      </c>
      <c r="R81">
        <v>0.94332983139051696</v>
      </c>
      <c r="S81">
        <v>0.94171552136453196</v>
      </c>
      <c r="T81" s="1">
        <v>6.3040231658120498E-6</v>
      </c>
      <c r="U81" s="1">
        <v>1.2491854781165601E-5</v>
      </c>
      <c r="V81" s="1">
        <v>1.5235882589362801E-5</v>
      </c>
      <c r="W81">
        <v>0.86551549751038304</v>
      </c>
      <c r="X81" t="s">
        <v>88</v>
      </c>
      <c r="Y81" t="s">
        <v>89</v>
      </c>
      <c r="Z81">
        <v>1</v>
      </c>
      <c r="AA81">
        <v>300</v>
      </c>
      <c r="AB81" t="s">
        <v>89</v>
      </c>
    </row>
    <row r="82" spans="1:28">
      <c r="A82" t="s">
        <v>113</v>
      </c>
      <c r="B82">
        <v>196.17975957177501</v>
      </c>
      <c r="C82">
        <v>157.71017855358099</v>
      </c>
      <c r="D82">
        <v>158.67542434127901</v>
      </c>
      <c r="E82">
        <v>6.5483E-2</v>
      </c>
      <c r="F82">
        <v>5.5112000000000001E-2</v>
      </c>
      <c r="G82">
        <v>6.7711999999999994E-2</v>
      </c>
      <c r="H82">
        <v>1.2361947993357201</v>
      </c>
      <c r="I82">
        <v>16.842053106787901</v>
      </c>
      <c r="J82">
        <v>18.721711180867501</v>
      </c>
      <c r="K82">
        <v>0.38361971310827597</v>
      </c>
      <c r="L82">
        <v>0.92954735043140302</v>
      </c>
      <c r="M82">
        <v>0.93181915688755101</v>
      </c>
      <c r="N82">
        <v>0.97929661290405901</v>
      </c>
      <c r="O82">
        <v>0.98488081700823205</v>
      </c>
      <c r="P82">
        <v>0.98665301666402805</v>
      </c>
      <c r="Q82">
        <v>0.39172984778398201</v>
      </c>
      <c r="R82">
        <v>0.943817093783067</v>
      </c>
      <c r="S82">
        <v>0.94442437325953199</v>
      </c>
      <c r="T82" s="1">
        <v>6.1019018947565303E-6</v>
      </c>
      <c r="U82" s="1">
        <v>1.31589104539253E-5</v>
      </c>
      <c r="V82" s="1">
        <v>1.56648010228444E-5</v>
      </c>
      <c r="W82">
        <v>0.90883874387792596</v>
      </c>
      <c r="X82" t="s">
        <v>88</v>
      </c>
      <c r="Y82" t="s">
        <v>89</v>
      </c>
      <c r="Z82">
        <v>1</v>
      </c>
      <c r="AA82">
        <v>310</v>
      </c>
      <c r="AB82" t="s">
        <v>89</v>
      </c>
    </row>
    <row r="83" spans="1:28">
      <c r="A83" t="s">
        <v>114</v>
      </c>
      <c r="B83">
        <v>191.601416861877</v>
      </c>
      <c r="C83">
        <v>159.57488233878399</v>
      </c>
      <c r="D83">
        <v>160.260309266126</v>
      </c>
      <c r="E83">
        <v>2.7205E-2</v>
      </c>
      <c r="F83">
        <v>5.2352999999999997E-2</v>
      </c>
      <c r="G83">
        <v>2.3989E-2</v>
      </c>
      <c r="H83">
        <v>1.24451347499057</v>
      </c>
      <c r="I83">
        <v>16.751882647178</v>
      </c>
      <c r="J83">
        <v>18.708108889351799</v>
      </c>
      <c r="K83">
        <v>0.38402793027434901</v>
      </c>
      <c r="L83">
        <v>0.92690046883072097</v>
      </c>
      <c r="M83">
        <v>0.92975330948235702</v>
      </c>
      <c r="N83">
        <v>0.97838972808303504</v>
      </c>
      <c r="O83">
        <v>0.982551082892688</v>
      </c>
      <c r="P83">
        <v>0.98565634974206096</v>
      </c>
      <c r="Q83">
        <v>0.39251018203837601</v>
      </c>
      <c r="R83">
        <v>0.94336109843965799</v>
      </c>
      <c r="S83">
        <v>0.94328343719965602</v>
      </c>
      <c r="T83" s="1">
        <v>6.0917036995877702E-6</v>
      </c>
      <c r="U83" s="1">
        <v>1.27126149660057E-5</v>
      </c>
      <c r="V83" s="1">
        <v>1.52898986612988E-5</v>
      </c>
      <c r="W83">
        <v>0.86480571168438303</v>
      </c>
      <c r="X83" t="s">
        <v>88</v>
      </c>
      <c r="Y83" t="s">
        <v>89</v>
      </c>
      <c r="Z83">
        <v>1</v>
      </c>
      <c r="AA83">
        <v>320</v>
      </c>
      <c r="AB83" t="s">
        <v>89</v>
      </c>
    </row>
    <row r="84" spans="1:28">
      <c r="A84" t="s">
        <v>115</v>
      </c>
      <c r="B84">
        <v>195.138637917393</v>
      </c>
      <c r="C84">
        <v>159.37130332868799</v>
      </c>
      <c r="D84">
        <v>160.38948131170599</v>
      </c>
      <c r="E84">
        <v>5.1312999999999998E-2</v>
      </c>
      <c r="F84">
        <v>5.2003000000000001E-2</v>
      </c>
      <c r="G84">
        <v>5.1909999999999998E-2</v>
      </c>
      <c r="H84">
        <v>1.2324422745221499</v>
      </c>
      <c r="I84">
        <v>17.007289686404</v>
      </c>
      <c r="J84">
        <v>18.950175830291599</v>
      </c>
      <c r="K84">
        <v>0.38041195252481402</v>
      </c>
      <c r="L84">
        <v>0.92645174363163696</v>
      </c>
      <c r="M84">
        <v>0.92878923310449402</v>
      </c>
      <c r="N84">
        <v>0.97776044004013796</v>
      </c>
      <c r="O84">
        <v>0.98253054489856495</v>
      </c>
      <c r="P84">
        <v>0.98563981281434099</v>
      </c>
      <c r="Q84">
        <v>0.389064577524938</v>
      </c>
      <c r="R84">
        <v>0.94292411410709098</v>
      </c>
      <c r="S84">
        <v>0.94232114107939802</v>
      </c>
      <c r="T84" s="1">
        <v>6.2081556646265497E-6</v>
      </c>
      <c r="U84" s="1">
        <v>1.2851167736292899E-5</v>
      </c>
      <c r="V84" s="1">
        <v>1.5545456128634901E-5</v>
      </c>
      <c r="W84">
        <v>0.86586570177543598</v>
      </c>
      <c r="X84" t="s">
        <v>88</v>
      </c>
      <c r="Y84" t="s">
        <v>89</v>
      </c>
      <c r="Z84">
        <v>1</v>
      </c>
      <c r="AA84">
        <v>330</v>
      </c>
      <c r="AB84" t="s">
        <v>89</v>
      </c>
    </row>
    <row r="85" spans="1:28">
      <c r="A85" t="s">
        <v>116</v>
      </c>
      <c r="B85">
        <v>197.67313936217201</v>
      </c>
      <c r="C85">
        <v>159.75661910368899</v>
      </c>
      <c r="D85">
        <v>160.92043596944299</v>
      </c>
      <c r="E85">
        <v>0.44704300000000002</v>
      </c>
      <c r="F85">
        <v>5.1813999999999999E-2</v>
      </c>
      <c r="G85">
        <v>0.481012</v>
      </c>
      <c r="H85">
        <v>1.4112046025524001</v>
      </c>
      <c r="I85">
        <v>17.2512873031352</v>
      </c>
      <c r="J85">
        <v>19.3425976311411</v>
      </c>
      <c r="K85">
        <v>0.37962530476166301</v>
      </c>
      <c r="L85">
        <v>0.926367253506999</v>
      </c>
      <c r="M85">
        <v>0.92753279571021396</v>
      </c>
      <c r="N85">
        <v>0.97460703356476797</v>
      </c>
      <c r="O85">
        <v>0.98244760932719599</v>
      </c>
      <c r="P85">
        <v>0.98457712342884496</v>
      </c>
      <c r="Q85">
        <v>0.38951627854882998</v>
      </c>
      <c r="R85">
        <v>0.94291771358820597</v>
      </c>
      <c r="S85">
        <v>0.94206210325101802</v>
      </c>
      <c r="T85" s="1">
        <v>6.1435861402957704E-6</v>
      </c>
      <c r="U85" s="1">
        <v>1.2893514324854001E-5</v>
      </c>
      <c r="V85" s="1">
        <v>1.55968034400573E-5</v>
      </c>
      <c r="W85">
        <v>0.86728704504090004</v>
      </c>
      <c r="X85" t="s">
        <v>88</v>
      </c>
      <c r="Y85" t="s">
        <v>89</v>
      </c>
      <c r="Z85">
        <v>1</v>
      </c>
      <c r="AA85">
        <v>340</v>
      </c>
      <c r="AB85" t="s">
        <v>89</v>
      </c>
    </row>
    <row r="86" spans="1:28">
      <c r="A86" t="s">
        <v>117</v>
      </c>
      <c r="B86">
        <v>194.524240834593</v>
      </c>
      <c r="C86">
        <v>159.40376792254301</v>
      </c>
      <c r="D86">
        <v>160.24013532114</v>
      </c>
      <c r="E86">
        <v>8.8650999999999994E-2</v>
      </c>
      <c r="F86">
        <v>5.3192999999999997E-2</v>
      </c>
      <c r="G86">
        <v>9.2659000000000005E-2</v>
      </c>
      <c r="H86">
        <v>1.19508017610141</v>
      </c>
      <c r="I86">
        <v>16.777498167110799</v>
      </c>
      <c r="J86">
        <v>18.635828386710902</v>
      </c>
      <c r="K86">
        <v>0.385637077048473</v>
      </c>
      <c r="L86">
        <v>0.92676408427743595</v>
      </c>
      <c r="M86">
        <v>0.93102145959473204</v>
      </c>
      <c r="N86">
        <v>0.97948212563375203</v>
      </c>
      <c r="O86">
        <v>0.982463056596799</v>
      </c>
      <c r="P86">
        <v>0.98580522187894903</v>
      </c>
      <c r="Q86">
        <v>0.39371527765139702</v>
      </c>
      <c r="R86">
        <v>0.94330680228089003</v>
      </c>
      <c r="S86">
        <v>0.94442739694581901</v>
      </c>
      <c r="T86" s="1">
        <v>5.8720323275073303E-6</v>
      </c>
      <c r="U86" s="1">
        <v>1.29103723264987E-5</v>
      </c>
      <c r="V86" s="1">
        <v>1.5292488686142E-5</v>
      </c>
      <c r="W86">
        <v>0.86717496117514903</v>
      </c>
      <c r="X86" t="s">
        <v>88</v>
      </c>
      <c r="Y86" t="s">
        <v>89</v>
      </c>
      <c r="Z86">
        <v>1</v>
      </c>
      <c r="AA86">
        <v>350</v>
      </c>
      <c r="AB86" t="s">
        <v>89</v>
      </c>
    </row>
    <row r="87" spans="1:28">
      <c r="A87" t="s">
        <v>118</v>
      </c>
      <c r="B87">
        <v>190.87715018902699</v>
      </c>
      <c r="C87">
        <v>159.86121220456801</v>
      </c>
      <c r="D87">
        <v>160.80672515417299</v>
      </c>
      <c r="E87">
        <v>8.7805999999999995E-2</v>
      </c>
      <c r="F87">
        <v>5.2451999999999999E-2</v>
      </c>
      <c r="G87">
        <v>9.4797000000000006E-2</v>
      </c>
      <c r="H87">
        <v>1.30077929239548</v>
      </c>
      <c r="I87">
        <v>17.0901185488813</v>
      </c>
      <c r="J87">
        <v>19.0309080696662</v>
      </c>
      <c r="K87">
        <v>0.38283031154145802</v>
      </c>
      <c r="L87">
        <v>0.926284326561153</v>
      </c>
      <c r="M87">
        <v>0.92965671308637299</v>
      </c>
      <c r="N87">
        <v>0.97739849067134899</v>
      </c>
      <c r="O87">
        <v>0.98248674944357905</v>
      </c>
      <c r="P87">
        <v>0.98543525430710199</v>
      </c>
      <c r="Q87">
        <v>0.39168293709815599</v>
      </c>
      <c r="R87">
        <v>0.94279574466092697</v>
      </c>
      <c r="S87">
        <v>0.94339705122489403</v>
      </c>
      <c r="T87" s="1">
        <v>5.9336322261944102E-6</v>
      </c>
      <c r="U87" s="1">
        <v>1.30911315167858E-5</v>
      </c>
      <c r="V87" s="1">
        <v>1.5551778481497999E-5</v>
      </c>
      <c r="W87">
        <v>0.86485603331532901</v>
      </c>
      <c r="X87" t="s">
        <v>88</v>
      </c>
      <c r="Y87" t="s">
        <v>89</v>
      </c>
      <c r="Z87">
        <v>1</v>
      </c>
      <c r="AA87">
        <v>360</v>
      </c>
      <c r="AB87" t="s">
        <v>89</v>
      </c>
    </row>
    <row r="88" spans="1:28">
      <c r="A88" t="s">
        <v>119</v>
      </c>
      <c r="B88">
        <v>193.14893671056399</v>
      </c>
      <c r="C88">
        <v>159.69822602380501</v>
      </c>
      <c r="D88">
        <v>160.38640490377199</v>
      </c>
      <c r="E88">
        <v>5.0762000000000002E-2</v>
      </c>
      <c r="F88">
        <v>5.2201999999999998E-2</v>
      </c>
      <c r="G88">
        <v>4.9780999999999999E-2</v>
      </c>
      <c r="H88">
        <v>1.2233999198671299</v>
      </c>
      <c r="I88">
        <v>17.588339864333399</v>
      </c>
      <c r="J88">
        <v>19.534703315596101</v>
      </c>
      <c r="K88">
        <v>0.38771819122675499</v>
      </c>
      <c r="L88">
        <v>0.92542362278536106</v>
      </c>
      <c r="M88">
        <v>0.92985155109676498</v>
      </c>
      <c r="N88">
        <v>0.97847411298487097</v>
      </c>
      <c r="O88">
        <v>0.98234703911931498</v>
      </c>
      <c r="P88">
        <v>0.98555217128432404</v>
      </c>
      <c r="Q88">
        <v>0.39624777608475098</v>
      </c>
      <c r="R88">
        <v>0.94205365917834305</v>
      </c>
      <c r="S88">
        <v>0.943482829412296</v>
      </c>
      <c r="T88" s="1">
        <v>5.9114948282780703E-6</v>
      </c>
      <c r="U88" s="1">
        <v>1.32191552860156E-5</v>
      </c>
      <c r="V88" s="1">
        <v>1.5620511480403698E-5</v>
      </c>
      <c r="W88">
        <v>0.86798762412142405</v>
      </c>
      <c r="X88" t="s">
        <v>88</v>
      </c>
      <c r="Y88" t="s">
        <v>89</v>
      </c>
      <c r="Z88">
        <v>1</v>
      </c>
      <c r="AA88">
        <v>370</v>
      </c>
      <c r="AB88" t="s">
        <v>89</v>
      </c>
    </row>
    <row r="89" spans="1:28">
      <c r="A89" t="s">
        <v>120</v>
      </c>
      <c r="B89">
        <v>185.89456756591201</v>
      </c>
      <c r="C89">
        <v>158.920883891654</v>
      </c>
      <c r="D89">
        <v>158.57123202893999</v>
      </c>
      <c r="E89">
        <v>1.1962E-2</v>
      </c>
      <c r="F89">
        <v>5.2533999999999997E-2</v>
      </c>
      <c r="G89">
        <v>1.2163999999999999E-2</v>
      </c>
      <c r="H89">
        <v>0.83336877607792803</v>
      </c>
      <c r="I89">
        <v>15.6887818446137</v>
      </c>
      <c r="J89">
        <v>16.728767674849198</v>
      </c>
      <c r="K89">
        <v>0.45859968369027998</v>
      </c>
      <c r="L89">
        <v>0.93082198988167497</v>
      </c>
      <c r="M89">
        <v>0.94192120736723095</v>
      </c>
      <c r="N89">
        <v>0.98350890527355705</v>
      </c>
      <c r="O89">
        <v>0.98331773561443203</v>
      </c>
      <c r="P89">
        <v>0.98409192326496697</v>
      </c>
      <c r="Q89">
        <v>0.46628930478542302</v>
      </c>
      <c r="R89">
        <v>0.94661364904604905</v>
      </c>
      <c r="S89">
        <v>0.957147584589635</v>
      </c>
      <c r="T89" s="1">
        <v>1.743310640979E-6</v>
      </c>
      <c r="U89" s="1">
        <v>1.13318635682845E-5</v>
      </c>
      <c r="V89" s="1">
        <v>1.15484678991833E-5</v>
      </c>
      <c r="W89">
        <v>0.86341762776396103</v>
      </c>
      <c r="X89" t="s">
        <v>88</v>
      </c>
      <c r="Y89" t="s">
        <v>89</v>
      </c>
      <c r="Z89">
        <v>1</v>
      </c>
      <c r="AA89">
        <v>40</v>
      </c>
      <c r="AB89" t="s">
        <v>89</v>
      </c>
    </row>
    <row r="90" spans="1:28">
      <c r="A90" t="s">
        <v>121</v>
      </c>
      <c r="B90">
        <v>185.42872082417199</v>
      </c>
      <c r="C90">
        <v>158.584482710994</v>
      </c>
      <c r="D90">
        <v>158.471011865755</v>
      </c>
      <c r="E90">
        <v>4.1830000000000001E-3</v>
      </c>
      <c r="F90">
        <v>5.1783000000000003E-2</v>
      </c>
      <c r="G90">
        <v>3.0999999999999999E-3</v>
      </c>
      <c r="H90">
        <v>0.93336580462670804</v>
      </c>
      <c r="I90">
        <v>15.8427987593567</v>
      </c>
      <c r="J90">
        <v>16.9827836381398</v>
      </c>
      <c r="K90">
        <v>0.45532264079775397</v>
      </c>
      <c r="L90">
        <v>0.93069562380108095</v>
      </c>
      <c r="M90">
        <v>0.94199508886194205</v>
      </c>
      <c r="N90">
        <v>0.98196294640886495</v>
      </c>
      <c r="O90">
        <v>0.98332517675461795</v>
      </c>
      <c r="P90">
        <v>0.98424233920403403</v>
      </c>
      <c r="Q90">
        <v>0.46368617315237198</v>
      </c>
      <c r="R90">
        <v>0.94647797676935697</v>
      </c>
      <c r="S90">
        <v>0.95707637371477305</v>
      </c>
      <c r="T90" s="1">
        <v>1.8312252175950301E-6</v>
      </c>
      <c r="U90" s="1">
        <v>1.12529345814467E-5</v>
      </c>
      <c r="V90" s="1">
        <v>1.15388564760478E-5</v>
      </c>
      <c r="W90">
        <v>0.86478192055067205</v>
      </c>
      <c r="X90" t="s">
        <v>88</v>
      </c>
      <c r="Y90" t="s">
        <v>89</v>
      </c>
      <c r="Z90">
        <v>1</v>
      </c>
      <c r="AA90">
        <v>50</v>
      </c>
      <c r="AB90" t="s">
        <v>89</v>
      </c>
    </row>
    <row r="91" spans="1:28">
      <c r="A91" t="s">
        <v>122</v>
      </c>
      <c r="B91">
        <v>186.74409704263499</v>
      </c>
      <c r="C91">
        <v>158.464072793215</v>
      </c>
      <c r="D91">
        <v>158.28228984093201</v>
      </c>
      <c r="E91">
        <v>8.9289999999999994E-3</v>
      </c>
      <c r="F91">
        <v>5.1334999999999999E-2</v>
      </c>
      <c r="G91">
        <v>8.7969999999999993E-3</v>
      </c>
      <c r="H91">
        <v>0.90493574492382001</v>
      </c>
      <c r="I91">
        <v>15.8563691780291</v>
      </c>
      <c r="J91">
        <v>16.978526398770899</v>
      </c>
      <c r="K91">
        <v>0.45446872786016301</v>
      </c>
      <c r="L91">
        <v>0.93018223816559498</v>
      </c>
      <c r="M91">
        <v>0.94146196875793997</v>
      </c>
      <c r="N91">
        <v>0.98243718030062499</v>
      </c>
      <c r="O91">
        <v>0.98324723581507101</v>
      </c>
      <c r="P91">
        <v>0.98415629428815798</v>
      </c>
      <c r="Q91">
        <v>0.46259316826862801</v>
      </c>
      <c r="R91">
        <v>0.94603087024649801</v>
      </c>
      <c r="S91">
        <v>0.95661834834770998</v>
      </c>
      <c r="T91" s="1">
        <v>1.9084352757422901E-6</v>
      </c>
      <c r="U91" s="1">
        <v>1.15426379284188E-5</v>
      </c>
      <c r="V91" s="1">
        <v>1.18114786497307E-5</v>
      </c>
      <c r="W91">
        <v>0.86864570386736295</v>
      </c>
      <c r="X91" t="s">
        <v>88</v>
      </c>
      <c r="Y91" t="s">
        <v>89</v>
      </c>
      <c r="Z91">
        <v>1</v>
      </c>
      <c r="AA91">
        <v>60</v>
      </c>
      <c r="AB91" t="s">
        <v>89</v>
      </c>
    </row>
    <row r="92" spans="1:28">
      <c r="A92" t="s">
        <v>123</v>
      </c>
      <c r="B92">
        <v>188.004084226684</v>
      </c>
      <c r="C92">
        <v>158.06172699364899</v>
      </c>
      <c r="D92">
        <v>158.043151336752</v>
      </c>
      <c r="E92">
        <v>2.3319999999999999E-3</v>
      </c>
      <c r="F92">
        <v>5.1536999999999999E-2</v>
      </c>
      <c r="G92">
        <v>2.8110000000000001E-3</v>
      </c>
      <c r="H92">
        <v>0.76058466530455304</v>
      </c>
      <c r="I92">
        <v>15.476688016135</v>
      </c>
      <c r="J92">
        <v>16.4407434385177</v>
      </c>
      <c r="K92">
        <v>0.45964220546933499</v>
      </c>
      <c r="L92">
        <v>0.93051444772978398</v>
      </c>
      <c r="M92">
        <v>0.94144952170433704</v>
      </c>
      <c r="N92">
        <v>0.98357758523923999</v>
      </c>
      <c r="O92">
        <v>0.98335235857001901</v>
      </c>
      <c r="P92">
        <v>0.98403734879092497</v>
      </c>
      <c r="Q92">
        <v>0.467316673709613</v>
      </c>
      <c r="R92">
        <v>0.94626757094774006</v>
      </c>
      <c r="S92">
        <v>0.956721330609133</v>
      </c>
      <c r="T92" s="1">
        <v>1.6595076574726801E-6</v>
      </c>
      <c r="U92" s="1">
        <v>1.14295443235141E-5</v>
      </c>
      <c r="V92" s="1">
        <v>1.16239057910905E-5</v>
      </c>
      <c r="W92">
        <v>0.86713997109673302</v>
      </c>
      <c r="X92" t="s">
        <v>88</v>
      </c>
      <c r="Y92" t="s">
        <v>89</v>
      </c>
      <c r="Z92">
        <v>1</v>
      </c>
      <c r="AA92">
        <v>70</v>
      </c>
      <c r="AB92" t="s">
        <v>89</v>
      </c>
    </row>
    <row r="93" spans="1:28">
      <c r="A93" t="s">
        <v>124</v>
      </c>
      <c r="B93">
        <v>184.53881947536601</v>
      </c>
      <c r="C93">
        <v>158.389783746229</v>
      </c>
      <c r="D93">
        <v>158.14004109448999</v>
      </c>
      <c r="E93">
        <v>6.7939999999999997E-3</v>
      </c>
      <c r="F93">
        <v>5.1240000000000001E-2</v>
      </c>
      <c r="G93">
        <v>5.4780000000000002E-3</v>
      </c>
      <c r="H93">
        <v>0.86261445029511896</v>
      </c>
      <c r="I93">
        <v>15.557737733753999</v>
      </c>
      <c r="J93">
        <v>16.633164229973001</v>
      </c>
      <c r="K93">
        <v>0.45793427844700202</v>
      </c>
      <c r="L93">
        <v>0.93051174379491797</v>
      </c>
      <c r="M93">
        <v>0.94165249344472102</v>
      </c>
      <c r="N93">
        <v>0.98220749440477295</v>
      </c>
      <c r="O93">
        <v>0.98332853813490495</v>
      </c>
      <c r="P93">
        <v>0.98408542767849305</v>
      </c>
      <c r="Q93">
        <v>0.46622967250368402</v>
      </c>
      <c r="R93">
        <v>0.94628774382957903</v>
      </c>
      <c r="S93">
        <v>0.95688084282085795</v>
      </c>
      <c r="T93" s="1">
        <v>1.7467059845466101E-6</v>
      </c>
      <c r="U93" s="1">
        <v>1.1400486631944499E-5</v>
      </c>
      <c r="V93" s="1">
        <v>1.16252704725055E-5</v>
      </c>
      <c r="W93">
        <v>0.86716050619412399</v>
      </c>
      <c r="X93" t="s">
        <v>88</v>
      </c>
      <c r="Y93" t="s">
        <v>89</v>
      </c>
      <c r="Z93">
        <v>1</v>
      </c>
      <c r="AA93">
        <v>80</v>
      </c>
      <c r="AB93" t="s">
        <v>89</v>
      </c>
    </row>
    <row r="94" spans="1:28">
      <c r="A94" t="s">
        <v>125</v>
      </c>
      <c r="B94">
        <v>185.76822762915799</v>
      </c>
      <c r="C94">
        <v>158.56127014254699</v>
      </c>
      <c r="D94">
        <v>158.34823973063899</v>
      </c>
      <c r="E94">
        <v>4.1216999999999997E-2</v>
      </c>
      <c r="F94">
        <v>5.1755000000000002E-2</v>
      </c>
      <c r="G94">
        <v>4.4756999999999998E-2</v>
      </c>
      <c r="H94">
        <v>1.0631331098755299</v>
      </c>
      <c r="I94">
        <v>15.5727344847702</v>
      </c>
      <c r="J94">
        <v>16.8718350056152</v>
      </c>
      <c r="K94">
        <v>0.45265249484789699</v>
      </c>
      <c r="L94">
        <v>0.93075547242426404</v>
      </c>
      <c r="M94">
        <v>0.94197302190157395</v>
      </c>
      <c r="N94">
        <v>0.97703461449735995</v>
      </c>
      <c r="O94">
        <v>0.98323070088350795</v>
      </c>
      <c r="P94">
        <v>0.984054162861418</v>
      </c>
      <c r="Q94">
        <v>0.46329217832345299</v>
      </c>
      <c r="R94">
        <v>0.94662979053431595</v>
      </c>
      <c r="S94">
        <v>0.95723696667520697</v>
      </c>
      <c r="T94" s="1">
        <v>1.8252724554744899E-6</v>
      </c>
      <c r="U94" s="1">
        <v>1.1374651409723E-5</v>
      </c>
      <c r="V94" s="1">
        <v>1.17079729210671E-5</v>
      </c>
      <c r="W94">
        <v>0.86627717563463302</v>
      </c>
      <c r="X94" t="s">
        <v>88</v>
      </c>
      <c r="Y94" t="s">
        <v>89</v>
      </c>
      <c r="Z94">
        <v>1</v>
      </c>
      <c r="AA94">
        <v>90</v>
      </c>
      <c r="AB94" t="s">
        <v>89</v>
      </c>
    </row>
    <row r="95" spans="1:28">
      <c r="A95" t="s">
        <v>126</v>
      </c>
      <c r="B95">
        <v>192.29430750632301</v>
      </c>
      <c r="C95">
        <v>160.10687223870801</v>
      </c>
      <c r="D95">
        <v>160.857789464246</v>
      </c>
      <c r="E95">
        <v>5.7096000000000001E-2</v>
      </c>
      <c r="F95">
        <v>5.2574000000000003E-2</v>
      </c>
      <c r="G95">
        <v>6.2570000000000001E-2</v>
      </c>
      <c r="H95">
        <v>1.0797744561807301</v>
      </c>
      <c r="I95">
        <v>17.702993036944399</v>
      </c>
      <c r="J95">
        <v>19.622387649077901</v>
      </c>
      <c r="K95">
        <v>0.38715034242477098</v>
      </c>
      <c r="L95">
        <v>0.92555595116448197</v>
      </c>
      <c r="M95">
        <v>0.93043131121332001</v>
      </c>
      <c r="N95">
        <v>0.97806286231255501</v>
      </c>
      <c r="O95">
        <v>0.98222192088263105</v>
      </c>
      <c r="P95">
        <v>0.98536234297254199</v>
      </c>
      <c r="Q95">
        <v>0.39583380306393001</v>
      </c>
      <c r="R95">
        <v>0.94230838417123897</v>
      </c>
      <c r="S95">
        <v>0.94425296222148003</v>
      </c>
      <c r="T95" s="1">
        <v>5.6353020879565997E-6</v>
      </c>
      <c r="U95" s="1">
        <v>1.3227472464809399E-5</v>
      </c>
      <c r="V95" s="1">
        <v>1.55130212139206E-5</v>
      </c>
      <c r="W95">
        <v>0.86784787457031298</v>
      </c>
      <c r="X95" t="s">
        <v>88</v>
      </c>
      <c r="Y95" t="s">
        <v>127</v>
      </c>
      <c r="Z95">
        <v>1</v>
      </c>
      <c r="AA95">
        <v>10</v>
      </c>
      <c r="AB95" t="s">
        <v>127</v>
      </c>
    </row>
    <row r="96" spans="1:28">
      <c r="A96" t="s">
        <v>128</v>
      </c>
      <c r="B96">
        <v>193.78175611140099</v>
      </c>
      <c r="C96">
        <v>162.285400009684</v>
      </c>
      <c r="D96">
        <v>164.20110097418399</v>
      </c>
      <c r="E96">
        <v>0.321349</v>
      </c>
      <c r="F96">
        <v>6.2390000000000001E-2</v>
      </c>
      <c r="G96">
        <v>0.46737699999999999</v>
      </c>
      <c r="H96">
        <v>2.1612178707653</v>
      </c>
      <c r="I96">
        <v>19.687747516531399</v>
      </c>
      <c r="J96">
        <v>22.9948816438182</v>
      </c>
      <c r="K96">
        <v>0.40338896140227898</v>
      </c>
      <c r="L96">
        <v>0.92562996259799901</v>
      </c>
      <c r="M96">
        <v>0.92513330869421095</v>
      </c>
      <c r="N96">
        <v>0.963832830076782</v>
      </c>
      <c r="O96">
        <v>0.98147311125269698</v>
      </c>
      <c r="P96">
        <v>0.980158982102457</v>
      </c>
      <c r="Q96">
        <v>0.41852585719677499</v>
      </c>
      <c r="R96">
        <v>0.94310272180210497</v>
      </c>
      <c r="S96">
        <v>0.94386046099356702</v>
      </c>
      <c r="T96" s="1">
        <v>6.1754823874540903E-6</v>
      </c>
      <c r="U96" s="1">
        <v>1.3327549695846201E-5</v>
      </c>
      <c r="V96" s="1">
        <v>1.6027618939248599E-5</v>
      </c>
      <c r="W96">
        <v>0.83355572160546398</v>
      </c>
      <c r="X96" t="s">
        <v>88</v>
      </c>
      <c r="Y96" t="s">
        <v>127</v>
      </c>
      <c r="Z96">
        <v>1</v>
      </c>
      <c r="AA96">
        <v>100</v>
      </c>
      <c r="AB96" t="s">
        <v>127</v>
      </c>
    </row>
    <row r="97" spans="1:28">
      <c r="A97" t="s">
        <v>129</v>
      </c>
      <c r="B97">
        <v>196.465192832887</v>
      </c>
      <c r="C97">
        <v>164.85474061300499</v>
      </c>
      <c r="D97">
        <v>167.37166614068599</v>
      </c>
      <c r="E97">
        <v>0.44095499999999999</v>
      </c>
      <c r="F97">
        <v>6.0727999999999997E-2</v>
      </c>
      <c r="G97">
        <v>0.56901999999999997</v>
      </c>
      <c r="H97">
        <v>1.9564351365600201</v>
      </c>
      <c r="I97">
        <v>21.5279615744541</v>
      </c>
      <c r="J97">
        <v>25.100791239142701</v>
      </c>
      <c r="K97">
        <v>0.396843956814173</v>
      </c>
      <c r="L97">
        <v>0.92613484659049705</v>
      </c>
      <c r="M97">
        <v>0.92209341342224405</v>
      </c>
      <c r="N97">
        <v>0.95815289893540101</v>
      </c>
      <c r="O97">
        <v>0.98114807178220098</v>
      </c>
      <c r="P97">
        <v>0.97739565339286205</v>
      </c>
      <c r="Q97">
        <v>0.41417602269439902</v>
      </c>
      <c r="R97">
        <v>0.94392974233565397</v>
      </c>
      <c r="S97">
        <v>0.94341877848684297</v>
      </c>
      <c r="T97" s="1">
        <v>6.2995158112708704E-6</v>
      </c>
      <c r="U97" s="1">
        <v>1.3368071590158701E-5</v>
      </c>
      <c r="V97" s="1">
        <v>1.5994005056646301E-5</v>
      </c>
      <c r="W97">
        <v>0.69151140808523803</v>
      </c>
      <c r="X97" t="s">
        <v>88</v>
      </c>
      <c r="Y97" t="s">
        <v>127</v>
      </c>
      <c r="Z97">
        <v>1</v>
      </c>
      <c r="AA97">
        <v>110</v>
      </c>
      <c r="AB97" t="s">
        <v>127</v>
      </c>
    </row>
    <row r="98" spans="1:28">
      <c r="A98" t="s">
        <v>130</v>
      </c>
      <c r="B98">
        <v>189.752163435212</v>
      </c>
      <c r="C98">
        <v>159.79861051438999</v>
      </c>
      <c r="D98">
        <v>160.74843627180101</v>
      </c>
      <c r="E98">
        <v>2.2064E-2</v>
      </c>
      <c r="F98">
        <v>5.1982E-2</v>
      </c>
      <c r="G98">
        <v>2.2776000000000001E-2</v>
      </c>
      <c r="H98">
        <v>1.17408594142449</v>
      </c>
      <c r="I98">
        <v>17.870483814402501</v>
      </c>
      <c r="J98">
        <v>19.759319858217001</v>
      </c>
      <c r="K98">
        <v>0.38801719754637398</v>
      </c>
      <c r="L98">
        <v>0.92579561097193896</v>
      </c>
      <c r="M98">
        <v>0.93116853320824</v>
      </c>
      <c r="N98">
        <v>0.97768312944846403</v>
      </c>
      <c r="O98">
        <v>0.98226460727603404</v>
      </c>
      <c r="P98">
        <v>0.98523131903051797</v>
      </c>
      <c r="Q98">
        <v>0.39687418741209501</v>
      </c>
      <c r="R98">
        <v>0.94251142117327003</v>
      </c>
      <c r="S98">
        <v>0.94512680953395101</v>
      </c>
      <c r="T98" s="1">
        <v>5.4309252747676202E-6</v>
      </c>
      <c r="U98" s="1">
        <v>1.32644912014808E-5</v>
      </c>
      <c r="V98" s="1">
        <v>1.5421278226622598E-5</v>
      </c>
      <c r="W98">
        <v>0.86825636333644296</v>
      </c>
      <c r="X98" t="s">
        <v>88</v>
      </c>
      <c r="Y98" t="s">
        <v>127</v>
      </c>
      <c r="Z98">
        <v>1</v>
      </c>
      <c r="AA98">
        <v>20</v>
      </c>
      <c r="AB98" t="s">
        <v>127</v>
      </c>
    </row>
    <row r="99" spans="1:28">
      <c r="A99" t="s">
        <v>131</v>
      </c>
      <c r="B99">
        <v>194.07451382482299</v>
      </c>
      <c r="C99">
        <v>159.71119860429101</v>
      </c>
      <c r="D99">
        <v>160.717499774537</v>
      </c>
      <c r="E99">
        <v>6.3422000000000006E-2</v>
      </c>
      <c r="F99">
        <v>5.1869999999999999E-2</v>
      </c>
      <c r="G99">
        <v>7.4884000000000006E-2</v>
      </c>
      <c r="H99">
        <v>1.25154876560938</v>
      </c>
      <c r="I99">
        <v>18.292787246533798</v>
      </c>
      <c r="J99">
        <v>20.2857613841709</v>
      </c>
      <c r="K99">
        <v>0.38507436551049901</v>
      </c>
      <c r="L99">
        <v>0.92592600973875105</v>
      </c>
      <c r="M99">
        <v>0.93003220843402801</v>
      </c>
      <c r="N99">
        <v>0.97601459749135699</v>
      </c>
      <c r="O99">
        <v>0.98220102435976198</v>
      </c>
      <c r="P99">
        <v>0.98490826329414805</v>
      </c>
      <c r="Q99">
        <v>0.394537506406413</v>
      </c>
      <c r="R99">
        <v>0.94270519656839802</v>
      </c>
      <c r="S99">
        <v>0.94428308005399297</v>
      </c>
      <c r="T99" s="1">
        <v>5.6721618929953704E-6</v>
      </c>
      <c r="U99" s="1">
        <v>1.31582773710872E-5</v>
      </c>
      <c r="V99" s="1">
        <v>1.5520993812039001E-5</v>
      </c>
      <c r="W99">
        <v>0.86499278474381602</v>
      </c>
      <c r="X99" t="s">
        <v>88</v>
      </c>
      <c r="Y99" t="s">
        <v>127</v>
      </c>
      <c r="Z99">
        <v>1</v>
      </c>
      <c r="AA99">
        <v>30</v>
      </c>
      <c r="AB99" t="s">
        <v>127</v>
      </c>
    </row>
    <row r="100" spans="1:28">
      <c r="A100" t="s">
        <v>132</v>
      </c>
      <c r="B100">
        <v>192.00219717521099</v>
      </c>
      <c r="C100">
        <v>160.192437392713</v>
      </c>
      <c r="D100">
        <v>160.78826101468599</v>
      </c>
      <c r="E100">
        <v>3.6158000000000003E-2</v>
      </c>
      <c r="F100">
        <v>5.2221999999999998E-2</v>
      </c>
      <c r="G100">
        <v>3.4134999999999999E-2</v>
      </c>
      <c r="H100">
        <v>1.1883983017691899</v>
      </c>
      <c r="I100">
        <v>18.075787487988801</v>
      </c>
      <c r="J100">
        <v>19.9789569141779</v>
      </c>
      <c r="K100">
        <v>0.38484382197674799</v>
      </c>
      <c r="L100">
        <v>0.92557888249279996</v>
      </c>
      <c r="M100">
        <v>0.93025551910670401</v>
      </c>
      <c r="N100">
        <v>0.97756661574357995</v>
      </c>
      <c r="O100">
        <v>0.98220843837092298</v>
      </c>
      <c r="P100">
        <v>0.98526894647690799</v>
      </c>
      <c r="Q100">
        <v>0.39367529105320298</v>
      </c>
      <c r="R100">
        <v>0.94234466568822495</v>
      </c>
      <c r="S100">
        <v>0.94416405026574801</v>
      </c>
      <c r="T100" s="1">
        <v>5.6984195074174196E-6</v>
      </c>
      <c r="U100" s="1">
        <v>1.32550068871956E-5</v>
      </c>
      <c r="V100" s="1">
        <v>1.5584233106548999E-5</v>
      </c>
      <c r="W100">
        <v>0.86603628272801303</v>
      </c>
      <c r="X100" t="s">
        <v>88</v>
      </c>
      <c r="Y100" t="s">
        <v>127</v>
      </c>
      <c r="Z100">
        <v>1</v>
      </c>
      <c r="AA100">
        <v>40</v>
      </c>
      <c r="AB100" t="s">
        <v>127</v>
      </c>
    </row>
    <row r="101" spans="1:28">
      <c r="A101" t="s">
        <v>133</v>
      </c>
      <c r="B101">
        <v>187.94081092268999</v>
      </c>
      <c r="C101">
        <v>159.093616291795</v>
      </c>
      <c r="D101">
        <v>159.46513951150101</v>
      </c>
      <c r="E101">
        <v>3.9364999999999997E-2</v>
      </c>
      <c r="F101">
        <v>5.2449999999999997E-2</v>
      </c>
      <c r="G101">
        <v>4.0388E-2</v>
      </c>
      <c r="H101">
        <v>1.2004312200249301</v>
      </c>
      <c r="I101">
        <v>18.2603108709901</v>
      </c>
      <c r="J101">
        <v>20.238795520081101</v>
      </c>
      <c r="K101">
        <v>0.3889366128383</v>
      </c>
      <c r="L101">
        <v>0.92811614144962196</v>
      </c>
      <c r="M101">
        <v>0.93198065278109898</v>
      </c>
      <c r="N101">
        <v>0.98015124160075495</v>
      </c>
      <c r="O101">
        <v>0.98285787797050195</v>
      </c>
      <c r="P101">
        <v>0.98608780416547503</v>
      </c>
      <c r="Q101">
        <v>0.396812855333529</v>
      </c>
      <c r="R101">
        <v>0.94430350740646596</v>
      </c>
      <c r="S101">
        <v>0.94512947918449697</v>
      </c>
      <c r="T101" s="1">
        <v>6.4530298472833497E-6</v>
      </c>
      <c r="U101" s="1">
        <v>1.3326960059324001E-5</v>
      </c>
      <c r="V101" s="1">
        <v>1.5989069259072201E-5</v>
      </c>
      <c r="W101">
        <v>0.85169694349690295</v>
      </c>
      <c r="X101" t="s">
        <v>88</v>
      </c>
      <c r="Y101" t="s">
        <v>127</v>
      </c>
      <c r="Z101">
        <v>1</v>
      </c>
      <c r="AA101">
        <v>50</v>
      </c>
      <c r="AB101" t="s">
        <v>127</v>
      </c>
    </row>
    <row r="102" spans="1:28">
      <c r="A102" t="s">
        <v>134</v>
      </c>
      <c r="B102">
        <v>192.665925768503</v>
      </c>
      <c r="C102">
        <v>160.50413176280401</v>
      </c>
      <c r="D102">
        <v>161.16135441870199</v>
      </c>
      <c r="E102">
        <v>3.0256999999999999E-2</v>
      </c>
      <c r="F102">
        <v>5.2062999999999998E-2</v>
      </c>
      <c r="G102">
        <v>4.1096000000000001E-2</v>
      </c>
      <c r="H102">
        <v>1.33973529918617</v>
      </c>
      <c r="I102">
        <v>18.315388840875499</v>
      </c>
      <c r="J102">
        <v>20.577627693337099</v>
      </c>
      <c r="K102">
        <v>0.39479129528436602</v>
      </c>
      <c r="L102">
        <v>0.92549825584442702</v>
      </c>
      <c r="M102">
        <v>0.93102215532203403</v>
      </c>
      <c r="N102">
        <v>0.97800237883880603</v>
      </c>
      <c r="O102">
        <v>0.98207477258962095</v>
      </c>
      <c r="P102">
        <v>0.98519188317042605</v>
      </c>
      <c r="Q102">
        <v>0.403671099198251</v>
      </c>
      <c r="R102">
        <v>0.94239082570463795</v>
      </c>
      <c r="S102">
        <v>0.94501606359761103</v>
      </c>
      <c r="T102" s="1">
        <v>5.7451287281475102E-6</v>
      </c>
      <c r="U102" s="1">
        <v>1.3296679164809799E-5</v>
      </c>
      <c r="V102" s="1">
        <v>1.5623589274859498E-5</v>
      </c>
      <c r="W102">
        <v>0.86389511657335405</v>
      </c>
      <c r="X102" t="s">
        <v>88</v>
      </c>
      <c r="Y102" t="s">
        <v>127</v>
      </c>
      <c r="Z102">
        <v>1</v>
      </c>
      <c r="AA102">
        <v>60</v>
      </c>
      <c r="AB102" t="s">
        <v>127</v>
      </c>
    </row>
    <row r="103" spans="1:28">
      <c r="A103" t="s">
        <v>135</v>
      </c>
      <c r="B103">
        <v>192.021728547207</v>
      </c>
      <c r="C103">
        <v>160.41151618994499</v>
      </c>
      <c r="D103">
        <v>161.16036940646299</v>
      </c>
      <c r="E103">
        <v>6.3254000000000005E-2</v>
      </c>
      <c r="F103">
        <v>5.1811999999999997E-2</v>
      </c>
      <c r="G103">
        <v>9.3743000000000007E-2</v>
      </c>
      <c r="H103">
        <v>1.5056410795633399</v>
      </c>
      <c r="I103">
        <v>18.478497094101002</v>
      </c>
      <c r="J103">
        <v>20.835132940184401</v>
      </c>
      <c r="K103">
        <v>0.394185674238966</v>
      </c>
      <c r="L103">
        <v>0.925432209618269</v>
      </c>
      <c r="M103">
        <v>0.93081204576016996</v>
      </c>
      <c r="N103">
        <v>0.97710524181131697</v>
      </c>
      <c r="O103">
        <v>0.98215100203095096</v>
      </c>
      <c r="P103">
        <v>0.98504474188853297</v>
      </c>
      <c r="Q103">
        <v>0.40342192158159002</v>
      </c>
      <c r="R103">
        <v>0.94225043573198497</v>
      </c>
      <c r="S103">
        <v>0.94494392607549205</v>
      </c>
      <c r="T103" s="1">
        <v>5.6756987772507597E-6</v>
      </c>
      <c r="U103" s="1">
        <v>1.33258528233568E-5</v>
      </c>
      <c r="V103" s="1">
        <v>1.5676014950269101E-5</v>
      </c>
      <c r="W103">
        <v>0.86166453056847703</v>
      </c>
      <c r="X103" t="s">
        <v>88</v>
      </c>
      <c r="Y103" t="s">
        <v>127</v>
      </c>
      <c r="Z103">
        <v>1</v>
      </c>
      <c r="AA103">
        <v>70</v>
      </c>
      <c r="AB103" t="s">
        <v>127</v>
      </c>
    </row>
    <row r="104" spans="1:28">
      <c r="A104" t="s">
        <v>136</v>
      </c>
      <c r="B104">
        <v>199.11365218542099</v>
      </c>
      <c r="C104">
        <v>161.329789009813</v>
      </c>
      <c r="D104">
        <v>162.92989012451099</v>
      </c>
      <c r="E104">
        <v>0.26310600000000001</v>
      </c>
      <c r="F104">
        <v>5.3023000000000001E-2</v>
      </c>
      <c r="G104">
        <v>0.36479499999999998</v>
      </c>
      <c r="H104">
        <v>2.3190350738510599</v>
      </c>
      <c r="I104">
        <v>18.926634636592802</v>
      </c>
      <c r="J104">
        <v>22.1167069732555</v>
      </c>
      <c r="K104">
        <v>0.39892587059897699</v>
      </c>
      <c r="L104">
        <v>0.92677797802270301</v>
      </c>
      <c r="M104">
        <v>0.92758646857621496</v>
      </c>
      <c r="N104">
        <v>0.96625297354957096</v>
      </c>
      <c r="O104">
        <v>0.98226143213333905</v>
      </c>
      <c r="P104">
        <v>0.98137153185208303</v>
      </c>
      <c r="Q104">
        <v>0.412858621416197</v>
      </c>
      <c r="R104">
        <v>0.94351457535074601</v>
      </c>
      <c r="S104">
        <v>0.94519398461216597</v>
      </c>
      <c r="T104" s="1">
        <v>5.9475041837644403E-6</v>
      </c>
      <c r="U104" s="1">
        <v>1.34013868453156E-5</v>
      </c>
      <c r="V104" s="1">
        <v>1.5881310676351401E-5</v>
      </c>
      <c r="W104">
        <v>0.85142296704729903</v>
      </c>
      <c r="X104" t="s">
        <v>88</v>
      </c>
      <c r="Y104" t="s">
        <v>127</v>
      </c>
      <c r="Z104">
        <v>1</v>
      </c>
      <c r="AA104">
        <v>80</v>
      </c>
      <c r="AB104" t="s">
        <v>127</v>
      </c>
    </row>
    <row r="105" spans="1:28">
      <c r="A105" t="s">
        <v>137</v>
      </c>
      <c r="B105">
        <v>198.670819777514</v>
      </c>
      <c r="C105">
        <v>164.194397556783</v>
      </c>
      <c r="D105">
        <v>166.37850972276499</v>
      </c>
      <c r="E105">
        <v>0.388293</v>
      </c>
      <c r="F105">
        <v>7.5243000000000004E-2</v>
      </c>
      <c r="G105">
        <v>0.48721999999999999</v>
      </c>
      <c r="H105">
        <v>2.4255155831489099</v>
      </c>
      <c r="I105">
        <v>18.895966546392401</v>
      </c>
      <c r="J105">
        <v>22.377583552764399</v>
      </c>
      <c r="K105">
        <v>0.39552128316952301</v>
      </c>
      <c r="L105">
        <v>0.92582339270048797</v>
      </c>
      <c r="M105">
        <v>0.92233773046839596</v>
      </c>
      <c r="N105">
        <v>0.955378043895317</v>
      </c>
      <c r="O105">
        <v>0.98124348155639296</v>
      </c>
      <c r="P105">
        <v>0.97714930663141097</v>
      </c>
      <c r="Q105">
        <v>0.41399452886407501</v>
      </c>
      <c r="R105">
        <v>0.94352055336153595</v>
      </c>
      <c r="S105">
        <v>0.94390665194045897</v>
      </c>
      <c r="T105" s="1">
        <v>5.9144598492179698E-6</v>
      </c>
      <c r="U105" s="1">
        <v>1.3254285253636E-5</v>
      </c>
      <c r="V105" s="1">
        <v>1.58704685789053E-5</v>
      </c>
      <c r="W105">
        <v>0.81030940863048095</v>
      </c>
      <c r="X105" t="s">
        <v>88</v>
      </c>
      <c r="Y105" t="s">
        <v>127</v>
      </c>
      <c r="Z105">
        <v>1</v>
      </c>
      <c r="AA105">
        <v>90</v>
      </c>
      <c r="AB105" t="s">
        <v>127</v>
      </c>
    </row>
    <row r="106" spans="1:28">
      <c r="A106" t="s">
        <v>138</v>
      </c>
      <c r="B106">
        <v>184.63150359516001</v>
      </c>
      <c r="C106">
        <v>159.67419477243499</v>
      </c>
      <c r="D106">
        <v>158.94941273742401</v>
      </c>
      <c r="E106">
        <v>1.2756999999999999E-2</v>
      </c>
      <c r="F106">
        <v>5.7951000000000003E-2</v>
      </c>
      <c r="G106">
        <v>1.6042000000000001E-2</v>
      </c>
      <c r="H106">
        <v>0.98176721615067497</v>
      </c>
      <c r="I106">
        <v>19.233963267734602</v>
      </c>
      <c r="J106">
        <v>21.657918911175098</v>
      </c>
      <c r="K106">
        <v>0.42340531075369098</v>
      </c>
      <c r="L106">
        <v>0.91027288207048396</v>
      </c>
      <c r="M106">
        <v>0.919590078591214</v>
      </c>
      <c r="N106">
        <v>0.988964273487282</v>
      </c>
      <c r="O106">
        <v>0.98148146616869603</v>
      </c>
      <c r="P106">
        <v>0.98630524131243302</v>
      </c>
      <c r="Q106">
        <v>0.42813003675115702</v>
      </c>
      <c r="R106">
        <v>0.92744785657931805</v>
      </c>
      <c r="S106">
        <v>0.93235850330426695</v>
      </c>
      <c r="T106" s="1">
        <v>9.9170705671229798E-6</v>
      </c>
      <c r="U106" s="1">
        <v>1.9695513886895501E-5</v>
      </c>
      <c r="V106" s="1">
        <v>2.24383008191768E-5</v>
      </c>
      <c r="W106">
        <v>0.900272983151718</v>
      </c>
      <c r="X106" t="s">
        <v>139</v>
      </c>
      <c r="Y106" t="s">
        <v>140</v>
      </c>
      <c r="Z106">
        <v>1</v>
      </c>
      <c r="AA106">
        <v>10</v>
      </c>
      <c r="AB106" t="s">
        <v>140</v>
      </c>
    </row>
    <row r="107" spans="1:28">
      <c r="A107" t="s">
        <v>141</v>
      </c>
      <c r="B107">
        <v>178.15156337893799</v>
      </c>
      <c r="C107">
        <v>160.71862799406699</v>
      </c>
      <c r="D107">
        <v>160.02304215696401</v>
      </c>
      <c r="E107">
        <v>1.2097E-2</v>
      </c>
      <c r="F107">
        <v>5.3926000000000002E-2</v>
      </c>
      <c r="G107">
        <v>1.1558000000000001E-2</v>
      </c>
      <c r="H107">
        <v>0.87984137979603105</v>
      </c>
      <c r="I107">
        <v>18.733228690234998</v>
      </c>
      <c r="J107">
        <v>20.721883932403198</v>
      </c>
      <c r="K107">
        <v>0.431644234053016</v>
      </c>
      <c r="L107">
        <v>0.90807577416916596</v>
      </c>
      <c r="M107">
        <v>0.92060960132862701</v>
      </c>
      <c r="N107">
        <v>0.98857965149886595</v>
      </c>
      <c r="O107">
        <v>0.98092861297781497</v>
      </c>
      <c r="P107">
        <v>0.98458671052271496</v>
      </c>
      <c r="Q107">
        <v>0.43663070891512401</v>
      </c>
      <c r="R107">
        <v>0.92573074345594997</v>
      </c>
      <c r="S107">
        <v>0.93502135615854298</v>
      </c>
      <c r="T107" s="1">
        <v>6.9720379690845503E-6</v>
      </c>
      <c r="U107" s="1">
        <v>2.0053324042240099E-5</v>
      </c>
      <c r="V107" s="1">
        <v>2.12527678626954E-5</v>
      </c>
      <c r="W107">
        <v>0.89571304145505704</v>
      </c>
      <c r="X107" t="s">
        <v>139</v>
      </c>
      <c r="Y107" t="s">
        <v>140</v>
      </c>
      <c r="Z107">
        <v>1</v>
      </c>
      <c r="AA107">
        <v>100</v>
      </c>
      <c r="AB107" t="s">
        <v>140</v>
      </c>
    </row>
    <row r="108" spans="1:28">
      <c r="A108" t="s">
        <v>142</v>
      </c>
      <c r="B108">
        <v>179.96349564161099</v>
      </c>
      <c r="C108">
        <v>160.69250232075299</v>
      </c>
      <c r="D108">
        <v>159.958120850867</v>
      </c>
      <c r="E108">
        <v>7.4200000000000004E-3</v>
      </c>
      <c r="F108">
        <v>5.6064000000000003E-2</v>
      </c>
      <c r="G108">
        <v>7.6360000000000004E-3</v>
      </c>
      <c r="H108">
        <v>0.96054136106792698</v>
      </c>
      <c r="I108">
        <v>18.7020082529075</v>
      </c>
      <c r="J108">
        <v>20.8647844147409</v>
      </c>
      <c r="K108">
        <v>0.42929748780479698</v>
      </c>
      <c r="L108">
        <v>0.90837332287334105</v>
      </c>
      <c r="M108">
        <v>0.92015899088809905</v>
      </c>
      <c r="N108">
        <v>0.98885606286854</v>
      </c>
      <c r="O108">
        <v>0.98099976279213896</v>
      </c>
      <c r="P108">
        <v>0.98508723351399596</v>
      </c>
      <c r="Q108">
        <v>0.43413546614606502</v>
      </c>
      <c r="R108">
        <v>0.92596691388376395</v>
      </c>
      <c r="S108">
        <v>0.934088839630695</v>
      </c>
      <c r="T108" s="1">
        <v>7.9794876935553696E-6</v>
      </c>
      <c r="U108" s="1">
        <v>2.0115453661336598E-5</v>
      </c>
      <c r="V108" s="1">
        <v>2.1668574598581101E-5</v>
      </c>
      <c r="W108">
        <v>0.89214288366684802</v>
      </c>
      <c r="X108" t="s">
        <v>139</v>
      </c>
      <c r="Y108" t="s">
        <v>140</v>
      </c>
      <c r="Z108">
        <v>1</v>
      </c>
      <c r="AA108">
        <v>110</v>
      </c>
      <c r="AB108" t="s">
        <v>140</v>
      </c>
    </row>
    <row r="109" spans="1:28">
      <c r="A109" t="s">
        <v>143</v>
      </c>
      <c r="B109">
        <v>174.068405758404</v>
      </c>
      <c r="C109">
        <v>160.47495840180301</v>
      </c>
      <c r="D109">
        <v>159.68922813809499</v>
      </c>
      <c r="E109">
        <v>1.5901999999999999E-2</v>
      </c>
      <c r="F109">
        <v>5.4831999999999999E-2</v>
      </c>
      <c r="G109">
        <v>2.6315000000000002E-2</v>
      </c>
      <c r="H109">
        <v>1.01878397927223</v>
      </c>
      <c r="I109">
        <v>19.159869615921199</v>
      </c>
      <c r="J109">
        <v>21.745190360808401</v>
      </c>
      <c r="K109">
        <v>0.42292210916212303</v>
      </c>
      <c r="L109">
        <v>0.90953073841742604</v>
      </c>
      <c r="M109">
        <v>0.91736817218074895</v>
      </c>
      <c r="N109">
        <v>0.98889024268266901</v>
      </c>
      <c r="O109">
        <v>0.98118400954822604</v>
      </c>
      <c r="P109">
        <v>0.98684004373495804</v>
      </c>
      <c r="Q109">
        <v>0.427673457485855</v>
      </c>
      <c r="R109">
        <v>0.92697264689037095</v>
      </c>
      <c r="S109">
        <v>0.92960168976192503</v>
      </c>
      <c r="T109" s="1">
        <v>1.15932585222465E-5</v>
      </c>
      <c r="U109" s="1">
        <v>2.01753712738493E-5</v>
      </c>
      <c r="V109" s="1">
        <v>2.37793284666794E-5</v>
      </c>
      <c r="W109">
        <v>0.87915800548418999</v>
      </c>
      <c r="X109" t="s">
        <v>139</v>
      </c>
      <c r="Y109" t="s">
        <v>140</v>
      </c>
      <c r="Z109">
        <v>1</v>
      </c>
      <c r="AA109">
        <v>120</v>
      </c>
      <c r="AB109" t="s">
        <v>140</v>
      </c>
    </row>
    <row r="110" spans="1:28">
      <c r="A110" t="s">
        <v>144</v>
      </c>
      <c r="B110">
        <v>177.847406130134</v>
      </c>
      <c r="C110">
        <v>160.70137421919</v>
      </c>
      <c r="D110">
        <v>160.013091267471</v>
      </c>
      <c r="E110">
        <v>8.4169999999999991E-3</v>
      </c>
      <c r="F110">
        <v>5.6156999999999999E-2</v>
      </c>
      <c r="G110">
        <v>1.4326999999999999E-2</v>
      </c>
      <c r="H110">
        <v>1.0651778600557</v>
      </c>
      <c r="I110">
        <v>19.5065369156362</v>
      </c>
      <c r="J110">
        <v>22.163436878507099</v>
      </c>
      <c r="K110">
        <v>0.42808219789906599</v>
      </c>
      <c r="L110">
        <v>0.90960838226912799</v>
      </c>
      <c r="M110">
        <v>0.918133750897557</v>
      </c>
      <c r="N110">
        <v>0.98924536882403902</v>
      </c>
      <c r="O110">
        <v>0.98097936673159503</v>
      </c>
      <c r="P110">
        <v>0.98667715826961699</v>
      </c>
      <c r="Q110">
        <v>0.432736115214718</v>
      </c>
      <c r="R110">
        <v>0.92724517264796302</v>
      </c>
      <c r="S110">
        <v>0.93053106905579197</v>
      </c>
      <c r="T110" s="1">
        <v>1.12965267444676E-5</v>
      </c>
      <c r="U110" s="1">
        <v>2.0011971307434801E-5</v>
      </c>
      <c r="V110" s="1">
        <v>2.3431618953586301E-5</v>
      </c>
      <c r="W110">
        <v>0.87923198567689198</v>
      </c>
      <c r="X110" t="s">
        <v>139</v>
      </c>
      <c r="Y110" t="s">
        <v>140</v>
      </c>
      <c r="Z110">
        <v>1</v>
      </c>
      <c r="AA110">
        <v>130</v>
      </c>
      <c r="AB110" t="s">
        <v>140</v>
      </c>
    </row>
    <row r="111" spans="1:28">
      <c r="A111" t="s">
        <v>145</v>
      </c>
      <c r="B111">
        <v>175.03479789222899</v>
      </c>
      <c r="C111">
        <v>161.00634606204599</v>
      </c>
      <c r="D111">
        <v>160.346336922267</v>
      </c>
      <c r="E111">
        <v>1.5934E-2</v>
      </c>
      <c r="F111">
        <v>5.4665999999999999E-2</v>
      </c>
      <c r="G111">
        <v>3.4923000000000003E-2</v>
      </c>
      <c r="H111">
        <v>1.09703514192519</v>
      </c>
      <c r="I111">
        <v>19.500627486802198</v>
      </c>
      <c r="J111">
        <v>22.143986034621399</v>
      </c>
      <c r="K111">
        <v>0.42772530334181003</v>
      </c>
      <c r="L111">
        <v>0.90941666407977095</v>
      </c>
      <c r="M111">
        <v>0.918123755468221</v>
      </c>
      <c r="N111">
        <v>0.98894933909939498</v>
      </c>
      <c r="O111">
        <v>0.98094345621204404</v>
      </c>
      <c r="P111">
        <v>0.98663559123399702</v>
      </c>
      <c r="Q111">
        <v>0.43250476685825601</v>
      </c>
      <c r="R111">
        <v>0.92708367472221398</v>
      </c>
      <c r="S111">
        <v>0.930560141581667</v>
      </c>
      <c r="T111" s="1">
        <v>1.11563340676949E-5</v>
      </c>
      <c r="U111" s="1">
        <v>2.0025054386311602E-5</v>
      </c>
      <c r="V111" s="1">
        <v>2.3376446370185298E-5</v>
      </c>
      <c r="W111">
        <v>0.880248398715748</v>
      </c>
      <c r="X111" t="s">
        <v>139</v>
      </c>
      <c r="Y111" t="s">
        <v>140</v>
      </c>
      <c r="Z111">
        <v>1</v>
      </c>
      <c r="AA111">
        <v>140</v>
      </c>
      <c r="AB111" t="s">
        <v>140</v>
      </c>
    </row>
    <row r="112" spans="1:28">
      <c r="A112" t="s">
        <v>146</v>
      </c>
      <c r="B112">
        <v>174.26025086657501</v>
      </c>
      <c r="C112">
        <v>160.94964633374701</v>
      </c>
      <c r="D112">
        <v>160.06265506918299</v>
      </c>
      <c r="E112">
        <v>1.4858E-2</v>
      </c>
      <c r="F112">
        <v>5.4841000000000001E-2</v>
      </c>
      <c r="G112">
        <v>2.4611999999999998E-2</v>
      </c>
      <c r="H112">
        <v>1.07806212011114</v>
      </c>
      <c r="I112">
        <v>19.283801740906199</v>
      </c>
      <c r="J112">
        <v>21.746480941847</v>
      </c>
      <c r="K112">
        <v>0.42983410572148301</v>
      </c>
      <c r="L112">
        <v>0.90897660269602398</v>
      </c>
      <c r="M112">
        <v>0.91940979609965101</v>
      </c>
      <c r="N112">
        <v>0.98899397028471003</v>
      </c>
      <c r="O112">
        <v>0.98094316688950001</v>
      </c>
      <c r="P112">
        <v>0.98595097910932195</v>
      </c>
      <c r="Q112">
        <v>0.43461751905094298</v>
      </c>
      <c r="R112">
        <v>0.926635337680493</v>
      </c>
      <c r="S112">
        <v>0.93251065781203202</v>
      </c>
      <c r="T112" s="1">
        <v>9.6973221110690295E-6</v>
      </c>
      <c r="U112" s="1">
        <v>2.0070702921839299E-5</v>
      </c>
      <c r="V112" s="1">
        <v>2.24636246843808E-5</v>
      </c>
      <c r="W112">
        <v>0.88514488950351999</v>
      </c>
      <c r="X112" t="s">
        <v>139</v>
      </c>
      <c r="Y112" t="s">
        <v>140</v>
      </c>
      <c r="Z112">
        <v>1</v>
      </c>
      <c r="AA112">
        <v>150</v>
      </c>
      <c r="AB112" t="s">
        <v>140</v>
      </c>
    </row>
    <row r="113" spans="1:28">
      <c r="A113" t="s">
        <v>147</v>
      </c>
      <c r="B113">
        <v>174.30155484161901</v>
      </c>
      <c r="C113">
        <v>161.22847711553101</v>
      </c>
      <c r="D113">
        <v>160.560493073082</v>
      </c>
      <c r="E113">
        <v>5.9620000000000003E-3</v>
      </c>
      <c r="F113">
        <v>5.5209000000000001E-2</v>
      </c>
      <c r="G113">
        <v>1.1726E-2</v>
      </c>
      <c r="H113">
        <v>1.02377339270093</v>
      </c>
      <c r="I113">
        <v>19.3686172741699</v>
      </c>
      <c r="J113">
        <v>21.888014039572099</v>
      </c>
      <c r="K113">
        <v>0.43247377495182099</v>
      </c>
      <c r="L113">
        <v>0.90915576849436996</v>
      </c>
      <c r="M113">
        <v>0.92008345932452096</v>
      </c>
      <c r="N113">
        <v>0.98877900281957298</v>
      </c>
      <c r="O113">
        <v>0.98073997440604899</v>
      </c>
      <c r="P113">
        <v>0.98594671154099001</v>
      </c>
      <c r="Q113">
        <v>0.43738163302274002</v>
      </c>
      <c r="R113">
        <v>0.92701000491487895</v>
      </c>
      <c r="S113">
        <v>0.93319795943786099</v>
      </c>
      <c r="T113" s="1">
        <v>9.5622064160318799E-6</v>
      </c>
      <c r="U113" s="1">
        <v>1.9833151943367801E-5</v>
      </c>
      <c r="V113" s="1">
        <v>2.2311391342397998E-5</v>
      </c>
      <c r="W113">
        <v>0.88353750176091705</v>
      </c>
      <c r="X113" t="s">
        <v>139</v>
      </c>
      <c r="Y113" t="s">
        <v>140</v>
      </c>
      <c r="Z113">
        <v>1</v>
      </c>
      <c r="AA113">
        <v>160</v>
      </c>
      <c r="AB113" t="s">
        <v>140</v>
      </c>
    </row>
    <row r="114" spans="1:28">
      <c r="A114" t="s">
        <v>148</v>
      </c>
      <c r="B114">
        <v>172.49807208650799</v>
      </c>
      <c r="C114">
        <v>161.75103110219399</v>
      </c>
      <c r="D114">
        <v>160.94886110751401</v>
      </c>
      <c r="E114">
        <v>8.5360000000000002E-3</v>
      </c>
      <c r="F114">
        <v>5.3796999999999998E-2</v>
      </c>
      <c r="G114">
        <v>1.4848999999999999E-2</v>
      </c>
      <c r="H114">
        <v>0.877422382574228</v>
      </c>
      <c r="I114">
        <v>19.829667609291999</v>
      </c>
      <c r="J114">
        <v>22.528659376299601</v>
      </c>
      <c r="K114">
        <v>0.43162107941955402</v>
      </c>
      <c r="L114">
        <v>0.91021770436773397</v>
      </c>
      <c r="M114">
        <v>0.92045509103576595</v>
      </c>
      <c r="N114">
        <v>0.98756848345259096</v>
      </c>
      <c r="O114">
        <v>0.980733551855416</v>
      </c>
      <c r="P114">
        <v>0.98556667531397402</v>
      </c>
      <c r="Q114">
        <v>0.43705432752428902</v>
      </c>
      <c r="R114">
        <v>0.92809887318091999</v>
      </c>
      <c r="S114">
        <v>0.93393487634160699</v>
      </c>
      <c r="T114" s="1">
        <v>9.4593612497413994E-6</v>
      </c>
      <c r="U114" s="1">
        <v>1.9725208505985401E-5</v>
      </c>
      <c r="V114" s="1">
        <v>2.2132972995621801E-5</v>
      </c>
      <c r="W114">
        <v>0.87687736629974899</v>
      </c>
      <c r="X114" t="s">
        <v>139</v>
      </c>
      <c r="Y114" t="s">
        <v>140</v>
      </c>
      <c r="Z114">
        <v>1</v>
      </c>
      <c r="AA114">
        <v>170</v>
      </c>
      <c r="AB114" t="s">
        <v>140</v>
      </c>
    </row>
    <row r="115" spans="1:28">
      <c r="A115" t="s">
        <v>149</v>
      </c>
      <c r="B115">
        <v>171.712602042583</v>
      </c>
      <c r="C115">
        <v>161.66872962328</v>
      </c>
      <c r="D115">
        <v>160.79311751606801</v>
      </c>
      <c r="E115">
        <v>1.3427E-2</v>
      </c>
      <c r="F115">
        <v>5.3813E-2</v>
      </c>
      <c r="G115">
        <v>2.0063999999999999E-2</v>
      </c>
      <c r="H115">
        <v>1.0423718941268501</v>
      </c>
      <c r="I115">
        <v>19.494035724727301</v>
      </c>
      <c r="J115">
        <v>21.910841549949001</v>
      </c>
      <c r="K115">
        <v>0.43235343706755602</v>
      </c>
      <c r="L115">
        <v>0.90999123460714904</v>
      </c>
      <c r="M115">
        <v>0.92150115684004796</v>
      </c>
      <c r="N115">
        <v>0.98854742360594605</v>
      </c>
      <c r="O115">
        <v>0.98075544200695297</v>
      </c>
      <c r="P115">
        <v>0.98566648927705103</v>
      </c>
      <c r="Q115">
        <v>0.43736236294102199</v>
      </c>
      <c r="R115">
        <v>0.92784724471679003</v>
      </c>
      <c r="S115">
        <v>0.93490157864242096</v>
      </c>
      <c r="T115" s="1">
        <v>8.7692966822162006E-6</v>
      </c>
      <c r="U115" s="1">
        <v>1.9687434572868701E-5</v>
      </c>
      <c r="V115" s="1">
        <v>2.1694426194593702E-5</v>
      </c>
      <c r="W115">
        <v>0.88228450124148095</v>
      </c>
      <c r="X115" t="s">
        <v>139</v>
      </c>
      <c r="Y115" t="s">
        <v>140</v>
      </c>
      <c r="Z115">
        <v>1</v>
      </c>
      <c r="AA115">
        <v>180</v>
      </c>
      <c r="AB115" t="s">
        <v>140</v>
      </c>
    </row>
    <row r="116" spans="1:28">
      <c r="A116" t="s">
        <v>150</v>
      </c>
      <c r="B116">
        <v>176.31239866942599</v>
      </c>
      <c r="C116">
        <v>161.642838380092</v>
      </c>
      <c r="D116">
        <v>160.89176450101201</v>
      </c>
      <c r="E116">
        <v>1.1079E-2</v>
      </c>
      <c r="F116">
        <v>5.4787000000000002E-2</v>
      </c>
      <c r="G116">
        <v>1.3133000000000001E-2</v>
      </c>
      <c r="H116">
        <v>1.13166751765132</v>
      </c>
      <c r="I116">
        <v>19.800066986697502</v>
      </c>
      <c r="J116">
        <v>22.1136478911945</v>
      </c>
      <c r="K116">
        <v>0.43717484696139502</v>
      </c>
      <c r="L116">
        <v>0.91033360407432296</v>
      </c>
      <c r="M116">
        <v>0.922886400610469</v>
      </c>
      <c r="N116">
        <v>0.98823804271273097</v>
      </c>
      <c r="O116">
        <v>0.98078647673228503</v>
      </c>
      <c r="P116">
        <v>0.98488604147362102</v>
      </c>
      <c r="Q116">
        <v>0.44237807903179099</v>
      </c>
      <c r="R116">
        <v>0.92816696158709999</v>
      </c>
      <c r="S116">
        <v>0.937048919111102</v>
      </c>
      <c r="T116" s="1">
        <v>7.5004436771712101E-6</v>
      </c>
      <c r="U116" s="1">
        <v>1.9553967776199399E-5</v>
      </c>
      <c r="V116" s="1">
        <v>2.1012844190361998E-5</v>
      </c>
      <c r="W116">
        <v>0.88495343065780596</v>
      </c>
      <c r="X116" t="s">
        <v>139</v>
      </c>
      <c r="Y116" t="s">
        <v>140</v>
      </c>
      <c r="Z116">
        <v>1</v>
      </c>
      <c r="AA116">
        <v>190</v>
      </c>
      <c r="AB116" t="s">
        <v>140</v>
      </c>
    </row>
    <row r="117" spans="1:28">
      <c r="A117" t="s">
        <v>151</v>
      </c>
      <c r="B117">
        <v>182.91077256258299</v>
      </c>
      <c r="C117">
        <v>159.807840665469</v>
      </c>
      <c r="D117">
        <v>158.76121533945999</v>
      </c>
      <c r="E117">
        <v>9.4990000000000005E-3</v>
      </c>
      <c r="F117">
        <v>5.6403000000000002E-2</v>
      </c>
      <c r="G117">
        <v>1.0220999999999999E-2</v>
      </c>
      <c r="H117">
        <v>0.96915399855016404</v>
      </c>
      <c r="I117">
        <v>18.883823468861198</v>
      </c>
      <c r="J117">
        <v>21.2165490639353</v>
      </c>
      <c r="K117">
        <v>0.417223586721573</v>
      </c>
      <c r="L117">
        <v>0.90909209584594297</v>
      </c>
      <c r="M117">
        <v>0.91748857557239205</v>
      </c>
      <c r="N117">
        <v>0.989488023887932</v>
      </c>
      <c r="O117">
        <v>0.98148246585166699</v>
      </c>
      <c r="P117">
        <v>0.986591450467599</v>
      </c>
      <c r="Q117">
        <v>0.42165602478158598</v>
      </c>
      <c r="R117">
        <v>0.92624384792966397</v>
      </c>
      <c r="S117">
        <v>0.92995796298208899</v>
      </c>
      <c r="T117" s="1">
        <v>1.06578224970658E-5</v>
      </c>
      <c r="U117" s="1">
        <v>2.00499814247977E-5</v>
      </c>
      <c r="V117" s="1">
        <v>2.3086590783952401E-5</v>
      </c>
      <c r="W117">
        <v>0.89596976670022599</v>
      </c>
      <c r="X117" t="s">
        <v>139</v>
      </c>
      <c r="Y117" t="s">
        <v>140</v>
      </c>
      <c r="Z117">
        <v>1</v>
      </c>
      <c r="AA117">
        <v>20</v>
      </c>
      <c r="AB117" t="s">
        <v>140</v>
      </c>
    </row>
    <row r="118" spans="1:28">
      <c r="A118" t="s">
        <v>152</v>
      </c>
      <c r="B118">
        <v>177.78880363558699</v>
      </c>
      <c r="C118">
        <v>161.57266798675701</v>
      </c>
      <c r="D118">
        <v>160.687691521006</v>
      </c>
      <c r="E118">
        <v>4.4185000000000002E-2</v>
      </c>
      <c r="F118">
        <v>5.4710000000000002E-2</v>
      </c>
      <c r="G118">
        <v>6.7783999999999997E-2</v>
      </c>
      <c r="H118">
        <v>0.98320603080806601</v>
      </c>
      <c r="I118">
        <v>19.407347021982101</v>
      </c>
      <c r="J118">
        <v>21.5985575135456</v>
      </c>
      <c r="K118">
        <v>0.43525628761995699</v>
      </c>
      <c r="L118">
        <v>0.91187578680134296</v>
      </c>
      <c r="M118">
        <v>0.924129870740241</v>
      </c>
      <c r="N118">
        <v>0.98814261512752699</v>
      </c>
      <c r="O118">
        <v>0.98080194130003895</v>
      </c>
      <c r="P118">
        <v>0.98470020644148404</v>
      </c>
      <c r="Q118">
        <v>0.44047921925094202</v>
      </c>
      <c r="R118">
        <v>0.92972469609171504</v>
      </c>
      <c r="S118">
        <v>0.93848855184043001</v>
      </c>
      <c r="T118" s="1">
        <v>7.2696707623214698E-6</v>
      </c>
      <c r="U118" s="1">
        <v>1.91499194807402E-5</v>
      </c>
      <c r="V118" s="1">
        <v>2.0542189559973801E-5</v>
      </c>
      <c r="W118">
        <v>0.88016845298366797</v>
      </c>
      <c r="X118" t="s">
        <v>139</v>
      </c>
      <c r="Y118" t="s">
        <v>140</v>
      </c>
      <c r="Z118">
        <v>1</v>
      </c>
      <c r="AA118">
        <v>200</v>
      </c>
      <c r="AB118" t="s">
        <v>140</v>
      </c>
    </row>
    <row r="119" spans="1:28">
      <c r="A119" t="s">
        <v>153</v>
      </c>
      <c r="B119">
        <v>180.55019466172701</v>
      </c>
      <c r="C119">
        <v>161.17796795092499</v>
      </c>
      <c r="D119">
        <v>160.39967869426101</v>
      </c>
      <c r="E119">
        <v>5.6210000000000001E-3</v>
      </c>
      <c r="F119">
        <v>5.3568999999999999E-2</v>
      </c>
      <c r="G119">
        <v>5.1840000000000002E-3</v>
      </c>
      <c r="H119">
        <v>1.0917598046255499</v>
      </c>
      <c r="I119">
        <v>19.625786015708901</v>
      </c>
      <c r="J119">
        <v>21.726040470864302</v>
      </c>
      <c r="K119">
        <v>0.44008180126866597</v>
      </c>
      <c r="L119">
        <v>0.91290376965731002</v>
      </c>
      <c r="M119">
        <v>0.92583582693245503</v>
      </c>
      <c r="N119">
        <v>0.98846225125947795</v>
      </c>
      <c r="O119">
        <v>0.98086993574788806</v>
      </c>
      <c r="P119">
        <v>0.98451090775722205</v>
      </c>
      <c r="Q119">
        <v>0.44521862186231498</v>
      </c>
      <c r="R119">
        <v>0.93070827883132501</v>
      </c>
      <c r="S119">
        <v>0.94040179711321603</v>
      </c>
      <c r="T119" s="1">
        <v>6.5790972440879203E-6</v>
      </c>
      <c r="U119" s="1">
        <v>1.88966334156876E-5</v>
      </c>
      <c r="V119" s="1">
        <v>2.0055036421421899E-5</v>
      </c>
      <c r="W119">
        <v>0.88009204838174504</v>
      </c>
      <c r="X119" t="s">
        <v>139</v>
      </c>
      <c r="Y119" t="s">
        <v>140</v>
      </c>
      <c r="Z119">
        <v>1</v>
      </c>
      <c r="AA119">
        <v>210</v>
      </c>
      <c r="AB119" t="s">
        <v>140</v>
      </c>
    </row>
    <row r="120" spans="1:28">
      <c r="A120" t="s">
        <v>154</v>
      </c>
      <c r="B120">
        <v>182.541449704472</v>
      </c>
      <c r="C120">
        <v>161.04983591696401</v>
      </c>
      <c r="D120">
        <v>160.63159907630401</v>
      </c>
      <c r="E120">
        <v>6.4611000000000002E-2</v>
      </c>
      <c r="F120">
        <v>5.4836000000000003E-2</v>
      </c>
      <c r="G120">
        <v>0.102993</v>
      </c>
      <c r="H120">
        <v>1.12233455514047</v>
      </c>
      <c r="I120">
        <v>19.1674743313135</v>
      </c>
      <c r="J120">
        <v>21.2974385403177</v>
      </c>
      <c r="K120">
        <v>0.43522583317582503</v>
      </c>
      <c r="L120">
        <v>0.91445671178891497</v>
      </c>
      <c r="M120">
        <v>0.92650324859399802</v>
      </c>
      <c r="N120">
        <v>0.98489731750793896</v>
      </c>
      <c r="O120">
        <v>0.98110809430668999</v>
      </c>
      <c r="P120">
        <v>0.98417101121688699</v>
      </c>
      <c r="Q120">
        <v>0.44189970410018597</v>
      </c>
      <c r="R120">
        <v>0.93206519964054002</v>
      </c>
      <c r="S120">
        <v>0.941404733561919</v>
      </c>
      <c r="T120" s="1">
        <v>6.2916532379262796E-6</v>
      </c>
      <c r="U120" s="1">
        <v>1.8768215642585799E-5</v>
      </c>
      <c r="V120" s="1">
        <v>1.9955895932146399E-5</v>
      </c>
      <c r="W120">
        <v>0.87656964583472496</v>
      </c>
      <c r="X120" t="s">
        <v>139</v>
      </c>
      <c r="Y120" t="s">
        <v>140</v>
      </c>
      <c r="Z120">
        <v>1</v>
      </c>
      <c r="AA120">
        <v>220</v>
      </c>
      <c r="AB120" t="s">
        <v>140</v>
      </c>
    </row>
    <row r="121" spans="1:28">
      <c r="A121" t="s">
        <v>155</v>
      </c>
      <c r="B121">
        <v>182.17964425155199</v>
      </c>
      <c r="C121">
        <v>161.206675094937</v>
      </c>
      <c r="D121">
        <v>160.40265154777299</v>
      </c>
      <c r="E121">
        <v>9.4590000000000004E-3</v>
      </c>
      <c r="F121">
        <v>5.1978000000000003E-2</v>
      </c>
      <c r="G121">
        <v>9.3100000000000006E-3</v>
      </c>
      <c r="H121">
        <v>1.0428395947055999</v>
      </c>
      <c r="I121">
        <v>19.879841119306001</v>
      </c>
      <c r="J121">
        <v>22.1526539073318</v>
      </c>
      <c r="K121">
        <v>0.42546458451652303</v>
      </c>
      <c r="L121">
        <v>0.915571349068243</v>
      </c>
      <c r="M121">
        <v>0.92569445668223105</v>
      </c>
      <c r="N121">
        <v>0.98898454961720295</v>
      </c>
      <c r="O121">
        <v>0.98114853508426103</v>
      </c>
      <c r="P121">
        <v>0.98591307139497797</v>
      </c>
      <c r="Q121">
        <v>0.43020346948918797</v>
      </c>
      <c r="R121">
        <v>0.93316283552277202</v>
      </c>
      <c r="S121">
        <v>0.93892096934312597</v>
      </c>
      <c r="T121" s="1">
        <v>8.7366056571807297E-6</v>
      </c>
      <c r="U121" s="1">
        <v>1.8536671730327801E-5</v>
      </c>
      <c r="V121" s="1">
        <v>2.0777814257029699E-5</v>
      </c>
      <c r="W121">
        <v>0.86605846240609097</v>
      </c>
      <c r="X121" t="s">
        <v>139</v>
      </c>
      <c r="Y121" t="s">
        <v>140</v>
      </c>
      <c r="Z121">
        <v>1</v>
      </c>
      <c r="AA121">
        <v>230</v>
      </c>
      <c r="AB121" t="s">
        <v>140</v>
      </c>
    </row>
    <row r="122" spans="1:28">
      <c r="A122" t="s">
        <v>156</v>
      </c>
      <c r="B122">
        <v>184.91258696053299</v>
      </c>
      <c r="C122">
        <v>160.85942273048801</v>
      </c>
      <c r="D122">
        <v>160.15973944773501</v>
      </c>
      <c r="E122">
        <v>5.4285E-2</v>
      </c>
      <c r="F122">
        <v>5.2204E-2</v>
      </c>
      <c r="G122">
        <v>9.5967999999999998E-2</v>
      </c>
      <c r="H122">
        <v>1.07054743669452</v>
      </c>
      <c r="I122">
        <v>19.7402629631598</v>
      </c>
      <c r="J122">
        <v>22.261938290260399</v>
      </c>
      <c r="K122">
        <v>0.41652315932617201</v>
      </c>
      <c r="L122">
        <v>0.91694552594413403</v>
      </c>
      <c r="M122">
        <v>0.92233591572052798</v>
      </c>
      <c r="N122">
        <v>0.98752454871533801</v>
      </c>
      <c r="O122">
        <v>0.98143554254310805</v>
      </c>
      <c r="P122">
        <v>0.98677478487682802</v>
      </c>
      <c r="Q122">
        <v>0.421785119031242</v>
      </c>
      <c r="R122">
        <v>0.93429011503713499</v>
      </c>
      <c r="S122">
        <v>0.93469749111562095</v>
      </c>
      <c r="T122" s="1">
        <v>1.1443956211428099E-5</v>
      </c>
      <c r="U122" s="1">
        <v>1.85314095589288E-5</v>
      </c>
      <c r="V122" s="1">
        <v>2.2606868666691401E-5</v>
      </c>
      <c r="W122">
        <v>0.85569523855639695</v>
      </c>
      <c r="X122" t="s">
        <v>139</v>
      </c>
      <c r="Y122" t="s">
        <v>140</v>
      </c>
      <c r="Z122">
        <v>1</v>
      </c>
      <c r="AA122">
        <v>240</v>
      </c>
      <c r="AB122" t="s">
        <v>140</v>
      </c>
    </row>
    <row r="123" spans="1:28">
      <c r="A123" t="s">
        <v>157</v>
      </c>
      <c r="B123">
        <v>182.28747855602001</v>
      </c>
      <c r="C123">
        <v>161.20706374477501</v>
      </c>
      <c r="D123">
        <v>160.495034494127</v>
      </c>
      <c r="E123">
        <v>3.8893999999999998E-2</v>
      </c>
      <c r="F123">
        <v>5.2339999999999998E-2</v>
      </c>
      <c r="G123">
        <v>6.1773000000000002E-2</v>
      </c>
      <c r="H123">
        <v>1.0016326090513099</v>
      </c>
      <c r="I123">
        <v>19.730224695031801</v>
      </c>
      <c r="J123">
        <v>22.118921103706398</v>
      </c>
      <c r="K123">
        <v>0.42114833635578702</v>
      </c>
      <c r="L123">
        <v>0.91673550802978898</v>
      </c>
      <c r="M123">
        <v>0.92486915261904101</v>
      </c>
      <c r="N123">
        <v>0.98693916970141404</v>
      </c>
      <c r="O123">
        <v>0.98150225039875205</v>
      </c>
      <c r="P123">
        <v>0.98628973340828396</v>
      </c>
      <c r="Q123">
        <v>0.42672167574745201</v>
      </c>
      <c r="R123">
        <v>0.93401263996832395</v>
      </c>
      <c r="S123">
        <v>0.93772562087106603</v>
      </c>
      <c r="T123" s="1">
        <v>9.8185500560516508E-6</v>
      </c>
      <c r="U123" s="1">
        <v>1.8688580360085501E-5</v>
      </c>
      <c r="V123" s="1">
        <v>2.1659305067899701E-5</v>
      </c>
      <c r="W123">
        <v>0.85951749507365205</v>
      </c>
      <c r="X123" t="s">
        <v>139</v>
      </c>
      <c r="Y123" t="s">
        <v>140</v>
      </c>
      <c r="Z123">
        <v>1</v>
      </c>
      <c r="AA123">
        <v>250</v>
      </c>
      <c r="AB123" t="s">
        <v>140</v>
      </c>
    </row>
    <row r="124" spans="1:28">
      <c r="A124" t="s">
        <v>158</v>
      </c>
      <c r="B124">
        <v>188.76673609226</v>
      </c>
      <c r="C124">
        <v>161.35213420272899</v>
      </c>
      <c r="D124">
        <v>160.82428374738501</v>
      </c>
      <c r="E124">
        <v>4.061E-2</v>
      </c>
      <c r="F124">
        <v>5.2402999999999998E-2</v>
      </c>
      <c r="G124">
        <v>6.0116999999999997E-2</v>
      </c>
      <c r="H124">
        <v>1.02552370444342</v>
      </c>
      <c r="I124">
        <v>20.0546958306387</v>
      </c>
      <c r="J124">
        <v>22.403363652043499</v>
      </c>
      <c r="K124">
        <v>0.42191722115991498</v>
      </c>
      <c r="L124">
        <v>0.91624090183047702</v>
      </c>
      <c r="M124">
        <v>0.92535512256175001</v>
      </c>
      <c r="N124">
        <v>0.98519895592767504</v>
      </c>
      <c r="O124">
        <v>0.98127140771786703</v>
      </c>
      <c r="P124">
        <v>0.98552866375180703</v>
      </c>
      <c r="Q124">
        <v>0.42825585494315999</v>
      </c>
      <c r="R124">
        <v>0.93372831881586105</v>
      </c>
      <c r="S124">
        <v>0.93894288070629806</v>
      </c>
      <c r="T124" s="1">
        <v>8.6390476934667396E-6</v>
      </c>
      <c r="U124" s="1">
        <v>1.8575129956866599E-5</v>
      </c>
      <c r="V124" s="1">
        <v>2.1055287258057399E-5</v>
      </c>
      <c r="W124">
        <v>0.86082494269194099</v>
      </c>
      <c r="X124" t="s">
        <v>139</v>
      </c>
      <c r="Y124" t="s">
        <v>140</v>
      </c>
      <c r="Z124">
        <v>1</v>
      </c>
      <c r="AA124">
        <v>260</v>
      </c>
      <c r="AB124" t="s">
        <v>140</v>
      </c>
    </row>
    <row r="125" spans="1:28">
      <c r="A125" t="s">
        <v>159</v>
      </c>
      <c r="B125">
        <v>185.380641365266</v>
      </c>
      <c r="C125">
        <v>161.210771823991</v>
      </c>
      <c r="D125">
        <v>160.650211115144</v>
      </c>
      <c r="E125">
        <v>8.2431000000000004E-2</v>
      </c>
      <c r="F125">
        <v>5.2146999999999999E-2</v>
      </c>
      <c r="G125">
        <v>0.13716600000000001</v>
      </c>
      <c r="H125">
        <v>0.98750008527828603</v>
      </c>
      <c r="I125">
        <v>20.318230877348999</v>
      </c>
      <c r="J125">
        <v>22.516851817953601</v>
      </c>
      <c r="K125">
        <v>0.42678389709980102</v>
      </c>
      <c r="L125">
        <v>0.91638536237769297</v>
      </c>
      <c r="M125">
        <v>0.92701662478884495</v>
      </c>
      <c r="N125">
        <v>0.98676950716779599</v>
      </c>
      <c r="O125">
        <v>0.98117908710367296</v>
      </c>
      <c r="P125">
        <v>0.98518302608222896</v>
      </c>
      <c r="Q125">
        <v>0.43250616684006299</v>
      </c>
      <c r="R125">
        <v>0.93396340629594599</v>
      </c>
      <c r="S125">
        <v>0.94095878658740795</v>
      </c>
      <c r="T125" s="1">
        <v>7.7825672909110504E-6</v>
      </c>
      <c r="U125" s="1">
        <v>1.8532655232646001E-5</v>
      </c>
      <c r="V125" s="1">
        <v>2.0412426020620301E-5</v>
      </c>
      <c r="W125">
        <v>0.86008421694218995</v>
      </c>
      <c r="X125" t="s">
        <v>139</v>
      </c>
      <c r="Y125" t="s">
        <v>140</v>
      </c>
      <c r="Z125">
        <v>1</v>
      </c>
      <c r="AA125">
        <v>270</v>
      </c>
      <c r="AB125" t="s">
        <v>140</v>
      </c>
    </row>
    <row r="126" spans="1:28">
      <c r="A126" t="s">
        <v>160</v>
      </c>
      <c r="B126">
        <v>184.28595392390201</v>
      </c>
      <c r="C126">
        <v>161.530599975873</v>
      </c>
      <c r="D126">
        <v>160.84930980239301</v>
      </c>
      <c r="E126">
        <v>1.2911000000000001E-2</v>
      </c>
      <c r="F126">
        <v>5.2464999999999998E-2</v>
      </c>
      <c r="G126">
        <v>1.4461E-2</v>
      </c>
      <c r="H126">
        <v>1.01293915310817</v>
      </c>
      <c r="I126">
        <v>20.150486075217898</v>
      </c>
      <c r="J126">
        <v>22.3988655807761</v>
      </c>
      <c r="K126">
        <v>0.42626635892362402</v>
      </c>
      <c r="L126">
        <v>0.91620827443535602</v>
      </c>
      <c r="M126">
        <v>0.92670404602133505</v>
      </c>
      <c r="N126">
        <v>0.98692059405197796</v>
      </c>
      <c r="O126">
        <v>0.98123578611873097</v>
      </c>
      <c r="P126">
        <v>0.98527716997472103</v>
      </c>
      <c r="Q126">
        <v>0.43191555783987801</v>
      </c>
      <c r="R126">
        <v>0.933728964431077</v>
      </c>
      <c r="S126">
        <v>0.94055162776694701</v>
      </c>
      <c r="T126" s="1">
        <v>7.9144505322852501E-6</v>
      </c>
      <c r="U126" s="1">
        <v>1.87082238916556E-5</v>
      </c>
      <c r="V126" s="1">
        <v>2.0587339352703999E-5</v>
      </c>
      <c r="W126">
        <v>0.86135021559114999</v>
      </c>
      <c r="X126" t="s">
        <v>139</v>
      </c>
      <c r="Y126" t="s">
        <v>140</v>
      </c>
      <c r="Z126">
        <v>1</v>
      </c>
      <c r="AA126">
        <v>280</v>
      </c>
      <c r="AB126" t="s">
        <v>140</v>
      </c>
    </row>
    <row r="127" spans="1:28">
      <c r="A127" t="s">
        <v>161</v>
      </c>
      <c r="B127">
        <v>185.17614940794101</v>
      </c>
      <c r="C127">
        <v>161.852826535319</v>
      </c>
      <c r="D127">
        <v>161.23326849569699</v>
      </c>
      <c r="E127">
        <v>1.0146000000000001E-2</v>
      </c>
      <c r="F127">
        <v>5.3456999999999998E-2</v>
      </c>
      <c r="G127">
        <v>1.0916E-2</v>
      </c>
      <c r="H127">
        <v>0.97469493883384395</v>
      </c>
      <c r="I127">
        <v>20.4194856391195</v>
      </c>
      <c r="J127">
        <v>22.793308568940201</v>
      </c>
      <c r="K127">
        <v>0.42316884933111498</v>
      </c>
      <c r="L127">
        <v>0.91640004337633196</v>
      </c>
      <c r="M127">
        <v>0.92598659043986797</v>
      </c>
      <c r="N127">
        <v>0.98731667725760197</v>
      </c>
      <c r="O127">
        <v>0.98114551243506498</v>
      </c>
      <c r="P127">
        <v>0.98577195145741803</v>
      </c>
      <c r="Q127">
        <v>0.42860498468082298</v>
      </c>
      <c r="R127">
        <v>0.93401032951978402</v>
      </c>
      <c r="S127">
        <v>0.93935173248826997</v>
      </c>
      <c r="T127" s="1">
        <v>8.8247226641853906E-6</v>
      </c>
      <c r="U127" s="1">
        <v>1.8599496531682601E-5</v>
      </c>
      <c r="V127" s="1">
        <v>2.0978199474086501E-5</v>
      </c>
      <c r="W127">
        <v>0.86132516965865003</v>
      </c>
      <c r="X127" t="s">
        <v>139</v>
      </c>
      <c r="Y127" t="s">
        <v>140</v>
      </c>
      <c r="Z127">
        <v>1</v>
      </c>
      <c r="AA127">
        <v>290</v>
      </c>
      <c r="AB127" t="s">
        <v>140</v>
      </c>
    </row>
    <row r="128" spans="1:28">
      <c r="A128" t="s">
        <v>162</v>
      </c>
      <c r="B128">
        <v>181.619311160888</v>
      </c>
      <c r="C128">
        <v>159.74743308045299</v>
      </c>
      <c r="D128">
        <v>158.853721892827</v>
      </c>
      <c r="E128">
        <v>2.0559999999999998E-2</v>
      </c>
      <c r="F128">
        <v>5.6035000000000001E-2</v>
      </c>
      <c r="G128">
        <v>3.1267999999999997E-2</v>
      </c>
      <c r="H128">
        <v>0.82417091431383305</v>
      </c>
      <c r="I128">
        <v>19.808250776973399</v>
      </c>
      <c r="J128">
        <v>22.2819279589316</v>
      </c>
      <c r="K128">
        <v>0.41648619558045202</v>
      </c>
      <c r="L128">
        <v>0.91002038950822295</v>
      </c>
      <c r="M128">
        <v>0.91739003002070896</v>
      </c>
      <c r="N128">
        <v>0.98893234647737505</v>
      </c>
      <c r="O128">
        <v>0.98151757958827401</v>
      </c>
      <c r="P128">
        <v>0.98668036164926098</v>
      </c>
      <c r="Q128">
        <v>0.42114730806813699</v>
      </c>
      <c r="R128">
        <v>0.927156485459952</v>
      </c>
      <c r="S128">
        <v>0.92977428727502798</v>
      </c>
      <c r="T128" s="1">
        <v>1.11612384865213E-5</v>
      </c>
      <c r="U128" s="1">
        <v>2.0031467481481699E-5</v>
      </c>
      <c r="V128" s="1">
        <v>2.3484177418512499E-5</v>
      </c>
      <c r="W128">
        <v>0.89309289322093399</v>
      </c>
      <c r="X128" t="s">
        <v>139</v>
      </c>
      <c r="Y128" t="s">
        <v>140</v>
      </c>
      <c r="Z128">
        <v>1</v>
      </c>
      <c r="AA128">
        <v>30</v>
      </c>
      <c r="AB128" t="s">
        <v>140</v>
      </c>
    </row>
    <row r="129" spans="1:28">
      <c r="A129" t="s">
        <v>163</v>
      </c>
      <c r="B129">
        <v>182.56085591514099</v>
      </c>
      <c r="C129">
        <v>161.241787090636</v>
      </c>
      <c r="D129">
        <v>160.424156822074</v>
      </c>
      <c r="E129">
        <v>2.2855E-2</v>
      </c>
      <c r="F129">
        <v>5.3059000000000002E-2</v>
      </c>
      <c r="G129">
        <v>3.5018000000000001E-2</v>
      </c>
      <c r="H129">
        <v>1.11124414676314</v>
      </c>
      <c r="I129">
        <v>20.2164010666901</v>
      </c>
      <c r="J129">
        <v>22.873948124128599</v>
      </c>
      <c r="K129">
        <v>0.41392523336044401</v>
      </c>
      <c r="L129">
        <v>0.91720186663203895</v>
      </c>
      <c r="M129">
        <v>0.92059724945143995</v>
      </c>
      <c r="N129">
        <v>0.98866739301488404</v>
      </c>
      <c r="O129">
        <v>0.98141284885061997</v>
      </c>
      <c r="P129">
        <v>0.98750623320083897</v>
      </c>
      <c r="Q129">
        <v>0.41866985427546399</v>
      </c>
      <c r="R129">
        <v>0.93457291465688197</v>
      </c>
      <c r="S129">
        <v>0.93224449476888405</v>
      </c>
      <c r="T129" s="1">
        <v>1.30833567647335E-5</v>
      </c>
      <c r="U129" s="1">
        <v>1.87668560591418E-5</v>
      </c>
      <c r="V129" s="1">
        <v>2.37149299786001E-5</v>
      </c>
      <c r="W129">
        <v>0.84715301302838797</v>
      </c>
      <c r="X129" t="s">
        <v>139</v>
      </c>
      <c r="Y129" t="s">
        <v>140</v>
      </c>
      <c r="Z129">
        <v>1</v>
      </c>
      <c r="AA129">
        <v>300</v>
      </c>
      <c r="AB129" t="s">
        <v>140</v>
      </c>
    </row>
    <row r="130" spans="1:28">
      <c r="A130" t="s">
        <v>164</v>
      </c>
      <c r="B130">
        <v>190.75472035737599</v>
      </c>
      <c r="C130">
        <v>161.877911047601</v>
      </c>
      <c r="D130">
        <v>161.15288317021901</v>
      </c>
      <c r="E130">
        <v>2.1578E-2</v>
      </c>
      <c r="F130">
        <v>5.3029E-2</v>
      </c>
      <c r="G130">
        <v>3.1309999999999998E-2</v>
      </c>
      <c r="H130">
        <v>1.1051891956502999</v>
      </c>
      <c r="I130">
        <v>20.1452639513344</v>
      </c>
      <c r="J130">
        <v>22.538929509757601</v>
      </c>
      <c r="K130">
        <v>0.42076970727490498</v>
      </c>
      <c r="L130">
        <v>0.91718122977670602</v>
      </c>
      <c r="M130">
        <v>0.92578013765103295</v>
      </c>
      <c r="N130">
        <v>0.98679707229832403</v>
      </c>
      <c r="O130">
        <v>0.98109387877938403</v>
      </c>
      <c r="P130">
        <v>0.98583378925102605</v>
      </c>
      <c r="Q130">
        <v>0.42639942809609299</v>
      </c>
      <c r="R130">
        <v>0.934855725445771</v>
      </c>
      <c r="S130">
        <v>0.93908339087705905</v>
      </c>
      <c r="T130" s="1">
        <v>9.3757970792742195E-6</v>
      </c>
      <c r="U130" s="1">
        <v>1.85382426197874E-5</v>
      </c>
      <c r="V130" s="1">
        <v>2.1249957049470299E-5</v>
      </c>
      <c r="W130">
        <v>0.85768422005192102</v>
      </c>
      <c r="X130" t="s">
        <v>139</v>
      </c>
      <c r="Y130" t="s">
        <v>140</v>
      </c>
      <c r="Z130">
        <v>1</v>
      </c>
      <c r="AA130">
        <v>310</v>
      </c>
      <c r="AB130" t="s">
        <v>140</v>
      </c>
    </row>
    <row r="131" spans="1:28">
      <c r="A131" t="s">
        <v>165</v>
      </c>
      <c r="B131">
        <v>186.49797762852501</v>
      </c>
      <c r="C131">
        <v>161.47475969203899</v>
      </c>
      <c r="D131">
        <v>160.89375676745499</v>
      </c>
      <c r="E131">
        <v>3.2766999999999998E-2</v>
      </c>
      <c r="F131">
        <v>5.2941000000000002E-2</v>
      </c>
      <c r="G131">
        <v>5.0543999999999999E-2</v>
      </c>
      <c r="H131">
        <v>1.0865817079192801</v>
      </c>
      <c r="I131">
        <v>20.3674567187403</v>
      </c>
      <c r="J131">
        <v>22.949519660142698</v>
      </c>
      <c r="K131">
        <v>0.41980905710984101</v>
      </c>
      <c r="L131">
        <v>0.91703352385705095</v>
      </c>
      <c r="M131">
        <v>0.92346341668121801</v>
      </c>
      <c r="N131">
        <v>0.98736492580686097</v>
      </c>
      <c r="O131">
        <v>0.98121715913677099</v>
      </c>
      <c r="P131">
        <v>0.98657005872349102</v>
      </c>
      <c r="Q131">
        <v>0.42518125379709898</v>
      </c>
      <c r="R131">
        <v>0.93458773658607297</v>
      </c>
      <c r="S131">
        <v>0.93603430239518304</v>
      </c>
      <c r="T131" s="1">
        <v>1.10091956818195E-5</v>
      </c>
      <c r="U131" s="1">
        <v>1.8711649130327199E-5</v>
      </c>
      <c r="V131" s="1">
        <v>2.2382110443768599E-5</v>
      </c>
      <c r="W131">
        <v>0.85305579635394402</v>
      </c>
      <c r="X131" t="s">
        <v>139</v>
      </c>
      <c r="Y131" t="s">
        <v>140</v>
      </c>
      <c r="Z131">
        <v>1</v>
      </c>
      <c r="AA131">
        <v>320</v>
      </c>
      <c r="AB131" t="s">
        <v>140</v>
      </c>
    </row>
    <row r="132" spans="1:28">
      <c r="A132" t="s">
        <v>166</v>
      </c>
      <c r="B132">
        <v>188.92196206175299</v>
      </c>
      <c r="C132">
        <v>159.85048389848501</v>
      </c>
      <c r="D132">
        <v>159.05274960086399</v>
      </c>
      <c r="E132">
        <v>3.0422999999999999E-2</v>
      </c>
      <c r="F132">
        <v>5.2125999999999999E-2</v>
      </c>
      <c r="G132">
        <v>4.9695999999999997E-2</v>
      </c>
      <c r="H132">
        <v>1.73056984251283</v>
      </c>
      <c r="I132">
        <v>21.1179742114535</v>
      </c>
      <c r="J132">
        <v>24.328598336337102</v>
      </c>
      <c r="K132">
        <v>0.41880930327563098</v>
      </c>
      <c r="L132">
        <v>0.92200515859585397</v>
      </c>
      <c r="M132">
        <v>0.91193456903009595</v>
      </c>
      <c r="N132">
        <v>0.98921294261651205</v>
      </c>
      <c r="O132">
        <v>0.98334926845585102</v>
      </c>
      <c r="P132">
        <v>0.988864551573159</v>
      </c>
      <c r="Q132">
        <v>0.42337628758461499</v>
      </c>
      <c r="R132">
        <v>0.93761717039122305</v>
      </c>
      <c r="S132">
        <v>0.92220372100438197</v>
      </c>
      <c r="T132" s="1">
        <v>2.0141383872090001E-5</v>
      </c>
      <c r="U132" s="1">
        <v>1.9482043348968499E-5</v>
      </c>
      <c r="V132" s="1">
        <v>2.9421374170377999E-5</v>
      </c>
      <c r="W132">
        <v>0.827715036590569</v>
      </c>
      <c r="X132" t="s">
        <v>139</v>
      </c>
      <c r="Y132" t="s">
        <v>140</v>
      </c>
      <c r="Z132">
        <v>1</v>
      </c>
      <c r="AA132">
        <v>330</v>
      </c>
      <c r="AB132" t="s">
        <v>140</v>
      </c>
    </row>
    <row r="133" spans="1:28">
      <c r="A133" t="s">
        <v>167</v>
      </c>
      <c r="B133">
        <v>185.86749098720799</v>
      </c>
      <c r="C133">
        <v>161.445360734442</v>
      </c>
      <c r="D133">
        <v>161.030721586233</v>
      </c>
      <c r="E133">
        <v>1.55E-2</v>
      </c>
      <c r="F133">
        <v>5.2109999999999997E-2</v>
      </c>
      <c r="G133">
        <v>4.2299999999999997E-2</v>
      </c>
      <c r="H133">
        <v>1.0834045456511201</v>
      </c>
      <c r="I133">
        <v>20.864569019015502</v>
      </c>
      <c r="J133">
        <v>24.189579664991999</v>
      </c>
      <c r="K133">
        <v>0.417942309932543</v>
      </c>
      <c r="L133">
        <v>0.91770066796915795</v>
      </c>
      <c r="M133">
        <v>0.90841729121524895</v>
      </c>
      <c r="N133">
        <v>0.98779830735323204</v>
      </c>
      <c r="O133">
        <v>0.98139122683678803</v>
      </c>
      <c r="P133">
        <v>0.98830150322177801</v>
      </c>
      <c r="Q133">
        <v>0.42310490595231298</v>
      </c>
      <c r="R133">
        <v>0.93510176459094996</v>
      </c>
      <c r="S133">
        <v>0.91917020084851297</v>
      </c>
      <c r="T133" s="1">
        <v>1.90986565315164E-5</v>
      </c>
      <c r="U133" s="1">
        <v>1.8838655128870801E-5</v>
      </c>
      <c r="V133" s="1">
        <v>2.8480432233810499E-5</v>
      </c>
      <c r="W133">
        <v>0.82881469613090997</v>
      </c>
      <c r="X133" t="s">
        <v>139</v>
      </c>
      <c r="Y133" t="s">
        <v>140</v>
      </c>
      <c r="Z133">
        <v>1</v>
      </c>
      <c r="AA133">
        <v>340</v>
      </c>
      <c r="AB133" t="s">
        <v>140</v>
      </c>
    </row>
    <row r="134" spans="1:28">
      <c r="A134" t="s">
        <v>168</v>
      </c>
      <c r="B134">
        <v>190.92927592023301</v>
      </c>
      <c r="C134">
        <v>161.711645303463</v>
      </c>
      <c r="D134">
        <v>162.48828066892301</v>
      </c>
      <c r="E134">
        <v>9.7771999999999998E-2</v>
      </c>
      <c r="F134">
        <v>5.1114E-2</v>
      </c>
      <c r="G134">
        <v>0.32910800000000001</v>
      </c>
      <c r="H134">
        <v>2.6902278643148598</v>
      </c>
      <c r="I134">
        <v>23.995945654492701</v>
      </c>
      <c r="J134">
        <v>28.182760192952699</v>
      </c>
      <c r="K134">
        <v>0.377522092819847</v>
      </c>
      <c r="L134">
        <v>0.92078152053867701</v>
      </c>
      <c r="M134">
        <v>0.82172673904329896</v>
      </c>
      <c r="N134">
        <v>0.9830558268099</v>
      </c>
      <c r="O134">
        <v>0.98251453466855498</v>
      </c>
      <c r="P134">
        <v>0.98425495351240899</v>
      </c>
      <c r="Q134">
        <v>0.38402914923452303</v>
      </c>
      <c r="R134">
        <v>0.93716834514748104</v>
      </c>
      <c r="S134">
        <v>0.83487183489489902</v>
      </c>
      <c r="T134" s="1">
        <v>5.81072228549698E-5</v>
      </c>
      <c r="U134" s="1">
        <v>2.1261920827553299E-5</v>
      </c>
      <c r="V134" s="1">
        <v>6.35234952810669E-5</v>
      </c>
      <c r="W134">
        <v>0.57139864811760299</v>
      </c>
      <c r="X134" t="s">
        <v>139</v>
      </c>
      <c r="Y134" t="s">
        <v>140</v>
      </c>
      <c r="Z134">
        <v>1</v>
      </c>
      <c r="AA134">
        <v>350</v>
      </c>
      <c r="AB134" t="s">
        <v>140</v>
      </c>
    </row>
    <row r="135" spans="1:28">
      <c r="A135" t="s">
        <v>169</v>
      </c>
      <c r="B135">
        <v>187.30296085956499</v>
      </c>
      <c r="C135">
        <v>161.26889738571001</v>
      </c>
      <c r="D135">
        <v>160.392659346279</v>
      </c>
      <c r="E135">
        <v>3.4948E-2</v>
      </c>
      <c r="F135">
        <v>5.2673999999999999E-2</v>
      </c>
      <c r="G135">
        <v>5.7202000000000003E-2</v>
      </c>
      <c r="H135">
        <v>1.48672931547656</v>
      </c>
      <c r="I135">
        <v>20.747623399620799</v>
      </c>
      <c r="J135">
        <v>23.3924797242693</v>
      </c>
      <c r="K135">
        <v>0.40579409779685399</v>
      </c>
      <c r="L135">
        <v>0.91772176472061895</v>
      </c>
      <c r="M135">
        <v>0.91855205393552097</v>
      </c>
      <c r="N135">
        <v>0.98902872323918001</v>
      </c>
      <c r="O135">
        <v>0.98128894711904802</v>
      </c>
      <c r="P135">
        <v>0.98793543312890297</v>
      </c>
      <c r="Q135">
        <v>0.41029556398304801</v>
      </c>
      <c r="R135">
        <v>0.93522072924080601</v>
      </c>
      <c r="S135">
        <v>0.92976931804780205</v>
      </c>
      <c r="T135" s="1">
        <v>1.4315055731320999E-5</v>
      </c>
      <c r="U135" s="1">
        <v>1.8666827014080899E-5</v>
      </c>
      <c r="V135" s="1">
        <v>2.4507513551552901E-5</v>
      </c>
      <c r="W135">
        <v>0.84764236675451099</v>
      </c>
      <c r="X135" t="s">
        <v>139</v>
      </c>
      <c r="Y135" t="s">
        <v>140</v>
      </c>
      <c r="Z135">
        <v>1</v>
      </c>
      <c r="AA135">
        <v>360</v>
      </c>
      <c r="AB135" t="s">
        <v>140</v>
      </c>
    </row>
    <row r="136" spans="1:28">
      <c r="A136" t="s">
        <v>170</v>
      </c>
      <c r="B136">
        <v>184.03970149377</v>
      </c>
      <c r="C136">
        <v>161.39380174047199</v>
      </c>
      <c r="D136">
        <v>160.55419714273901</v>
      </c>
      <c r="E136">
        <v>4.0139000000000001E-2</v>
      </c>
      <c r="F136">
        <v>5.2033000000000003E-2</v>
      </c>
      <c r="G136">
        <v>0.119556</v>
      </c>
      <c r="H136">
        <v>1.50131831634323</v>
      </c>
      <c r="I136">
        <v>20.6355755156676</v>
      </c>
      <c r="J136">
        <v>23.656830743780599</v>
      </c>
      <c r="K136">
        <v>0.41405460688876</v>
      </c>
      <c r="L136">
        <v>0.91830576413143505</v>
      </c>
      <c r="M136">
        <v>0.91306241079034201</v>
      </c>
      <c r="N136">
        <v>0.98892803386351702</v>
      </c>
      <c r="O136">
        <v>0.98143670341850797</v>
      </c>
      <c r="P136">
        <v>0.98843281755260803</v>
      </c>
      <c r="Q136">
        <v>0.41869033206708001</v>
      </c>
      <c r="R136">
        <v>0.93567497621886697</v>
      </c>
      <c r="S136">
        <v>0.92374756743823405</v>
      </c>
      <c r="T136" s="1">
        <v>1.7567893237646101E-5</v>
      </c>
      <c r="U136" s="1">
        <v>1.87108503062077E-5</v>
      </c>
      <c r="V136" s="1">
        <v>2.6872842927246401E-5</v>
      </c>
      <c r="W136">
        <v>0.83644360828188702</v>
      </c>
      <c r="X136" t="s">
        <v>139</v>
      </c>
      <c r="Y136" t="s">
        <v>140</v>
      </c>
      <c r="Z136">
        <v>1</v>
      </c>
      <c r="AA136">
        <v>370</v>
      </c>
      <c r="AB136" t="s">
        <v>140</v>
      </c>
    </row>
    <row r="137" spans="1:28">
      <c r="A137" t="s">
        <v>171</v>
      </c>
      <c r="B137">
        <v>186.06048957107799</v>
      </c>
      <c r="C137">
        <v>159.95720623942699</v>
      </c>
      <c r="D137">
        <v>159.109136456361</v>
      </c>
      <c r="E137">
        <v>1.4964E-2</v>
      </c>
      <c r="F137">
        <v>5.6158E-2</v>
      </c>
      <c r="G137">
        <v>1.7541999999999999E-2</v>
      </c>
      <c r="H137">
        <v>0.83781686274258205</v>
      </c>
      <c r="I137">
        <v>19.110607327385601</v>
      </c>
      <c r="J137">
        <v>21.257784554668699</v>
      </c>
      <c r="K137">
        <v>0.42242929977022298</v>
      </c>
      <c r="L137">
        <v>0.90697603792487302</v>
      </c>
      <c r="M137">
        <v>0.91815143327161397</v>
      </c>
      <c r="N137">
        <v>0.98899866404556902</v>
      </c>
      <c r="O137">
        <v>0.98104078917725301</v>
      </c>
      <c r="P137">
        <v>0.98543986357878899</v>
      </c>
      <c r="Q137">
        <v>0.427128281490539</v>
      </c>
      <c r="R137">
        <v>0.92450390231532098</v>
      </c>
      <c r="S137">
        <v>0.93171736521515802</v>
      </c>
      <c r="T137" s="1">
        <v>8.5711817821405198E-6</v>
      </c>
      <c r="U137" s="1">
        <v>2.0086341257464799E-5</v>
      </c>
      <c r="V137" s="1">
        <v>2.1998388185538799E-5</v>
      </c>
      <c r="W137">
        <v>0.902369884601253</v>
      </c>
      <c r="X137" t="s">
        <v>139</v>
      </c>
      <c r="Y137" t="s">
        <v>140</v>
      </c>
      <c r="Z137">
        <v>1</v>
      </c>
      <c r="AA137">
        <v>40</v>
      </c>
      <c r="AB137" t="s">
        <v>140</v>
      </c>
    </row>
    <row r="138" spans="1:28">
      <c r="A138" t="s">
        <v>172</v>
      </c>
      <c r="B138">
        <v>180.68443910594101</v>
      </c>
      <c r="C138">
        <v>160.39518934053399</v>
      </c>
      <c r="D138">
        <v>159.46139274034999</v>
      </c>
      <c r="E138">
        <v>7.0190000000000001E-3</v>
      </c>
      <c r="F138">
        <v>5.6385999999999999E-2</v>
      </c>
      <c r="G138">
        <v>7.7400000000000004E-3</v>
      </c>
      <c r="H138">
        <v>0.92398180968959198</v>
      </c>
      <c r="I138">
        <v>19.2195302735037</v>
      </c>
      <c r="J138">
        <v>21.304247580210799</v>
      </c>
      <c r="K138">
        <v>0.42413763285584799</v>
      </c>
      <c r="L138">
        <v>0.90700734872743505</v>
      </c>
      <c r="M138">
        <v>0.91865351208677404</v>
      </c>
      <c r="N138">
        <v>0.98898798376526997</v>
      </c>
      <c r="O138">
        <v>0.98106806894094201</v>
      </c>
      <c r="P138">
        <v>0.985093996372577</v>
      </c>
      <c r="Q138">
        <v>0.42886024887893398</v>
      </c>
      <c r="R138">
        <v>0.92451011040094799</v>
      </c>
      <c r="S138">
        <v>0.93255416789620404</v>
      </c>
      <c r="T138" s="1">
        <v>7.9730266868701393E-6</v>
      </c>
      <c r="U138" s="1">
        <v>2.0230733785152901E-5</v>
      </c>
      <c r="V138" s="1">
        <v>2.18063548475307E-5</v>
      </c>
      <c r="W138">
        <v>0.90450461609409405</v>
      </c>
      <c r="X138" t="s">
        <v>139</v>
      </c>
      <c r="Y138" t="s">
        <v>140</v>
      </c>
      <c r="Z138">
        <v>1</v>
      </c>
      <c r="AA138">
        <v>50</v>
      </c>
      <c r="AB138" t="s">
        <v>140</v>
      </c>
    </row>
    <row r="139" spans="1:28">
      <c r="A139" t="s">
        <v>173</v>
      </c>
      <c r="B139">
        <v>183.40801465081199</v>
      </c>
      <c r="C139">
        <v>160.30582588796199</v>
      </c>
      <c r="D139">
        <v>159.638549726316</v>
      </c>
      <c r="E139">
        <v>1.3873E-2</v>
      </c>
      <c r="F139">
        <v>5.7924000000000003E-2</v>
      </c>
      <c r="G139">
        <v>1.4612999999999999E-2</v>
      </c>
      <c r="H139">
        <v>0.86096004006173599</v>
      </c>
      <c r="I139">
        <v>19.462826646893699</v>
      </c>
      <c r="J139">
        <v>21.537722610604199</v>
      </c>
      <c r="K139">
        <v>0.42669891667818799</v>
      </c>
      <c r="L139">
        <v>0.907724448501111</v>
      </c>
      <c r="M139">
        <v>0.91951990694181995</v>
      </c>
      <c r="N139">
        <v>0.988450061112085</v>
      </c>
      <c r="O139">
        <v>0.98110708520425205</v>
      </c>
      <c r="P139">
        <v>0.98478336080957996</v>
      </c>
      <c r="Q139">
        <v>0.43168485031820197</v>
      </c>
      <c r="R139">
        <v>0.92520425363367598</v>
      </c>
      <c r="S139">
        <v>0.93372811070436001</v>
      </c>
      <c r="T139" s="1">
        <v>7.55234649514657E-6</v>
      </c>
      <c r="U139" s="1">
        <v>2.01978175520901E-5</v>
      </c>
      <c r="V139" s="1">
        <v>2.1637861985626001E-5</v>
      </c>
      <c r="W139">
        <v>0.89936239258681705</v>
      </c>
      <c r="X139" t="s">
        <v>139</v>
      </c>
      <c r="Y139" t="s">
        <v>140</v>
      </c>
      <c r="Z139">
        <v>1</v>
      </c>
      <c r="AA139">
        <v>60</v>
      </c>
      <c r="AB139" t="s">
        <v>140</v>
      </c>
    </row>
    <row r="140" spans="1:28">
      <c r="A140" t="s">
        <v>174</v>
      </c>
      <c r="B140">
        <v>180.165868640909</v>
      </c>
      <c r="C140">
        <v>160.326103279601</v>
      </c>
      <c r="D140">
        <v>159.67560887467101</v>
      </c>
      <c r="E140">
        <v>1.6219000000000001E-2</v>
      </c>
      <c r="F140">
        <v>5.5777E-2</v>
      </c>
      <c r="G140">
        <v>1.67E-2</v>
      </c>
      <c r="H140">
        <v>1.05984868594529</v>
      </c>
      <c r="I140">
        <v>19.207113530942401</v>
      </c>
      <c r="J140">
        <v>21.277039684130301</v>
      </c>
      <c r="K140">
        <v>0.42458293041950401</v>
      </c>
      <c r="L140">
        <v>0.90850456442121597</v>
      </c>
      <c r="M140">
        <v>0.91990557280707996</v>
      </c>
      <c r="N140">
        <v>0.98846690815982796</v>
      </c>
      <c r="O140">
        <v>0.98116971987040302</v>
      </c>
      <c r="P140">
        <v>0.98504555022181395</v>
      </c>
      <c r="Q140">
        <v>0.429536817990119</v>
      </c>
      <c r="R140">
        <v>0.92594027926301703</v>
      </c>
      <c r="S140">
        <v>0.93387110129063</v>
      </c>
      <c r="T140" s="1">
        <v>7.8699570503097895E-6</v>
      </c>
      <c r="U140" s="1">
        <v>2.0022175781411199E-5</v>
      </c>
      <c r="V140" s="1">
        <v>2.1701457076876102E-5</v>
      </c>
      <c r="W140">
        <v>0.89938186777766205</v>
      </c>
      <c r="X140" t="s">
        <v>139</v>
      </c>
      <c r="Y140" t="s">
        <v>140</v>
      </c>
      <c r="Z140">
        <v>1</v>
      </c>
      <c r="AA140">
        <v>70</v>
      </c>
      <c r="AB140" t="s">
        <v>140</v>
      </c>
    </row>
    <row r="141" spans="1:28">
      <c r="A141" t="s">
        <v>175</v>
      </c>
      <c r="B141">
        <v>180.984636771129</v>
      </c>
      <c r="C141">
        <v>160.34124667582799</v>
      </c>
      <c r="D141">
        <v>159.42537242188999</v>
      </c>
      <c r="E141">
        <v>1.1599E-2</v>
      </c>
      <c r="F141">
        <v>5.5881E-2</v>
      </c>
      <c r="G141">
        <v>1.1553000000000001E-2</v>
      </c>
      <c r="H141">
        <v>0.86266936115683701</v>
      </c>
      <c r="I141">
        <v>19.068859430453301</v>
      </c>
      <c r="J141">
        <v>21.185997972909899</v>
      </c>
      <c r="K141">
        <v>0.42175415178568199</v>
      </c>
      <c r="L141">
        <v>0.90780539881620004</v>
      </c>
      <c r="M141">
        <v>0.91887509696843195</v>
      </c>
      <c r="N141">
        <v>0.98872919371115897</v>
      </c>
      <c r="O141">
        <v>0.98115169744164299</v>
      </c>
      <c r="P141">
        <v>0.98546363663180903</v>
      </c>
      <c r="Q141">
        <v>0.42656184774179001</v>
      </c>
      <c r="R141">
        <v>0.92524469068677795</v>
      </c>
      <c r="S141">
        <v>0.93242922702762698</v>
      </c>
      <c r="T141" s="1">
        <v>8.5479903601515002E-6</v>
      </c>
      <c r="U141" s="1">
        <v>2.02151055334177E-5</v>
      </c>
      <c r="V141" s="1">
        <v>2.2100018461570199E-5</v>
      </c>
      <c r="W141">
        <v>0.89619577800681505</v>
      </c>
      <c r="X141" t="s">
        <v>139</v>
      </c>
      <c r="Y141" t="s">
        <v>140</v>
      </c>
      <c r="Z141">
        <v>1</v>
      </c>
      <c r="AA141">
        <v>80</v>
      </c>
      <c r="AB141" t="s">
        <v>140</v>
      </c>
    </row>
    <row r="142" spans="1:28">
      <c r="A142" t="s">
        <v>176</v>
      </c>
      <c r="B142">
        <v>178.45502203192299</v>
      </c>
      <c r="C142">
        <v>161.27579681812099</v>
      </c>
      <c r="D142">
        <v>160.36831265276601</v>
      </c>
      <c r="E142">
        <v>1.4017E-2</v>
      </c>
      <c r="F142">
        <v>5.5781999999999998E-2</v>
      </c>
      <c r="G142">
        <v>1.4534999999999999E-2</v>
      </c>
      <c r="H142">
        <v>0.94682331022987598</v>
      </c>
      <c r="I142">
        <v>18.961901393220799</v>
      </c>
      <c r="J142">
        <v>21.037729552643398</v>
      </c>
      <c r="K142">
        <v>0.42949959065053001</v>
      </c>
      <c r="L142">
        <v>0.90708664064340105</v>
      </c>
      <c r="M142">
        <v>0.91931568626448101</v>
      </c>
      <c r="N142">
        <v>0.98794069217190605</v>
      </c>
      <c r="O142">
        <v>0.98089300707881799</v>
      </c>
      <c r="P142">
        <v>0.98449108245807304</v>
      </c>
      <c r="Q142">
        <v>0.434742281650846</v>
      </c>
      <c r="R142">
        <v>0.92475594595661503</v>
      </c>
      <c r="S142">
        <v>0.93379788059546198</v>
      </c>
      <c r="T142" s="1">
        <v>7.2373009796594003E-6</v>
      </c>
      <c r="U142" s="1">
        <v>2.02343669905921E-5</v>
      </c>
      <c r="V142" s="1">
        <v>2.1466287322347102E-5</v>
      </c>
      <c r="W142">
        <v>0.89839691739993399</v>
      </c>
      <c r="X142" t="s">
        <v>139</v>
      </c>
      <c r="Y142" t="s">
        <v>140</v>
      </c>
      <c r="Z142">
        <v>1</v>
      </c>
      <c r="AA142">
        <v>90</v>
      </c>
      <c r="AB142" t="s">
        <v>140</v>
      </c>
    </row>
    <row r="143" spans="1:28">
      <c r="A143" t="s">
        <v>177</v>
      </c>
      <c r="B143">
        <v>187.25798435313399</v>
      </c>
      <c r="C143">
        <v>161.10667732094001</v>
      </c>
      <c r="D143">
        <v>160.654422799885</v>
      </c>
      <c r="E143">
        <v>2.3497000000000001E-2</v>
      </c>
      <c r="F143">
        <v>5.2255000000000003E-2</v>
      </c>
      <c r="G143">
        <v>4.0932999999999997E-2</v>
      </c>
      <c r="H143">
        <v>0.60838515562632201</v>
      </c>
      <c r="I143">
        <v>20.993888494382801</v>
      </c>
      <c r="J143">
        <v>21.948455547680801</v>
      </c>
      <c r="K143">
        <v>0.46862889202795099</v>
      </c>
      <c r="L143">
        <v>0.93343984654445</v>
      </c>
      <c r="M143">
        <v>0.94269528944326297</v>
      </c>
      <c r="N143">
        <v>0.98017349062158099</v>
      </c>
      <c r="O143">
        <v>0.98217737560027396</v>
      </c>
      <c r="P143">
        <v>0.98226585933283295</v>
      </c>
      <c r="Q143">
        <v>0.47810810689316702</v>
      </c>
      <c r="R143">
        <v>0.95037807806758101</v>
      </c>
      <c r="S143">
        <v>0.95971501043877505</v>
      </c>
      <c r="T143" s="1">
        <v>1.5028855171901899E-6</v>
      </c>
      <c r="U143" s="1">
        <v>1.3459165376220499E-5</v>
      </c>
      <c r="V143" s="1">
        <v>1.35659022814066E-5</v>
      </c>
      <c r="W143">
        <v>0.79984702740429703</v>
      </c>
      <c r="X143" t="s">
        <v>178</v>
      </c>
      <c r="Y143" t="s">
        <v>179</v>
      </c>
      <c r="Z143">
        <v>3</v>
      </c>
      <c r="AA143">
        <v>10</v>
      </c>
      <c r="AB143" t="s">
        <v>179</v>
      </c>
    </row>
    <row r="144" spans="1:28">
      <c r="A144" t="s">
        <v>180</v>
      </c>
      <c r="B144">
        <v>181.617929920677</v>
      </c>
      <c r="C144">
        <v>160.898344501038</v>
      </c>
      <c r="D144">
        <v>160.321011718135</v>
      </c>
      <c r="E144">
        <v>2.7569999999999999E-3</v>
      </c>
      <c r="F144">
        <v>5.1991999999999997E-2</v>
      </c>
      <c r="G144">
        <v>3.6229999999999999E-3</v>
      </c>
      <c r="H144">
        <v>0.28197839493596799</v>
      </c>
      <c r="I144">
        <v>20.891983264342802</v>
      </c>
      <c r="J144">
        <v>21.480624509180799</v>
      </c>
      <c r="K144">
        <v>0.47266024424172398</v>
      </c>
      <c r="L144">
        <v>0.93073500490018202</v>
      </c>
      <c r="M144">
        <v>0.94003602978426803</v>
      </c>
      <c r="N144">
        <v>0.98818800591014799</v>
      </c>
      <c r="O144">
        <v>0.98188452190369802</v>
      </c>
      <c r="P144">
        <v>0.98214230287799897</v>
      </c>
      <c r="Q144">
        <v>0.47831003960262702</v>
      </c>
      <c r="R144">
        <v>0.94790678958423202</v>
      </c>
      <c r="S144">
        <v>0.95712813411015396</v>
      </c>
      <c r="T144" s="1">
        <v>1.52078165627855E-6</v>
      </c>
      <c r="U144" s="1">
        <v>1.40347730243312E-5</v>
      </c>
      <c r="V144" s="1">
        <v>1.41166064987879E-5</v>
      </c>
      <c r="W144">
        <v>0.80823082987269201</v>
      </c>
      <c r="X144" t="s">
        <v>178</v>
      </c>
      <c r="Y144" t="s">
        <v>179</v>
      </c>
      <c r="Z144">
        <v>3</v>
      </c>
      <c r="AA144">
        <v>100</v>
      </c>
      <c r="AB144" t="s">
        <v>179</v>
      </c>
    </row>
    <row r="145" spans="1:28">
      <c r="A145" t="s">
        <v>181</v>
      </c>
      <c r="B145">
        <v>186.79040106096801</v>
      </c>
      <c r="C145">
        <v>161.219907535743</v>
      </c>
      <c r="D145">
        <v>160.49049245075301</v>
      </c>
      <c r="E145">
        <v>4.091E-3</v>
      </c>
      <c r="F145">
        <v>5.1855999999999999E-2</v>
      </c>
      <c r="G145">
        <v>3.5130000000000001E-3</v>
      </c>
      <c r="H145">
        <v>0.58103660572800397</v>
      </c>
      <c r="I145">
        <v>21.526796695793301</v>
      </c>
      <c r="J145">
        <v>22.4516046372202</v>
      </c>
      <c r="K145">
        <v>0.46954748980689598</v>
      </c>
      <c r="L145">
        <v>0.93080162485922502</v>
      </c>
      <c r="M145">
        <v>0.94005692642641303</v>
      </c>
      <c r="N145">
        <v>0.98331925168207601</v>
      </c>
      <c r="O145">
        <v>0.98193740866910395</v>
      </c>
      <c r="P145">
        <v>0.98207231201879097</v>
      </c>
      <c r="Q145">
        <v>0.47751275997463</v>
      </c>
      <c r="R145">
        <v>0.947923581117876</v>
      </c>
      <c r="S145">
        <v>0.95721762534368904</v>
      </c>
      <c r="T145" s="1">
        <v>1.5460328288891999E-6</v>
      </c>
      <c r="U145" s="1">
        <v>1.41740636241085E-5</v>
      </c>
      <c r="V145" s="1">
        <v>1.42611430972662E-5</v>
      </c>
      <c r="W145">
        <v>0.811956608551889</v>
      </c>
      <c r="X145" t="s">
        <v>178</v>
      </c>
      <c r="Y145" t="s">
        <v>179</v>
      </c>
      <c r="Z145">
        <v>3</v>
      </c>
      <c r="AA145">
        <v>110</v>
      </c>
      <c r="AB145" t="s">
        <v>179</v>
      </c>
    </row>
    <row r="146" spans="1:28">
      <c r="A146" t="s">
        <v>182</v>
      </c>
      <c r="B146">
        <v>188.04434593759299</v>
      </c>
      <c r="C146">
        <v>160.94505966395801</v>
      </c>
      <c r="D146">
        <v>160.47244607653201</v>
      </c>
      <c r="E146">
        <v>4.0680000000000001E-2</v>
      </c>
      <c r="F146">
        <v>5.1910999999999999E-2</v>
      </c>
      <c r="G146">
        <v>6.2798999999999994E-2</v>
      </c>
      <c r="H146">
        <v>0.72769310685297395</v>
      </c>
      <c r="I146">
        <v>21.5386919292974</v>
      </c>
      <c r="J146">
        <v>22.636376641289502</v>
      </c>
      <c r="K146">
        <v>0.46715486849209598</v>
      </c>
      <c r="L146">
        <v>0.93095571515064501</v>
      </c>
      <c r="M146">
        <v>0.94026551532374003</v>
      </c>
      <c r="N146">
        <v>0.97932022373232197</v>
      </c>
      <c r="O146">
        <v>0.98184459160676196</v>
      </c>
      <c r="P146">
        <v>0.98191374756490402</v>
      </c>
      <c r="Q146">
        <v>0.47701952555590599</v>
      </c>
      <c r="R146">
        <v>0.94817013110716497</v>
      </c>
      <c r="S146">
        <v>0.95758463271906502</v>
      </c>
      <c r="T146" s="1">
        <v>1.5615719510903299E-6</v>
      </c>
      <c r="U146" s="1">
        <v>1.40362937353914E-5</v>
      </c>
      <c r="V146" s="1">
        <v>1.4147772060402499E-5</v>
      </c>
      <c r="W146">
        <v>0.80897991572429095</v>
      </c>
      <c r="X146" t="s">
        <v>178</v>
      </c>
      <c r="Y146" t="s">
        <v>179</v>
      </c>
      <c r="Z146">
        <v>3</v>
      </c>
      <c r="AA146">
        <v>120</v>
      </c>
      <c r="AB146" t="s">
        <v>179</v>
      </c>
    </row>
    <row r="147" spans="1:28">
      <c r="A147" t="s">
        <v>183</v>
      </c>
      <c r="B147">
        <v>184.25874955215201</v>
      </c>
      <c r="C147">
        <v>161.44414668237599</v>
      </c>
      <c r="D147">
        <v>160.67239357858799</v>
      </c>
      <c r="E147">
        <v>1.2141000000000001E-2</v>
      </c>
      <c r="F147">
        <v>5.1955000000000001E-2</v>
      </c>
      <c r="G147">
        <v>1.0900999999999999E-2</v>
      </c>
      <c r="H147">
        <v>0.28278910371642801</v>
      </c>
      <c r="I147">
        <v>20.843415593986499</v>
      </c>
      <c r="J147">
        <v>21.532418461171101</v>
      </c>
      <c r="K147">
        <v>0.47198700896533402</v>
      </c>
      <c r="L147">
        <v>0.93113002532673395</v>
      </c>
      <c r="M147">
        <v>0.94048608405603396</v>
      </c>
      <c r="N147">
        <v>0.98698008831624695</v>
      </c>
      <c r="O147">
        <v>0.98178984699836702</v>
      </c>
      <c r="P147">
        <v>0.98203716834285004</v>
      </c>
      <c r="Q147">
        <v>0.47821330394874301</v>
      </c>
      <c r="R147">
        <v>0.94840054434610799</v>
      </c>
      <c r="S147">
        <v>0.95768888833715704</v>
      </c>
      <c r="T147" s="1">
        <v>1.55064637320906E-6</v>
      </c>
      <c r="U147" s="1">
        <v>1.40031161799946E-5</v>
      </c>
      <c r="V147" s="1">
        <v>1.4095645316935899E-5</v>
      </c>
      <c r="W147">
        <v>0.808793571734162</v>
      </c>
      <c r="X147" t="s">
        <v>178</v>
      </c>
      <c r="Y147" t="s">
        <v>179</v>
      </c>
      <c r="Z147">
        <v>3</v>
      </c>
      <c r="AA147">
        <v>130</v>
      </c>
      <c r="AB147" t="s">
        <v>179</v>
      </c>
    </row>
    <row r="148" spans="1:28">
      <c r="A148" t="s">
        <v>184</v>
      </c>
      <c r="B148">
        <v>184.380223301873</v>
      </c>
      <c r="C148">
        <v>160.75497260988499</v>
      </c>
      <c r="D148">
        <v>160.07108121854</v>
      </c>
      <c r="E148">
        <v>4.5719999999999997E-3</v>
      </c>
      <c r="F148">
        <v>5.2627E-2</v>
      </c>
      <c r="G148">
        <v>4.2240000000000003E-3</v>
      </c>
      <c r="H148">
        <v>0.33897726903117698</v>
      </c>
      <c r="I148">
        <v>21.508824990092599</v>
      </c>
      <c r="J148">
        <v>22.204362528286602</v>
      </c>
      <c r="K148">
        <v>0.47140855323526698</v>
      </c>
      <c r="L148">
        <v>0.93145636563212497</v>
      </c>
      <c r="M148">
        <v>0.94087876838523998</v>
      </c>
      <c r="N148">
        <v>0.98710040696413404</v>
      </c>
      <c r="O148">
        <v>0.98194649165307502</v>
      </c>
      <c r="P148">
        <v>0.982226641541037</v>
      </c>
      <c r="Q148">
        <v>0.47756899896850702</v>
      </c>
      <c r="R148">
        <v>0.94858159130855302</v>
      </c>
      <c r="S148">
        <v>0.95790393845261002</v>
      </c>
      <c r="T148" s="1">
        <v>1.5605214205890101E-6</v>
      </c>
      <c r="U148" s="1">
        <v>1.3942061784244101E-5</v>
      </c>
      <c r="V148" s="1">
        <v>1.4027305675364699E-5</v>
      </c>
      <c r="W148">
        <v>0.81334182647178099</v>
      </c>
      <c r="X148" t="s">
        <v>178</v>
      </c>
      <c r="Y148" t="s">
        <v>179</v>
      </c>
      <c r="Z148">
        <v>3</v>
      </c>
      <c r="AA148">
        <v>140</v>
      </c>
      <c r="AB148" t="s">
        <v>179</v>
      </c>
    </row>
    <row r="149" spans="1:28">
      <c r="A149" t="s">
        <v>185</v>
      </c>
      <c r="B149">
        <v>182.76523481322201</v>
      </c>
      <c r="C149">
        <v>160.62513114868</v>
      </c>
      <c r="D149">
        <v>160.079212062827</v>
      </c>
      <c r="E149">
        <v>8.1840000000000003E-3</v>
      </c>
      <c r="F149">
        <v>5.1546000000000002E-2</v>
      </c>
      <c r="G149">
        <v>7.2350000000000001E-3</v>
      </c>
      <c r="H149">
        <v>0.573627346964379</v>
      </c>
      <c r="I149">
        <v>21.439211716099599</v>
      </c>
      <c r="J149">
        <v>22.3744761650082</v>
      </c>
      <c r="K149">
        <v>0.46730112928339501</v>
      </c>
      <c r="L149">
        <v>0.93192046827060904</v>
      </c>
      <c r="M149">
        <v>0.94143791109432196</v>
      </c>
      <c r="N149">
        <v>0.98177415716642602</v>
      </c>
      <c r="O149">
        <v>0.98196773300844398</v>
      </c>
      <c r="P149">
        <v>0.98218100380158901</v>
      </c>
      <c r="Q149">
        <v>0.47597619663580198</v>
      </c>
      <c r="R149">
        <v>0.94903369728401898</v>
      </c>
      <c r="S149">
        <v>0.95851773496986004</v>
      </c>
      <c r="T149" s="1">
        <v>1.6001371747539299E-6</v>
      </c>
      <c r="U149" s="1">
        <v>1.37471917166488E-5</v>
      </c>
      <c r="V149" s="1">
        <v>1.3879451239028401E-5</v>
      </c>
      <c r="W149">
        <v>0.81058262271586701</v>
      </c>
      <c r="X149" t="s">
        <v>178</v>
      </c>
      <c r="Y149" t="s">
        <v>179</v>
      </c>
      <c r="Z149">
        <v>3</v>
      </c>
      <c r="AA149">
        <v>150</v>
      </c>
      <c r="AB149" t="s">
        <v>179</v>
      </c>
    </row>
    <row r="150" spans="1:28">
      <c r="A150" t="s">
        <v>186</v>
      </c>
      <c r="B150">
        <v>192.00339480022399</v>
      </c>
      <c r="C150">
        <v>160.668952398367</v>
      </c>
      <c r="D150">
        <v>160.14620760220001</v>
      </c>
      <c r="E150">
        <v>1.8526000000000001E-2</v>
      </c>
      <c r="F150">
        <v>5.1597999999999998E-2</v>
      </c>
      <c r="G150">
        <v>2.0330999999999998E-2</v>
      </c>
      <c r="H150">
        <v>0.69193826323090901</v>
      </c>
      <c r="I150">
        <v>21.293841995707901</v>
      </c>
      <c r="J150">
        <v>22.350352126438001</v>
      </c>
      <c r="K150">
        <v>0.46366964338712902</v>
      </c>
      <c r="L150">
        <v>0.93164385132110195</v>
      </c>
      <c r="M150">
        <v>0.94133020154421099</v>
      </c>
      <c r="N150">
        <v>0.97715766383784697</v>
      </c>
      <c r="O150">
        <v>0.98198783608310303</v>
      </c>
      <c r="P150">
        <v>0.98221889453526401</v>
      </c>
      <c r="Q150">
        <v>0.47450852666501903</v>
      </c>
      <c r="R150">
        <v>0.94873257802987598</v>
      </c>
      <c r="S150">
        <v>0.95837109913223595</v>
      </c>
      <c r="T150" s="1">
        <v>1.6387621678856599E-6</v>
      </c>
      <c r="U150" s="1">
        <v>1.37551836884544E-5</v>
      </c>
      <c r="V150" s="1">
        <v>1.3949717108641401E-5</v>
      </c>
      <c r="W150">
        <v>0.81139235621713102</v>
      </c>
      <c r="X150" t="s">
        <v>178</v>
      </c>
      <c r="Y150" t="s">
        <v>179</v>
      </c>
      <c r="Z150">
        <v>3</v>
      </c>
      <c r="AA150">
        <v>160</v>
      </c>
      <c r="AB150" t="s">
        <v>179</v>
      </c>
    </row>
    <row r="151" spans="1:28">
      <c r="A151" t="s">
        <v>187</v>
      </c>
      <c r="B151">
        <v>197.71023309307</v>
      </c>
      <c r="C151">
        <v>161.311634061701</v>
      </c>
      <c r="D151">
        <v>161.14102753572701</v>
      </c>
      <c r="E151">
        <v>2.1051E-2</v>
      </c>
      <c r="F151">
        <v>5.1456000000000002E-2</v>
      </c>
      <c r="G151">
        <v>2.1600000000000001E-2</v>
      </c>
      <c r="H151">
        <v>0.767022997523781</v>
      </c>
      <c r="I151">
        <v>21.299548780119501</v>
      </c>
      <c r="J151">
        <v>22.468091150328402</v>
      </c>
      <c r="K151">
        <v>0.44856735975947198</v>
      </c>
      <c r="L151">
        <v>0.93228820731835504</v>
      </c>
      <c r="M151">
        <v>0.94235522227716995</v>
      </c>
      <c r="N151">
        <v>0.97019341507574097</v>
      </c>
      <c r="O151">
        <v>0.98195978144741303</v>
      </c>
      <c r="P151">
        <v>0.98235665022809504</v>
      </c>
      <c r="Q151">
        <v>0.46234838619725499</v>
      </c>
      <c r="R151">
        <v>0.94941587724108001</v>
      </c>
      <c r="S151">
        <v>0.95928013726823502</v>
      </c>
      <c r="T151" s="1">
        <v>1.89153233364313E-6</v>
      </c>
      <c r="U151" s="1">
        <v>1.36729751607464E-5</v>
      </c>
      <c r="V151" s="1">
        <v>1.40382601510251E-5</v>
      </c>
      <c r="W151">
        <v>0.81085102691938105</v>
      </c>
      <c r="X151" t="s">
        <v>178</v>
      </c>
      <c r="Y151" t="s">
        <v>179</v>
      </c>
      <c r="Z151">
        <v>3</v>
      </c>
      <c r="AA151">
        <v>170</v>
      </c>
      <c r="AB151" t="s">
        <v>179</v>
      </c>
    </row>
    <row r="152" spans="1:28">
      <c r="A152" t="s">
        <v>188</v>
      </c>
      <c r="B152">
        <v>184.57558676978601</v>
      </c>
      <c r="C152">
        <v>161.02374358575199</v>
      </c>
      <c r="D152">
        <v>160.44652753667401</v>
      </c>
      <c r="E152">
        <v>5.5409999999999999E-3</v>
      </c>
      <c r="F152">
        <v>5.1744999999999999E-2</v>
      </c>
      <c r="G152">
        <v>3.8709999999999999E-3</v>
      </c>
      <c r="H152">
        <v>0.41414443518142302</v>
      </c>
      <c r="I152">
        <v>21.722091488369902</v>
      </c>
      <c r="J152">
        <v>22.581583590465002</v>
      </c>
      <c r="K152">
        <v>0.46782290129002602</v>
      </c>
      <c r="L152">
        <v>0.93233684870199396</v>
      </c>
      <c r="M152">
        <v>0.94200383730634796</v>
      </c>
      <c r="N152">
        <v>0.98417705900486097</v>
      </c>
      <c r="O152">
        <v>0.98208547232940502</v>
      </c>
      <c r="P152">
        <v>0.98239920421034299</v>
      </c>
      <c r="Q152">
        <v>0.47534424523475399</v>
      </c>
      <c r="R152">
        <v>0.94934389619936899</v>
      </c>
      <c r="S152">
        <v>0.95888090428934702</v>
      </c>
      <c r="T152" s="1">
        <v>1.6372210078119499E-6</v>
      </c>
      <c r="U152" s="1">
        <v>1.3733916531174999E-5</v>
      </c>
      <c r="V152" s="1">
        <v>1.3869670832014601E-5</v>
      </c>
      <c r="W152">
        <v>0.810925107778387</v>
      </c>
      <c r="X152" t="s">
        <v>178</v>
      </c>
      <c r="Y152" t="s">
        <v>179</v>
      </c>
      <c r="Z152">
        <v>3</v>
      </c>
      <c r="AA152">
        <v>180</v>
      </c>
      <c r="AB152" t="s">
        <v>179</v>
      </c>
    </row>
    <row r="153" spans="1:28">
      <c r="A153" t="s">
        <v>189</v>
      </c>
      <c r="B153">
        <v>185.35888088119199</v>
      </c>
      <c r="C153">
        <v>160.91589107393699</v>
      </c>
      <c r="D153">
        <v>160.25444425615299</v>
      </c>
      <c r="E153">
        <v>7.7270000000000004E-3</v>
      </c>
      <c r="F153">
        <v>5.1478000000000003E-2</v>
      </c>
      <c r="G153">
        <v>6.5789999999999998E-3</v>
      </c>
      <c r="H153">
        <v>0.49486830313569002</v>
      </c>
      <c r="I153">
        <v>21.132270081044599</v>
      </c>
      <c r="J153">
        <v>22.0408754763525</v>
      </c>
      <c r="K153">
        <v>0.467184983882937</v>
      </c>
      <c r="L153">
        <v>0.93243934614275503</v>
      </c>
      <c r="M153">
        <v>0.94229640373881096</v>
      </c>
      <c r="N153">
        <v>0.98363835613928197</v>
      </c>
      <c r="O153">
        <v>0.98210002959618103</v>
      </c>
      <c r="P153">
        <v>0.98244320278512198</v>
      </c>
      <c r="Q153">
        <v>0.47495604554971699</v>
      </c>
      <c r="R153">
        <v>0.94943419004493301</v>
      </c>
      <c r="S153">
        <v>0.95913575570323095</v>
      </c>
      <c r="T153" s="1">
        <v>1.6783802883313099E-6</v>
      </c>
      <c r="U153" s="1">
        <v>1.35902924877298E-5</v>
      </c>
      <c r="V153" s="1">
        <v>1.3725954306639499E-5</v>
      </c>
      <c r="W153">
        <v>0.81563152090350099</v>
      </c>
      <c r="X153" t="s">
        <v>178</v>
      </c>
      <c r="Y153" t="s">
        <v>179</v>
      </c>
      <c r="Z153">
        <v>3</v>
      </c>
      <c r="AA153">
        <v>190</v>
      </c>
      <c r="AB153" t="s">
        <v>179</v>
      </c>
    </row>
    <row r="154" spans="1:28">
      <c r="A154" t="s">
        <v>190</v>
      </c>
      <c r="B154">
        <v>181.790381572748</v>
      </c>
      <c r="C154">
        <v>161.82082349864601</v>
      </c>
      <c r="D154">
        <v>161.064204249017</v>
      </c>
      <c r="E154">
        <v>4.0210000000000003E-3</v>
      </c>
      <c r="F154">
        <v>5.1235999999999997E-2</v>
      </c>
      <c r="G154">
        <v>2.908E-3</v>
      </c>
      <c r="H154">
        <v>0.27362226683644397</v>
      </c>
      <c r="I154">
        <v>19.897675454219598</v>
      </c>
      <c r="J154">
        <v>20.434086069807901</v>
      </c>
      <c r="K154">
        <v>0.47285793478087501</v>
      </c>
      <c r="L154">
        <v>0.93324594289937302</v>
      </c>
      <c r="M154">
        <v>0.94252905662700004</v>
      </c>
      <c r="N154">
        <v>0.98816970991983299</v>
      </c>
      <c r="O154">
        <v>0.98205750433334305</v>
      </c>
      <c r="P154">
        <v>0.98231571278510998</v>
      </c>
      <c r="Q154">
        <v>0.47851895280137302</v>
      </c>
      <c r="R154">
        <v>0.95029663617599902</v>
      </c>
      <c r="S154">
        <v>0.95949707854585298</v>
      </c>
      <c r="T154" s="1">
        <v>1.4965904008597599E-6</v>
      </c>
      <c r="U154" s="1">
        <v>1.35534176405882E-5</v>
      </c>
      <c r="V154" s="1">
        <v>1.3629401464433299E-5</v>
      </c>
      <c r="W154">
        <v>0.80072975864271201</v>
      </c>
      <c r="X154" t="s">
        <v>178</v>
      </c>
      <c r="Y154" t="s">
        <v>179</v>
      </c>
      <c r="Z154">
        <v>3</v>
      </c>
      <c r="AA154">
        <v>20</v>
      </c>
      <c r="AB154" t="s">
        <v>179</v>
      </c>
    </row>
    <row r="155" spans="1:28">
      <c r="A155" t="s">
        <v>191</v>
      </c>
      <c r="B155">
        <v>189.50992649773801</v>
      </c>
      <c r="C155">
        <v>160.231421820479</v>
      </c>
      <c r="D155">
        <v>159.87319696443001</v>
      </c>
      <c r="E155">
        <v>2.7754999999999998E-2</v>
      </c>
      <c r="F155">
        <v>5.1305000000000003E-2</v>
      </c>
      <c r="G155">
        <v>3.5102000000000001E-2</v>
      </c>
      <c r="H155">
        <v>0.55967176806128804</v>
      </c>
      <c r="I155">
        <v>21.617864897118501</v>
      </c>
      <c r="J155">
        <v>22.7780042755175</v>
      </c>
      <c r="K155">
        <v>0.46429426058468598</v>
      </c>
      <c r="L155">
        <v>0.93247494276535603</v>
      </c>
      <c r="M155">
        <v>0.94223476487812596</v>
      </c>
      <c r="N155">
        <v>0.979664696081602</v>
      </c>
      <c r="O155">
        <v>0.98209212446707606</v>
      </c>
      <c r="P155">
        <v>0.98231286115871996</v>
      </c>
      <c r="Q155">
        <v>0.47393180793565398</v>
      </c>
      <c r="R155">
        <v>0.94947807800755502</v>
      </c>
      <c r="S155">
        <v>0.95920027328837099</v>
      </c>
      <c r="T155" s="1">
        <v>1.6764827985442801E-6</v>
      </c>
      <c r="U155" s="1">
        <v>1.34860579349044E-5</v>
      </c>
      <c r="V155" s="1">
        <v>1.3645130708566701E-5</v>
      </c>
      <c r="W155">
        <v>0.81592150899820803</v>
      </c>
      <c r="X155" t="s">
        <v>178</v>
      </c>
      <c r="Y155" t="s">
        <v>179</v>
      </c>
      <c r="Z155">
        <v>3</v>
      </c>
      <c r="AA155">
        <v>200</v>
      </c>
      <c r="AB155" t="s">
        <v>179</v>
      </c>
    </row>
    <row r="156" spans="1:28">
      <c r="A156" t="s">
        <v>192</v>
      </c>
      <c r="B156">
        <v>186.71189163100601</v>
      </c>
      <c r="C156">
        <v>160.383669583173</v>
      </c>
      <c r="D156">
        <v>160.12291286978501</v>
      </c>
      <c r="E156">
        <v>1.9214999999999999E-2</v>
      </c>
      <c r="F156">
        <v>5.1334999999999999E-2</v>
      </c>
      <c r="G156">
        <v>2.1089E-2</v>
      </c>
      <c r="H156">
        <v>0.57770789069004003</v>
      </c>
      <c r="I156">
        <v>20.9571490658371</v>
      </c>
      <c r="J156">
        <v>21.970250519356199</v>
      </c>
      <c r="K156">
        <v>0.46140521063944301</v>
      </c>
      <c r="L156">
        <v>0.93276396182809296</v>
      </c>
      <c r="M156">
        <v>0.94278306263358902</v>
      </c>
      <c r="N156">
        <v>0.97925912733597098</v>
      </c>
      <c r="O156">
        <v>0.98226522039040298</v>
      </c>
      <c r="P156">
        <v>0.98268479569020795</v>
      </c>
      <c r="Q156">
        <v>0.47117785043747701</v>
      </c>
      <c r="R156">
        <v>0.949604997169059</v>
      </c>
      <c r="S156">
        <v>0.959395186298172</v>
      </c>
      <c r="T156" s="1">
        <v>1.75376990138571E-6</v>
      </c>
      <c r="U156" s="1">
        <v>1.36228795281534E-5</v>
      </c>
      <c r="V156" s="1">
        <v>1.3853355670229801E-5</v>
      </c>
      <c r="W156">
        <v>0.81779239771620704</v>
      </c>
      <c r="X156" t="s">
        <v>178</v>
      </c>
      <c r="Y156" t="s">
        <v>179</v>
      </c>
      <c r="Z156">
        <v>3</v>
      </c>
      <c r="AA156">
        <v>210</v>
      </c>
      <c r="AB156" t="s">
        <v>179</v>
      </c>
    </row>
    <row r="157" spans="1:28">
      <c r="A157" t="s">
        <v>193</v>
      </c>
      <c r="B157">
        <v>192.607410172134</v>
      </c>
      <c r="C157">
        <v>160.82929537501801</v>
      </c>
      <c r="D157">
        <v>160.67698110860999</v>
      </c>
      <c r="E157">
        <v>7.5715000000000005E-2</v>
      </c>
      <c r="F157">
        <v>5.1986999999999998E-2</v>
      </c>
      <c r="G157">
        <v>0.125718</v>
      </c>
      <c r="H157">
        <v>0.71224626477845898</v>
      </c>
      <c r="I157">
        <v>20.800470838455901</v>
      </c>
      <c r="J157">
        <v>22.149831578581001</v>
      </c>
      <c r="K157">
        <v>0.45420538860727</v>
      </c>
      <c r="L157">
        <v>0.93395120567537904</v>
      </c>
      <c r="M157">
        <v>0.94355306017618001</v>
      </c>
      <c r="N157">
        <v>0.96673791298015099</v>
      </c>
      <c r="O157">
        <v>0.98235817596656205</v>
      </c>
      <c r="P157">
        <v>0.98223392580505298</v>
      </c>
      <c r="Q157">
        <v>0.46983301524515197</v>
      </c>
      <c r="R157">
        <v>0.95072370600106804</v>
      </c>
      <c r="S157">
        <v>0.96061949744082598</v>
      </c>
      <c r="T157" s="1">
        <v>1.7570510557004199E-6</v>
      </c>
      <c r="U157" s="1">
        <v>1.35317055871892E-5</v>
      </c>
      <c r="V157" s="1">
        <v>1.3799647723872299E-5</v>
      </c>
      <c r="W157">
        <v>0.80483050232358899</v>
      </c>
      <c r="X157" t="s">
        <v>178</v>
      </c>
      <c r="Y157" t="s">
        <v>179</v>
      </c>
      <c r="Z157">
        <v>3</v>
      </c>
      <c r="AA157">
        <v>220</v>
      </c>
      <c r="AB157" t="s">
        <v>179</v>
      </c>
    </row>
    <row r="158" spans="1:28">
      <c r="A158" t="s">
        <v>194</v>
      </c>
      <c r="B158">
        <v>193.854245346048</v>
      </c>
      <c r="C158">
        <v>161.53092032114299</v>
      </c>
      <c r="D158">
        <v>162.16280567075901</v>
      </c>
      <c r="E158">
        <v>0.44992799999999999</v>
      </c>
      <c r="F158">
        <v>5.1699000000000002E-2</v>
      </c>
      <c r="G158">
        <v>0.52317000000000002</v>
      </c>
      <c r="H158">
        <v>1.62747055225155</v>
      </c>
      <c r="I158">
        <v>20.819900878069301</v>
      </c>
      <c r="J158">
        <v>23.175467621560799</v>
      </c>
      <c r="K158">
        <v>0.44058791725962199</v>
      </c>
      <c r="L158">
        <v>0.93409870759339197</v>
      </c>
      <c r="M158">
        <v>0.942405066614181</v>
      </c>
      <c r="N158">
        <v>0.95022184028071899</v>
      </c>
      <c r="O158">
        <v>0.98229563984453105</v>
      </c>
      <c r="P158">
        <v>0.98067578268587896</v>
      </c>
      <c r="Q158">
        <v>0.46366848096173202</v>
      </c>
      <c r="R158">
        <v>0.95093439256355905</v>
      </c>
      <c r="S158">
        <v>0.96097515942844902</v>
      </c>
      <c r="T158" s="1">
        <v>1.8285617091877699E-6</v>
      </c>
      <c r="U158" s="1">
        <v>1.35342348034123E-5</v>
      </c>
      <c r="V158" s="1">
        <v>1.3820782708642799E-5</v>
      </c>
      <c r="W158">
        <v>0.77989255199141605</v>
      </c>
      <c r="X158" t="s">
        <v>178</v>
      </c>
      <c r="Y158" t="s">
        <v>179</v>
      </c>
      <c r="Z158">
        <v>3</v>
      </c>
      <c r="AA158">
        <v>230</v>
      </c>
      <c r="AB158" t="s">
        <v>179</v>
      </c>
    </row>
    <row r="159" spans="1:28">
      <c r="A159" t="s">
        <v>195</v>
      </c>
      <c r="B159">
        <v>191.98723433268501</v>
      </c>
      <c r="C159">
        <v>160.646843366371</v>
      </c>
      <c r="D159">
        <v>161.05735283744099</v>
      </c>
      <c r="E159">
        <v>1.9716000000000001E-2</v>
      </c>
      <c r="F159">
        <v>5.2630000000000003E-2</v>
      </c>
      <c r="G159">
        <v>2.0559000000000001E-2</v>
      </c>
      <c r="H159">
        <v>0.74952286020040404</v>
      </c>
      <c r="I159">
        <v>20.761964560763499</v>
      </c>
      <c r="J159">
        <v>22.1144827530375</v>
      </c>
      <c r="K159">
        <v>0.45073125964908001</v>
      </c>
      <c r="L159">
        <v>0.93415152421451397</v>
      </c>
      <c r="M159">
        <v>0.94432020481480505</v>
      </c>
      <c r="N159">
        <v>0.97076237576228497</v>
      </c>
      <c r="O159">
        <v>0.98250625888493104</v>
      </c>
      <c r="P159">
        <v>0.98285711436562795</v>
      </c>
      <c r="Q159">
        <v>0.464306477983498</v>
      </c>
      <c r="R159">
        <v>0.95078429859032598</v>
      </c>
      <c r="S159">
        <v>0.96079093391342496</v>
      </c>
      <c r="T159" s="1">
        <v>1.9255754704420301E-6</v>
      </c>
      <c r="U159" s="1">
        <v>1.38866693372747E-5</v>
      </c>
      <c r="V159" s="1">
        <v>1.42321539217224E-5</v>
      </c>
      <c r="W159">
        <v>0.79897923440709695</v>
      </c>
      <c r="X159" t="s">
        <v>178</v>
      </c>
      <c r="Y159" t="s">
        <v>179</v>
      </c>
      <c r="Z159">
        <v>3</v>
      </c>
      <c r="AA159">
        <v>240</v>
      </c>
      <c r="AB159" t="s">
        <v>179</v>
      </c>
    </row>
    <row r="160" spans="1:28">
      <c r="A160" t="s">
        <v>196</v>
      </c>
      <c r="B160">
        <v>191.20235591511801</v>
      </c>
      <c r="C160">
        <v>160.43251240660001</v>
      </c>
      <c r="D160">
        <v>160.81338879664301</v>
      </c>
      <c r="E160">
        <v>7.6307E-2</v>
      </c>
      <c r="F160">
        <v>5.2264999999999999E-2</v>
      </c>
      <c r="G160">
        <v>0.10789899999999999</v>
      </c>
      <c r="H160">
        <v>1.00751757464092</v>
      </c>
      <c r="I160">
        <v>20.521012797785101</v>
      </c>
      <c r="J160">
        <v>22.2419242859363</v>
      </c>
      <c r="K160">
        <v>0.439982470441377</v>
      </c>
      <c r="L160">
        <v>0.934227668428114</v>
      </c>
      <c r="M160">
        <v>0.94362131255498005</v>
      </c>
      <c r="N160">
        <v>0.95831700039049705</v>
      </c>
      <c r="O160">
        <v>0.98253612081112196</v>
      </c>
      <c r="P160">
        <v>0.98206165971257697</v>
      </c>
      <c r="Q160">
        <v>0.459119967883375</v>
      </c>
      <c r="R160">
        <v>0.95083289931048298</v>
      </c>
      <c r="S160">
        <v>0.96085750138250303</v>
      </c>
      <c r="T160" s="1">
        <v>2.0207652316926798E-6</v>
      </c>
      <c r="U160" s="1">
        <v>1.3906124650420799E-5</v>
      </c>
      <c r="V160" s="1">
        <v>1.4364456642610699E-5</v>
      </c>
      <c r="W160">
        <v>0.80175879321338195</v>
      </c>
      <c r="X160" t="s">
        <v>178</v>
      </c>
      <c r="Y160" t="s">
        <v>179</v>
      </c>
      <c r="Z160">
        <v>3</v>
      </c>
      <c r="AA160">
        <v>250</v>
      </c>
      <c r="AB160" t="s">
        <v>179</v>
      </c>
    </row>
    <row r="161" spans="1:28">
      <c r="A161" t="s">
        <v>197</v>
      </c>
      <c r="B161">
        <v>193.566334384578</v>
      </c>
      <c r="C161">
        <v>161.39944615352499</v>
      </c>
      <c r="D161">
        <v>161.81022013333501</v>
      </c>
      <c r="E161">
        <v>4.1119000000000003E-2</v>
      </c>
      <c r="F161">
        <v>5.3037000000000001E-2</v>
      </c>
      <c r="G161">
        <v>4.9607999999999999E-2</v>
      </c>
      <c r="H161">
        <v>0.89433199036579902</v>
      </c>
      <c r="I161">
        <v>20.302282963121201</v>
      </c>
      <c r="J161">
        <v>21.9254943843967</v>
      </c>
      <c r="K161">
        <v>0.44118145447942098</v>
      </c>
      <c r="L161">
        <v>0.93389111474206199</v>
      </c>
      <c r="M161">
        <v>0.94391552077305096</v>
      </c>
      <c r="N161">
        <v>0.96570844642456199</v>
      </c>
      <c r="O161">
        <v>0.98257945678258996</v>
      </c>
      <c r="P161">
        <v>0.98279435927141401</v>
      </c>
      <c r="Q161">
        <v>0.456847463758705</v>
      </c>
      <c r="R161">
        <v>0.95044844291783204</v>
      </c>
      <c r="S161">
        <v>0.96044051521908802</v>
      </c>
      <c r="T161" s="1">
        <v>2.1274711692631798E-6</v>
      </c>
      <c r="U161" s="1">
        <v>1.4052953348451E-5</v>
      </c>
      <c r="V161" s="1">
        <v>1.45569272928836E-5</v>
      </c>
      <c r="W161">
        <v>0.80404751144179099</v>
      </c>
      <c r="X161" t="s">
        <v>178</v>
      </c>
      <c r="Y161" t="s">
        <v>179</v>
      </c>
      <c r="Z161">
        <v>3</v>
      </c>
      <c r="AA161">
        <v>260</v>
      </c>
      <c r="AB161" t="s">
        <v>179</v>
      </c>
    </row>
    <row r="162" spans="1:28">
      <c r="A162" t="s">
        <v>198</v>
      </c>
      <c r="B162">
        <v>195.81479855993501</v>
      </c>
      <c r="C162">
        <v>160.98198724161301</v>
      </c>
      <c r="D162">
        <v>161.64755614293099</v>
      </c>
      <c r="E162">
        <v>4.2957000000000002E-2</v>
      </c>
      <c r="F162">
        <v>5.1954E-2</v>
      </c>
      <c r="G162">
        <v>5.1331000000000002E-2</v>
      </c>
      <c r="H162">
        <v>0.84140720087223297</v>
      </c>
      <c r="I162">
        <v>20.246480428038801</v>
      </c>
      <c r="J162">
        <v>21.801309445707599</v>
      </c>
      <c r="K162">
        <v>0.43104854708007101</v>
      </c>
      <c r="L162">
        <v>0.93454638313731997</v>
      </c>
      <c r="M162">
        <v>0.94433746170653099</v>
      </c>
      <c r="N162">
        <v>0.96407351599274504</v>
      </c>
      <c r="O162">
        <v>0.98274209650139399</v>
      </c>
      <c r="P162">
        <v>0.98309036304273001</v>
      </c>
      <c r="Q162">
        <v>0.44711169836068199</v>
      </c>
      <c r="R162">
        <v>0.95095792320726502</v>
      </c>
      <c r="S162">
        <v>0.96058052973253105</v>
      </c>
      <c r="T162" s="1">
        <v>2.36962892464284E-6</v>
      </c>
      <c r="U162" s="1">
        <v>1.4047171947680599E-5</v>
      </c>
      <c r="V162" s="1">
        <v>1.47519137628794E-5</v>
      </c>
      <c r="W162">
        <v>0.80452512236053897</v>
      </c>
      <c r="X162" t="s">
        <v>178</v>
      </c>
      <c r="Y162" t="s">
        <v>179</v>
      </c>
      <c r="Z162">
        <v>3</v>
      </c>
      <c r="AA162">
        <v>270</v>
      </c>
      <c r="AB162" t="s">
        <v>179</v>
      </c>
    </row>
    <row r="163" spans="1:28">
      <c r="A163" t="s">
        <v>199</v>
      </c>
      <c r="B163">
        <v>196.08186800316901</v>
      </c>
      <c r="C163">
        <v>161.95468188237001</v>
      </c>
      <c r="D163">
        <v>162.810870215802</v>
      </c>
      <c r="E163">
        <v>0.130886</v>
      </c>
      <c r="F163">
        <v>5.8189999999999999E-2</v>
      </c>
      <c r="G163">
        <v>0.18326100000000001</v>
      </c>
      <c r="H163">
        <v>1.07356599626634</v>
      </c>
      <c r="I163">
        <v>20.817082128397299</v>
      </c>
      <c r="J163">
        <v>22.6296962121022</v>
      </c>
      <c r="K163">
        <v>0.423395356494082</v>
      </c>
      <c r="L163">
        <v>0.93405654193364895</v>
      </c>
      <c r="M163">
        <v>0.942686026687793</v>
      </c>
      <c r="N163">
        <v>0.95565155470273999</v>
      </c>
      <c r="O163">
        <v>0.98218875507258696</v>
      </c>
      <c r="P163">
        <v>0.98158766119871399</v>
      </c>
      <c r="Q163">
        <v>0.443043653736095</v>
      </c>
      <c r="R163">
        <v>0.95099494583871402</v>
      </c>
      <c r="S163">
        <v>0.96036865982665898</v>
      </c>
      <c r="T163" s="1">
        <v>2.5019313994729101E-6</v>
      </c>
      <c r="U163" s="1">
        <v>1.4129117415892699E-5</v>
      </c>
      <c r="V163" s="1">
        <v>1.49315734999642E-5</v>
      </c>
      <c r="W163">
        <v>0.795962831638798</v>
      </c>
      <c r="X163" t="s">
        <v>178</v>
      </c>
      <c r="Y163" t="s">
        <v>179</v>
      </c>
      <c r="Z163">
        <v>3</v>
      </c>
      <c r="AA163">
        <v>280</v>
      </c>
      <c r="AB163" t="s">
        <v>179</v>
      </c>
    </row>
    <row r="164" spans="1:28">
      <c r="A164" t="s">
        <v>200</v>
      </c>
      <c r="B164">
        <v>187.29827818663799</v>
      </c>
      <c r="C164">
        <v>161.45322990632599</v>
      </c>
      <c r="D164">
        <v>162.60822603240001</v>
      </c>
      <c r="E164">
        <v>0.17182800000000001</v>
      </c>
      <c r="F164">
        <v>5.3303999999999997E-2</v>
      </c>
      <c r="G164">
        <v>0.228104</v>
      </c>
      <c r="H164">
        <v>1.39359378578784</v>
      </c>
      <c r="I164">
        <v>20.142682196628499</v>
      </c>
      <c r="J164">
        <v>22.330384501202499</v>
      </c>
      <c r="K164">
        <v>0.42256581232197399</v>
      </c>
      <c r="L164">
        <v>0.93449246618404802</v>
      </c>
      <c r="M164">
        <v>0.94362680397922105</v>
      </c>
      <c r="N164">
        <v>0.96341084473044603</v>
      </c>
      <c r="O164">
        <v>0.98285608943927805</v>
      </c>
      <c r="P164">
        <v>0.98309985589353299</v>
      </c>
      <c r="Q164">
        <v>0.43861434053111997</v>
      </c>
      <c r="R164">
        <v>0.95079277243647897</v>
      </c>
      <c r="S164">
        <v>0.95984837992023098</v>
      </c>
      <c r="T164" s="1">
        <v>2.7525060382175299E-6</v>
      </c>
      <c r="U164" s="1">
        <v>1.4077052117705301E-5</v>
      </c>
      <c r="V164" s="1">
        <v>1.50365316045544E-5</v>
      </c>
      <c r="W164">
        <v>0.80414977107070296</v>
      </c>
      <c r="X164" t="s">
        <v>178</v>
      </c>
      <c r="Y164" t="s">
        <v>179</v>
      </c>
      <c r="Z164">
        <v>3</v>
      </c>
      <c r="AA164">
        <v>290</v>
      </c>
      <c r="AB164" t="s">
        <v>179</v>
      </c>
    </row>
    <row r="165" spans="1:28">
      <c r="A165" t="s">
        <v>201</v>
      </c>
      <c r="B165">
        <v>181.303738814773</v>
      </c>
      <c r="C165">
        <v>160.752865001673</v>
      </c>
      <c r="D165">
        <v>160.084016563029</v>
      </c>
      <c r="E165">
        <v>1.0465E-2</v>
      </c>
      <c r="F165">
        <v>5.1874000000000003E-2</v>
      </c>
      <c r="G165">
        <v>1.0918000000000001E-2</v>
      </c>
      <c r="H165">
        <v>0.36956210992766703</v>
      </c>
      <c r="I165">
        <v>21.258673508142898</v>
      </c>
      <c r="J165">
        <v>21.980050387451598</v>
      </c>
      <c r="K165">
        <v>0.47116018731256198</v>
      </c>
      <c r="L165">
        <v>0.93234921303834195</v>
      </c>
      <c r="M165">
        <v>0.941666051704249</v>
      </c>
      <c r="N165">
        <v>0.98501592749676903</v>
      </c>
      <c r="O165">
        <v>0.98203651854285201</v>
      </c>
      <c r="P165">
        <v>0.98225781628591702</v>
      </c>
      <c r="Q165">
        <v>0.47832748096766903</v>
      </c>
      <c r="R165">
        <v>0.94940381078879199</v>
      </c>
      <c r="S165">
        <v>0.95867504039300799</v>
      </c>
      <c r="T165" s="1">
        <v>1.50924645187093E-6</v>
      </c>
      <c r="U165" s="1">
        <v>1.36921173457329E-5</v>
      </c>
      <c r="V165" s="1">
        <v>1.3789298137116301E-5</v>
      </c>
      <c r="W165">
        <v>0.80370688670407198</v>
      </c>
      <c r="X165" t="s">
        <v>178</v>
      </c>
      <c r="Y165" t="s">
        <v>179</v>
      </c>
      <c r="Z165">
        <v>3</v>
      </c>
      <c r="AA165">
        <v>30</v>
      </c>
      <c r="AB165" t="s">
        <v>179</v>
      </c>
    </row>
    <row r="166" spans="1:28">
      <c r="A166" t="s">
        <v>202</v>
      </c>
      <c r="B166">
        <v>187.624945516466</v>
      </c>
      <c r="C166">
        <v>161.27960424212401</v>
      </c>
      <c r="D166">
        <v>162.333368162992</v>
      </c>
      <c r="E166">
        <v>6.5597000000000003E-2</v>
      </c>
      <c r="F166">
        <v>5.4128000000000003E-2</v>
      </c>
      <c r="G166">
        <v>8.3469000000000002E-2</v>
      </c>
      <c r="H166">
        <v>1.0587553797256299</v>
      </c>
      <c r="I166">
        <v>19.723935255068799</v>
      </c>
      <c r="J166">
        <v>21.564066471853199</v>
      </c>
      <c r="K166">
        <v>0.41580712401931402</v>
      </c>
      <c r="L166">
        <v>0.93516001505796997</v>
      </c>
      <c r="M166">
        <v>0.94374361276985297</v>
      </c>
      <c r="N166">
        <v>0.96442420085232095</v>
      </c>
      <c r="O166">
        <v>0.98295246051437701</v>
      </c>
      <c r="P166">
        <v>0.98355493235640401</v>
      </c>
      <c r="Q166">
        <v>0.43114546861416297</v>
      </c>
      <c r="R166">
        <v>0.95137868068268905</v>
      </c>
      <c r="S166">
        <v>0.95952303396906302</v>
      </c>
      <c r="T166" s="1">
        <v>3.1274368729240598E-6</v>
      </c>
      <c r="U166" s="1">
        <v>1.40878288670919E-5</v>
      </c>
      <c r="V166" s="1">
        <v>1.53749318207765E-5</v>
      </c>
      <c r="W166">
        <v>0.80667096239998204</v>
      </c>
      <c r="X166" t="s">
        <v>178</v>
      </c>
      <c r="Y166" t="s">
        <v>179</v>
      </c>
      <c r="Z166">
        <v>3</v>
      </c>
      <c r="AA166">
        <v>300</v>
      </c>
      <c r="AB166" t="s">
        <v>179</v>
      </c>
    </row>
    <row r="167" spans="1:28">
      <c r="A167" t="s">
        <v>203</v>
      </c>
      <c r="B167">
        <v>191.80541964223701</v>
      </c>
      <c r="C167">
        <v>161.794575098801</v>
      </c>
      <c r="D167">
        <v>163.13034897144101</v>
      </c>
      <c r="E167">
        <v>0.23971999999999999</v>
      </c>
      <c r="F167">
        <v>5.4364999999999997E-2</v>
      </c>
      <c r="G167">
        <v>0.31864100000000001</v>
      </c>
      <c r="H167">
        <v>1.5737692770015901</v>
      </c>
      <c r="I167">
        <v>20.007980247132</v>
      </c>
      <c r="J167">
        <v>22.369425570104799</v>
      </c>
      <c r="K167">
        <v>0.40633821450844598</v>
      </c>
      <c r="L167">
        <v>0.93565710749170095</v>
      </c>
      <c r="M167">
        <v>0.941571118535941</v>
      </c>
      <c r="N167">
        <v>0.95799604234264002</v>
      </c>
      <c r="O167">
        <v>0.98315425256633304</v>
      </c>
      <c r="P167">
        <v>0.98238337036371404</v>
      </c>
      <c r="Q167">
        <v>0.42415437700014402</v>
      </c>
      <c r="R167">
        <v>0.95168902036414904</v>
      </c>
      <c r="S167">
        <v>0.95845588081090605</v>
      </c>
      <c r="T167" s="1">
        <v>3.4810598337033299E-6</v>
      </c>
      <c r="U167" s="1">
        <v>1.4150300030779901E-5</v>
      </c>
      <c r="V167" s="1">
        <v>1.56925526454832E-5</v>
      </c>
      <c r="W167">
        <v>0.79722313287109703</v>
      </c>
      <c r="X167" t="s">
        <v>178</v>
      </c>
      <c r="Y167" t="s">
        <v>179</v>
      </c>
      <c r="Z167">
        <v>3</v>
      </c>
      <c r="AA167">
        <v>310</v>
      </c>
      <c r="AB167" t="s">
        <v>179</v>
      </c>
    </row>
    <row r="168" spans="1:28">
      <c r="A168" t="s">
        <v>204</v>
      </c>
      <c r="B168">
        <v>196.93842672425799</v>
      </c>
      <c r="C168">
        <v>161.55348083453501</v>
      </c>
      <c r="D168">
        <v>163.02769576464499</v>
      </c>
      <c r="E168">
        <v>5.9907000000000002E-2</v>
      </c>
      <c r="F168">
        <v>5.3004999999999997E-2</v>
      </c>
      <c r="G168">
        <v>8.2253999999999994E-2</v>
      </c>
      <c r="H168">
        <v>1.33346016373315</v>
      </c>
      <c r="I168">
        <v>19.281383393582001</v>
      </c>
      <c r="J168">
        <v>21.608934344550502</v>
      </c>
      <c r="K168">
        <v>0.40767712457795002</v>
      </c>
      <c r="L168">
        <v>0.93637965893729003</v>
      </c>
      <c r="M168">
        <v>0.94131623077683202</v>
      </c>
      <c r="N168">
        <v>0.95616781854856803</v>
      </c>
      <c r="O168">
        <v>0.98321619271814198</v>
      </c>
      <c r="P168">
        <v>0.98201258557673798</v>
      </c>
      <c r="Q168">
        <v>0.42636566162286299</v>
      </c>
      <c r="R168">
        <v>0.95236395196933199</v>
      </c>
      <c r="S168">
        <v>0.958558214632245</v>
      </c>
      <c r="T168" s="1">
        <v>3.6311271402743701E-6</v>
      </c>
      <c r="U168" s="1">
        <v>1.3955479411957399E-5</v>
      </c>
      <c r="V168" s="1">
        <v>1.57260204995261E-5</v>
      </c>
      <c r="W168">
        <v>0.78634653451891401</v>
      </c>
      <c r="X168" t="s">
        <v>178</v>
      </c>
      <c r="Y168" t="s">
        <v>179</v>
      </c>
      <c r="Z168">
        <v>3</v>
      </c>
      <c r="AA168">
        <v>320</v>
      </c>
      <c r="AB168" t="s">
        <v>179</v>
      </c>
    </row>
    <row r="169" spans="1:28">
      <c r="A169" t="s">
        <v>205</v>
      </c>
      <c r="B169">
        <v>195.985148050437</v>
      </c>
      <c r="C169">
        <v>161.66139413644601</v>
      </c>
      <c r="D169">
        <v>163.516661878517</v>
      </c>
      <c r="E169">
        <v>0.12918499999999999</v>
      </c>
      <c r="F169">
        <v>5.2517000000000001E-2</v>
      </c>
      <c r="G169">
        <v>0.183393</v>
      </c>
      <c r="H169">
        <v>1.6088438038276101</v>
      </c>
      <c r="I169">
        <v>19.6642158918619</v>
      </c>
      <c r="J169">
        <v>22.0632090528545</v>
      </c>
      <c r="K169">
        <v>0.40265449702619099</v>
      </c>
      <c r="L169">
        <v>0.93680867064819495</v>
      </c>
      <c r="M169">
        <v>0.94055183602410597</v>
      </c>
      <c r="N169">
        <v>0.95773523492969803</v>
      </c>
      <c r="O169">
        <v>0.98322833071656002</v>
      </c>
      <c r="P169">
        <v>0.98220424861745503</v>
      </c>
      <c r="Q169">
        <v>0.42042360178567301</v>
      </c>
      <c r="R169">
        <v>0.95278852468120501</v>
      </c>
      <c r="S169">
        <v>0.95759292158227005</v>
      </c>
      <c r="T169" s="1">
        <v>3.9638859980232804E-6</v>
      </c>
      <c r="U169" s="1">
        <v>1.39399596577799E-5</v>
      </c>
      <c r="V169" s="1">
        <v>1.5983952995204201E-5</v>
      </c>
      <c r="W169">
        <v>0.78705323581030096</v>
      </c>
      <c r="X169" t="s">
        <v>178</v>
      </c>
      <c r="Y169" t="s">
        <v>179</v>
      </c>
      <c r="Z169">
        <v>3</v>
      </c>
      <c r="AA169">
        <v>330</v>
      </c>
      <c r="AB169" t="s">
        <v>179</v>
      </c>
    </row>
    <row r="170" spans="1:28">
      <c r="A170" t="s">
        <v>206</v>
      </c>
      <c r="B170">
        <v>190.06780674962999</v>
      </c>
      <c r="C170">
        <v>161.968396505642</v>
      </c>
      <c r="D170">
        <v>163.26982258519999</v>
      </c>
      <c r="E170">
        <v>5.1734000000000002E-2</v>
      </c>
      <c r="F170">
        <v>5.2573000000000002E-2</v>
      </c>
      <c r="G170">
        <v>6.2682000000000002E-2</v>
      </c>
      <c r="H170">
        <v>1.33285887259234</v>
      </c>
      <c r="I170">
        <v>19.550593688735699</v>
      </c>
      <c r="J170">
        <v>21.713453737885299</v>
      </c>
      <c r="K170">
        <v>0.40647803399452298</v>
      </c>
      <c r="L170">
        <v>0.93675491582125303</v>
      </c>
      <c r="M170">
        <v>0.94204729455808101</v>
      </c>
      <c r="N170">
        <v>0.96131373428064704</v>
      </c>
      <c r="O170">
        <v>0.98329779340990098</v>
      </c>
      <c r="P170">
        <v>0.98290455169065405</v>
      </c>
      <c r="Q170">
        <v>0.422835979035181</v>
      </c>
      <c r="R170">
        <v>0.95266654933980299</v>
      </c>
      <c r="S170">
        <v>0.95843212134657796</v>
      </c>
      <c r="T170" s="1">
        <v>3.8528056504901396E-6</v>
      </c>
      <c r="U170" s="1">
        <v>1.38841043194488E-5</v>
      </c>
      <c r="V170" s="1">
        <v>1.5634037633210699E-5</v>
      </c>
      <c r="W170">
        <v>0.79365001745909003</v>
      </c>
      <c r="X170" t="s">
        <v>178</v>
      </c>
      <c r="Y170" t="s">
        <v>179</v>
      </c>
      <c r="Z170">
        <v>3</v>
      </c>
      <c r="AA170">
        <v>340</v>
      </c>
      <c r="AB170" t="s">
        <v>179</v>
      </c>
    </row>
    <row r="171" spans="1:28">
      <c r="A171" t="s">
        <v>207</v>
      </c>
      <c r="B171">
        <v>191.31858385738201</v>
      </c>
      <c r="C171">
        <v>161.91542756989</v>
      </c>
      <c r="D171">
        <v>163.41980125513999</v>
      </c>
      <c r="E171">
        <v>9.9528000000000005E-2</v>
      </c>
      <c r="F171">
        <v>5.3622000000000003E-2</v>
      </c>
      <c r="G171">
        <v>0.145505</v>
      </c>
      <c r="H171">
        <v>1.37634187040347</v>
      </c>
      <c r="I171">
        <v>19.5694742121681</v>
      </c>
      <c r="J171">
        <v>22.039837439794599</v>
      </c>
      <c r="K171">
        <v>0.41098005267777798</v>
      </c>
      <c r="L171">
        <v>0.93739160679544997</v>
      </c>
      <c r="M171">
        <v>0.94152892730051796</v>
      </c>
      <c r="N171">
        <v>0.95894434611566504</v>
      </c>
      <c r="O171">
        <v>0.98334197812971003</v>
      </c>
      <c r="P171">
        <v>0.98212567095965897</v>
      </c>
      <c r="Q171">
        <v>0.42857550007204098</v>
      </c>
      <c r="R171">
        <v>0.953271219620201</v>
      </c>
      <c r="S171">
        <v>0.95866441041147699</v>
      </c>
      <c r="T171" s="1">
        <v>4.09970158412847E-6</v>
      </c>
      <c r="U171" s="1">
        <v>1.38018373812209E-5</v>
      </c>
      <c r="V171" s="1">
        <v>1.5736671979954601E-5</v>
      </c>
      <c r="W171">
        <v>0.76442071686937696</v>
      </c>
      <c r="X171" t="s">
        <v>178</v>
      </c>
      <c r="Y171" t="s">
        <v>179</v>
      </c>
      <c r="Z171">
        <v>3</v>
      </c>
      <c r="AA171">
        <v>350</v>
      </c>
      <c r="AB171" t="s">
        <v>179</v>
      </c>
    </row>
    <row r="172" spans="1:28">
      <c r="A172" t="s">
        <v>208</v>
      </c>
      <c r="B172">
        <v>194.34850160783901</v>
      </c>
      <c r="C172">
        <v>160.56971402762801</v>
      </c>
      <c r="D172">
        <v>161.845206351044</v>
      </c>
      <c r="E172">
        <v>0.17516300000000001</v>
      </c>
      <c r="F172">
        <v>5.3247999999999997E-2</v>
      </c>
      <c r="G172">
        <v>0.25225500000000001</v>
      </c>
      <c r="H172">
        <v>1.2828500099078</v>
      </c>
      <c r="I172">
        <v>19.2374314861509</v>
      </c>
      <c r="J172">
        <v>21.3411400476819</v>
      </c>
      <c r="K172">
        <v>0.406478549599948</v>
      </c>
      <c r="L172">
        <v>0.937260409224559</v>
      </c>
      <c r="M172">
        <v>0.94242184660990003</v>
      </c>
      <c r="N172">
        <v>0.96446704923527304</v>
      </c>
      <c r="O172">
        <v>0.98336325433480398</v>
      </c>
      <c r="P172">
        <v>0.983416376280696</v>
      </c>
      <c r="Q172">
        <v>0.42145405581480999</v>
      </c>
      <c r="R172">
        <v>0.95311717729230006</v>
      </c>
      <c r="S172">
        <v>0.95831416817987303</v>
      </c>
      <c r="T172" s="1">
        <v>4.1190053150115601E-6</v>
      </c>
      <c r="U172" s="1">
        <v>1.36711954463643E-5</v>
      </c>
      <c r="V172" s="1">
        <v>1.5610218512857298E-5</v>
      </c>
      <c r="W172">
        <v>0.79372315562990003</v>
      </c>
      <c r="X172" t="s">
        <v>178</v>
      </c>
      <c r="Y172" t="s">
        <v>179</v>
      </c>
      <c r="Z172">
        <v>3</v>
      </c>
      <c r="AA172">
        <v>360</v>
      </c>
      <c r="AB172" t="s">
        <v>179</v>
      </c>
    </row>
    <row r="173" spans="1:28">
      <c r="A173" t="s">
        <v>209</v>
      </c>
      <c r="B173">
        <v>198.05462631198299</v>
      </c>
      <c r="C173">
        <v>163.70481891781401</v>
      </c>
      <c r="D173">
        <v>165.86937036551501</v>
      </c>
      <c r="E173">
        <v>0.24348800000000001</v>
      </c>
      <c r="F173">
        <v>5.3095000000000003E-2</v>
      </c>
      <c r="G173">
        <v>0.338584</v>
      </c>
      <c r="H173">
        <v>1.99426163196607</v>
      </c>
      <c r="I173">
        <v>19.560285809094101</v>
      </c>
      <c r="J173">
        <v>22.400070149054098</v>
      </c>
      <c r="K173">
        <v>0.39631913916853301</v>
      </c>
      <c r="L173">
        <v>0.93752919637844401</v>
      </c>
      <c r="M173">
        <v>0.93645155709118799</v>
      </c>
      <c r="N173">
        <v>0.94663257669924805</v>
      </c>
      <c r="O173">
        <v>0.98292809898717903</v>
      </c>
      <c r="P173">
        <v>0.97815780783597805</v>
      </c>
      <c r="Q173">
        <v>0.41866205423696001</v>
      </c>
      <c r="R173">
        <v>0.95381259050838596</v>
      </c>
      <c r="S173">
        <v>0.95736245173254897</v>
      </c>
      <c r="T173" s="1">
        <v>4.0982975380970898E-6</v>
      </c>
      <c r="U173" s="1">
        <v>1.37486048399125E-5</v>
      </c>
      <c r="V173" s="1">
        <v>1.57007903522143E-5</v>
      </c>
      <c r="W173">
        <v>0.77970442052367706</v>
      </c>
      <c r="X173" t="s">
        <v>178</v>
      </c>
      <c r="Y173" t="s">
        <v>179</v>
      </c>
      <c r="Z173">
        <v>3</v>
      </c>
      <c r="AA173">
        <v>370</v>
      </c>
      <c r="AB173" t="s">
        <v>179</v>
      </c>
    </row>
    <row r="174" spans="1:28">
      <c r="A174" t="s">
        <v>210</v>
      </c>
      <c r="B174">
        <v>181.59708661543399</v>
      </c>
      <c r="C174">
        <v>160.743926108289</v>
      </c>
      <c r="D174">
        <v>160.04293953540301</v>
      </c>
      <c r="E174">
        <v>2.1570000000000001E-3</v>
      </c>
      <c r="F174">
        <v>5.1607E-2</v>
      </c>
      <c r="G174">
        <v>3.1749999999999999E-3</v>
      </c>
      <c r="H174">
        <v>0.26044669025568301</v>
      </c>
      <c r="I174">
        <v>21.2415608566271</v>
      </c>
      <c r="J174">
        <v>21.844961931502802</v>
      </c>
      <c r="K174">
        <v>0.47301971556447198</v>
      </c>
      <c r="L174">
        <v>0.93171452270382005</v>
      </c>
      <c r="M174">
        <v>0.941003900283502</v>
      </c>
      <c r="N174">
        <v>0.98870037230369001</v>
      </c>
      <c r="O174">
        <v>0.98189418364119196</v>
      </c>
      <c r="P174">
        <v>0.9821505715105</v>
      </c>
      <c r="Q174">
        <v>0.47842574840174101</v>
      </c>
      <c r="R174">
        <v>0.94889504207949504</v>
      </c>
      <c r="S174">
        <v>0.958105536543428</v>
      </c>
      <c r="T174" s="1">
        <v>1.50556533085214E-6</v>
      </c>
      <c r="U174" s="1">
        <v>1.37668818548176E-5</v>
      </c>
      <c r="V174" s="1">
        <v>1.38437664663931E-5</v>
      </c>
      <c r="W174">
        <v>0.80466388491633101</v>
      </c>
      <c r="X174" t="s">
        <v>178</v>
      </c>
      <c r="Y174" t="s">
        <v>179</v>
      </c>
      <c r="Z174">
        <v>3</v>
      </c>
      <c r="AA174">
        <v>40</v>
      </c>
      <c r="AB174" t="s">
        <v>179</v>
      </c>
    </row>
    <row r="175" spans="1:28">
      <c r="A175" t="s">
        <v>211</v>
      </c>
      <c r="B175">
        <v>181.85130453681299</v>
      </c>
      <c r="C175">
        <v>160.779593883111</v>
      </c>
      <c r="D175">
        <v>160.099599883422</v>
      </c>
      <c r="E175">
        <v>2.8684999999999999E-2</v>
      </c>
      <c r="F175">
        <v>5.1241000000000002E-2</v>
      </c>
      <c r="G175">
        <v>4.1001000000000003E-2</v>
      </c>
      <c r="H175">
        <v>0.67913891925074099</v>
      </c>
      <c r="I175">
        <v>21.247502942500901</v>
      </c>
      <c r="J175">
        <v>22.2700986226751</v>
      </c>
      <c r="K175">
        <v>0.46690137562516798</v>
      </c>
      <c r="L175">
        <v>0.93127928133087301</v>
      </c>
      <c r="M175">
        <v>0.94028989466328305</v>
      </c>
      <c r="N175">
        <v>0.97716838153024899</v>
      </c>
      <c r="O175">
        <v>0.98189490243340904</v>
      </c>
      <c r="P175">
        <v>0.98178816245874101</v>
      </c>
      <c r="Q175">
        <v>0.477810564126111</v>
      </c>
      <c r="R175">
        <v>0.94845108068379202</v>
      </c>
      <c r="S175">
        <v>0.95773195340679995</v>
      </c>
      <c r="T175" s="1">
        <v>1.5058065732860399E-6</v>
      </c>
      <c r="U175" s="1">
        <v>1.3957976836053E-5</v>
      </c>
      <c r="V175" s="1">
        <v>1.4037192053674099E-5</v>
      </c>
      <c r="W175">
        <v>0.804244500662746</v>
      </c>
      <c r="X175" t="s">
        <v>178</v>
      </c>
      <c r="Y175" t="s">
        <v>179</v>
      </c>
      <c r="Z175">
        <v>3</v>
      </c>
      <c r="AA175">
        <v>50</v>
      </c>
      <c r="AB175" t="s">
        <v>179</v>
      </c>
    </row>
    <row r="176" spans="1:28">
      <c r="A176" t="s">
        <v>212</v>
      </c>
      <c r="B176">
        <v>185.522864134325</v>
      </c>
      <c r="C176">
        <v>161.56531937391301</v>
      </c>
      <c r="D176">
        <v>160.934704693447</v>
      </c>
      <c r="E176">
        <v>6.999E-3</v>
      </c>
      <c r="F176">
        <v>5.1917999999999999E-2</v>
      </c>
      <c r="G176">
        <v>5.646E-3</v>
      </c>
      <c r="H176">
        <v>0.50803686300708994</v>
      </c>
      <c r="I176">
        <v>21.5672859070974</v>
      </c>
      <c r="J176">
        <v>22.410203052928999</v>
      </c>
      <c r="K176">
        <v>0.47087862342369802</v>
      </c>
      <c r="L176">
        <v>0.93137477282416203</v>
      </c>
      <c r="M176">
        <v>0.94057336333494101</v>
      </c>
      <c r="N176">
        <v>0.98442837826039997</v>
      </c>
      <c r="O176">
        <v>0.98179906953356</v>
      </c>
      <c r="P176">
        <v>0.98195388807070905</v>
      </c>
      <c r="Q176">
        <v>0.47832694975311102</v>
      </c>
      <c r="R176">
        <v>0.948640920251275</v>
      </c>
      <c r="S176">
        <v>0.95785899395228202</v>
      </c>
      <c r="T176" s="1">
        <v>1.50035969284653E-6</v>
      </c>
      <c r="U176" s="1">
        <v>1.39067970194764E-5</v>
      </c>
      <c r="V176" s="1">
        <v>1.4000463400648E-5</v>
      </c>
      <c r="W176">
        <v>0.80476567041605396</v>
      </c>
      <c r="X176" t="s">
        <v>178</v>
      </c>
      <c r="Y176" t="s">
        <v>179</v>
      </c>
      <c r="Z176">
        <v>3</v>
      </c>
      <c r="AA176">
        <v>60</v>
      </c>
      <c r="AB176" t="s">
        <v>179</v>
      </c>
    </row>
    <row r="177" spans="1:28">
      <c r="A177" t="s">
        <v>213</v>
      </c>
      <c r="B177">
        <v>184.93657129681901</v>
      </c>
      <c r="C177">
        <v>160.83551394820699</v>
      </c>
      <c r="D177">
        <v>160.163230788389</v>
      </c>
      <c r="E177">
        <v>1.1816999999999999E-2</v>
      </c>
      <c r="F177">
        <v>5.2985999999999998E-2</v>
      </c>
      <c r="G177">
        <v>1.2784999999999999E-2</v>
      </c>
      <c r="H177">
        <v>0.44950239489051602</v>
      </c>
      <c r="I177">
        <v>21.5240484774911</v>
      </c>
      <c r="J177">
        <v>22.359253067967899</v>
      </c>
      <c r="K177">
        <v>0.47147687093882001</v>
      </c>
      <c r="L177">
        <v>0.93081930278324598</v>
      </c>
      <c r="M177">
        <v>0.94000770611865903</v>
      </c>
      <c r="N177">
        <v>0.98518707426973395</v>
      </c>
      <c r="O177">
        <v>0.98170409933358904</v>
      </c>
      <c r="P177">
        <v>0.98186057447890296</v>
      </c>
      <c r="Q177">
        <v>0.47856583105122502</v>
      </c>
      <c r="R177">
        <v>0.94816686964546204</v>
      </c>
      <c r="S177">
        <v>0.95737391901853597</v>
      </c>
      <c r="T177" s="1">
        <v>1.4989461994260899E-6</v>
      </c>
      <c r="U177" s="1">
        <v>1.39439654908277E-5</v>
      </c>
      <c r="V177" s="1">
        <v>1.4027582053556099E-5</v>
      </c>
      <c r="W177">
        <v>0.80485466110852699</v>
      </c>
      <c r="X177" t="s">
        <v>178</v>
      </c>
      <c r="Y177" t="s">
        <v>179</v>
      </c>
      <c r="Z177">
        <v>3</v>
      </c>
      <c r="AA177">
        <v>70</v>
      </c>
      <c r="AB177" t="s">
        <v>179</v>
      </c>
    </row>
    <row r="178" spans="1:28">
      <c r="A178" t="s">
        <v>214</v>
      </c>
      <c r="B178">
        <v>184.36572927467699</v>
      </c>
      <c r="C178">
        <v>160.82947677263999</v>
      </c>
      <c r="D178">
        <v>160.324864079355</v>
      </c>
      <c r="E178">
        <v>2.1961000000000001E-2</v>
      </c>
      <c r="F178">
        <v>5.2616000000000003E-2</v>
      </c>
      <c r="G178">
        <v>2.9693000000000001E-2</v>
      </c>
      <c r="H178">
        <v>0.47900130063157798</v>
      </c>
      <c r="I178">
        <v>21.080094495071801</v>
      </c>
      <c r="J178">
        <v>21.882056105148202</v>
      </c>
      <c r="K178">
        <v>0.47017880421411001</v>
      </c>
      <c r="L178">
        <v>0.93044282036889003</v>
      </c>
      <c r="M178">
        <v>0.93967424416675904</v>
      </c>
      <c r="N178">
        <v>0.98328256274889902</v>
      </c>
      <c r="O178">
        <v>0.98186545581753304</v>
      </c>
      <c r="P178">
        <v>0.98202646768305202</v>
      </c>
      <c r="Q178">
        <v>0.47817262506889402</v>
      </c>
      <c r="R178">
        <v>0.94762761522572703</v>
      </c>
      <c r="S178">
        <v>0.95687262521934202</v>
      </c>
      <c r="T178" s="1">
        <v>1.50273909699827E-6</v>
      </c>
      <c r="U178" s="1">
        <v>1.4187820260548999E-5</v>
      </c>
      <c r="V178" s="1">
        <v>1.42640893937954E-5</v>
      </c>
      <c r="W178">
        <v>0.80762277943469196</v>
      </c>
      <c r="X178" t="s">
        <v>178</v>
      </c>
      <c r="Y178" t="s">
        <v>179</v>
      </c>
      <c r="Z178">
        <v>3</v>
      </c>
      <c r="AA178">
        <v>80</v>
      </c>
      <c r="AB178" t="s">
        <v>179</v>
      </c>
    </row>
    <row r="179" spans="1:28">
      <c r="A179" t="s">
        <v>215</v>
      </c>
      <c r="B179">
        <v>186.23573998122899</v>
      </c>
      <c r="C179">
        <v>160.589927256773</v>
      </c>
      <c r="D179">
        <v>160.169681432576</v>
      </c>
      <c r="E179">
        <v>2.7132E-2</v>
      </c>
      <c r="F179">
        <v>5.1834999999999999E-2</v>
      </c>
      <c r="G179">
        <v>3.7122000000000002E-2</v>
      </c>
      <c r="H179">
        <v>0.420149091743653</v>
      </c>
      <c r="I179">
        <v>21.459608168987</v>
      </c>
      <c r="J179">
        <v>22.260944679142899</v>
      </c>
      <c r="K179">
        <v>0.46987893834070998</v>
      </c>
      <c r="L179">
        <v>0.93060404113429895</v>
      </c>
      <c r="M179">
        <v>0.93994600673491902</v>
      </c>
      <c r="N179">
        <v>0.983175030126899</v>
      </c>
      <c r="O179">
        <v>0.98182347845971096</v>
      </c>
      <c r="P179">
        <v>0.98202642826853803</v>
      </c>
      <c r="Q179">
        <v>0.47791992670935002</v>
      </c>
      <c r="R179">
        <v>0.94783233600630001</v>
      </c>
      <c r="S179">
        <v>0.95714940013598904</v>
      </c>
      <c r="T179" s="1">
        <v>1.5194547954255901E-6</v>
      </c>
      <c r="U179" s="1">
        <v>1.40301916074876E-5</v>
      </c>
      <c r="V179" s="1">
        <v>1.4129817117756001E-5</v>
      </c>
      <c r="W179">
        <v>0.80769074391456896</v>
      </c>
      <c r="X179" t="s">
        <v>178</v>
      </c>
      <c r="Y179" t="s">
        <v>179</v>
      </c>
      <c r="Z179">
        <v>3</v>
      </c>
      <c r="AA179">
        <v>90</v>
      </c>
      <c r="AB179" t="s">
        <v>179</v>
      </c>
    </row>
    <row r="180" spans="1:28">
      <c r="A180" t="s">
        <v>216</v>
      </c>
      <c r="B180">
        <v>182.61337311325701</v>
      </c>
      <c r="C180">
        <v>162.25045870555201</v>
      </c>
      <c r="D180">
        <v>161.32653082001301</v>
      </c>
      <c r="E180">
        <v>1.2019999999999999E-3</v>
      </c>
      <c r="F180">
        <v>6.6496E-2</v>
      </c>
      <c r="G180">
        <v>1.7781999999999999E-2</v>
      </c>
      <c r="H180">
        <v>0.30118839909491402</v>
      </c>
      <c r="I180">
        <v>19.597097313861202</v>
      </c>
      <c r="J180">
        <v>20.348148455121599</v>
      </c>
      <c r="K180">
        <v>0.47010547635508398</v>
      </c>
      <c r="L180">
        <v>0.88506149518713495</v>
      </c>
      <c r="M180">
        <v>0.89597162709995604</v>
      </c>
      <c r="N180">
        <v>0.98893031099195206</v>
      </c>
      <c r="O180">
        <v>0.97872641631951696</v>
      </c>
      <c r="P180">
        <v>0.97925968801924401</v>
      </c>
      <c r="Q180">
        <v>0.47536764838721801</v>
      </c>
      <c r="R180">
        <v>0.90429917945342997</v>
      </c>
      <c r="S180">
        <v>0.914947932669673</v>
      </c>
      <c r="T180" s="1">
        <v>2.13480394390276E-6</v>
      </c>
      <c r="U180" s="1">
        <v>2.6324823774414301E-5</v>
      </c>
      <c r="V180" s="1">
        <v>2.6357501513539798E-5</v>
      </c>
      <c r="W180">
        <v>0.94164050645541997</v>
      </c>
      <c r="X180" t="s">
        <v>217</v>
      </c>
      <c r="Y180" t="s">
        <v>218</v>
      </c>
      <c r="Z180">
        <v>3</v>
      </c>
      <c r="AA180">
        <v>10</v>
      </c>
      <c r="AB180" t="s">
        <v>218</v>
      </c>
    </row>
    <row r="181" spans="1:28">
      <c r="A181" t="s">
        <v>219</v>
      </c>
      <c r="B181">
        <v>183.44207566615401</v>
      </c>
      <c r="C181">
        <v>161.99312727145099</v>
      </c>
      <c r="D181">
        <v>161.15155936196001</v>
      </c>
      <c r="E181">
        <v>1.1816999999999999E-2</v>
      </c>
      <c r="F181">
        <v>5.9145999999999997E-2</v>
      </c>
      <c r="G181">
        <v>1.3953E-2</v>
      </c>
      <c r="H181">
        <v>0.37057922865186599</v>
      </c>
      <c r="I181">
        <v>19.793841801146101</v>
      </c>
      <c r="J181">
        <v>20.610099906378299</v>
      </c>
      <c r="K181">
        <v>0.47066756737424198</v>
      </c>
      <c r="L181">
        <v>0.88999488275788696</v>
      </c>
      <c r="M181">
        <v>0.90055482127853304</v>
      </c>
      <c r="N181">
        <v>0.98716412670703602</v>
      </c>
      <c r="O181">
        <v>0.97871322304094799</v>
      </c>
      <c r="P181">
        <v>0.97918799775207199</v>
      </c>
      <c r="Q181">
        <v>0.47678755197910899</v>
      </c>
      <c r="R181">
        <v>0.909352057176253</v>
      </c>
      <c r="S181">
        <v>0.919695526646509</v>
      </c>
      <c r="T181" s="1">
        <v>2.0535204283542998E-6</v>
      </c>
      <c r="U181" s="1">
        <v>2.5538088179030201E-5</v>
      </c>
      <c r="V181" s="1">
        <v>2.5585119223444902E-5</v>
      </c>
      <c r="W181">
        <v>0.94150291569418798</v>
      </c>
      <c r="X181" t="s">
        <v>217</v>
      </c>
      <c r="Y181" t="s">
        <v>218</v>
      </c>
      <c r="Z181">
        <v>3</v>
      </c>
      <c r="AA181">
        <v>100</v>
      </c>
      <c r="AB181" t="s">
        <v>218</v>
      </c>
    </row>
    <row r="182" spans="1:28">
      <c r="A182" t="s">
        <v>220</v>
      </c>
      <c r="B182">
        <v>182.719342553389</v>
      </c>
      <c r="C182">
        <v>162.32779452168</v>
      </c>
      <c r="D182">
        <v>161.468525200051</v>
      </c>
      <c r="E182">
        <v>1.3699999999999999E-3</v>
      </c>
      <c r="F182">
        <v>5.8916000000000003E-2</v>
      </c>
      <c r="G182">
        <v>1.038E-2</v>
      </c>
      <c r="H182">
        <v>0.25845458156399198</v>
      </c>
      <c r="I182">
        <v>19.9657504673708</v>
      </c>
      <c r="J182">
        <v>20.649487331259099</v>
      </c>
      <c r="K182">
        <v>0.47175291766741201</v>
      </c>
      <c r="L182">
        <v>0.88974750706214401</v>
      </c>
      <c r="M182">
        <v>0.90022130803363798</v>
      </c>
      <c r="N182">
        <v>0.988771807489218</v>
      </c>
      <c r="O182">
        <v>0.97866895441101198</v>
      </c>
      <c r="P182">
        <v>0.97916050260148102</v>
      </c>
      <c r="Q182">
        <v>0.47711000060300202</v>
      </c>
      <c r="R182">
        <v>0.90914042286915797</v>
      </c>
      <c r="S182">
        <v>0.91938074058531405</v>
      </c>
      <c r="T182" s="1">
        <v>2.0350618845550802E-6</v>
      </c>
      <c r="U182" s="1">
        <v>2.5617804402208399E-5</v>
      </c>
      <c r="V182" s="1">
        <v>2.5641281681373299E-5</v>
      </c>
      <c r="W182">
        <v>0.94255858791717295</v>
      </c>
      <c r="X182" t="s">
        <v>217</v>
      </c>
      <c r="Y182" t="s">
        <v>218</v>
      </c>
      <c r="Z182">
        <v>3</v>
      </c>
      <c r="AA182">
        <v>110</v>
      </c>
      <c r="AB182" t="s">
        <v>218</v>
      </c>
    </row>
    <row r="183" spans="1:28">
      <c r="A183" t="s">
        <v>221</v>
      </c>
      <c r="B183">
        <v>178.24661901723101</v>
      </c>
      <c r="C183">
        <v>162.36439002536801</v>
      </c>
      <c r="D183">
        <v>161.691180003075</v>
      </c>
      <c r="E183">
        <v>5.3550000000000004E-3</v>
      </c>
      <c r="F183">
        <v>6.0228999999999998E-2</v>
      </c>
      <c r="G183">
        <v>1.1672E-2</v>
      </c>
      <c r="H183">
        <v>0.34762235016874898</v>
      </c>
      <c r="I183">
        <v>19.581103925244602</v>
      </c>
      <c r="J183">
        <v>20.3411075786174</v>
      </c>
      <c r="K183">
        <v>0.47039755237388298</v>
      </c>
      <c r="L183">
        <v>0.88996663591712999</v>
      </c>
      <c r="M183">
        <v>0.90054954158015699</v>
      </c>
      <c r="N183">
        <v>0.98692770880536895</v>
      </c>
      <c r="O183">
        <v>0.978739105724169</v>
      </c>
      <c r="P183">
        <v>0.979238796548765</v>
      </c>
      <c r="Q183">
        <v>0.47662817466466501</v>
      </c>
      <c r="R183">
        <v>0.90929914898888597</v>
      </c>
      <c r="S183">
        <v>0.91964242506940996</v>
      </c>
      <c r="T183" s="1">
        <v>2.06183304084544E-6</v>
      </c>
      <c r="U183" s="1">
        <v>2.5677510758166499E-5</v>
      </c>
      <c r="V183" s="1">
        <v>2.5741351128028901E-5</v>
      </c>
      <c r="W183">
        <v>0.94208453257204505</v>
      </c>
      <c r="X183" t="s">
        <v>217</v>
      </c>
      <c r="Y183" t="s">
        <v>218</v>
      </c>
      <c r="Z183">
        <v>3</v>
      </c>
      <c r="AA183">
        <v>120</v>
      </c>
      <c r="AB183" t="s">
        <v>218</v>
      </c>
    </row>
    <row r="184" spans="1:28">
      <c r="A184" t="s">
        <v>222</v>
      </c>
      <c r="B184">
        <v>182.051215464194</v>
      </c>
      <c r="C184">
        <v>162.717915642479</v>
      </c>
      <c r="D184">
        <v>161.67725386539399</v>
      </c>
      <c r="E184">
        <v>1.0790000000000001E-3</v>
      </c>
      <c r="F184">
        <v>6.0470999999999997E-2</v>
      </c>
      <c r="G184">
        <v>1.1887999999999999E-2</v>
      </c>
      <c r="H184">
        <v>0.246416684849424</v>
      </c>
      <c r="I184">
        <v>19.893981018702799</v>
      </c>
      <c r="J184">
        <v>20.569182832284699</v>
      </c>
      <c r="K184">
        <v>0.47158047799328601</v>
      </c>
      <c r="L184">
        <v>0.88968593169770205</v>
      </c>
      <c r="M184">
        <v>0.90017697816906195</v>
      </c>
      <c r="N184">
        <v>0.98898244721605499</v>
      </c>
      <c r="O184">
        <v>0.97849761748416697</v>
      </c>
      <c r="P184">
        <v>0.97899270850887299</v>
      </c>
      <c r="Q184">
        <v>0.47683402199984998</v>
      </c>
      <c r="R184">
        <v>0.90923668673326996</v>
      </c>
      <c r="S184">
        <v>0.91949303640896596</v>
      </c>
      <c r="T184" s="1">
        <v>2.0718589727610399E-6</v>
      </c>
      <c r="U184" s="1">
        <v>2.5604234857425101E-5</v>
      </c>
      <c r="V184" s="1">
        <v>2.5633060096041099E-5</v>
      </c>
      <c r="W184">
        <v>0.94258255845741801</v>
      </c>
      <c r="X184" t="s">
        <v>217</v>
      </c>
      <c r="Y184" t="s">
        <v>218</v>
      </c>
      <c r="Z184">
        <v>3</v>
      </c>
      <c r="AA184">
        <v>130</v>
      </c>
      <c r="AB184" t="s">
        <v>218</v>
      </c>
    </row>
    <row r="185" spans="1:28">
      <c r="A185" t="s">
        <v>223</v>
      </c>
      <c r="B185">
        <v>181.33989667630499</v>
      </c>
      <c r="C185">
        <v>162.232990473614</v>
      </c>
      <c r="D185">
        <v>161.16837665292201</v>
      </c>
      <c r="E185">
        <v>1.9009999999999999E-3</v>
      </c>
      <c r="F185">
        <v>5.96E-2</v>
      </c>
      <c r="G185">
        <v>1.0852000000000001E-2</v>
      </c>
      <c r="H185">
        <v>0.31762827091163298</v>
      </c>
      <c r="I185">
        <v>19.793683842091902</v>
      </c>
      <c r="J185">
        <v>20.576485660887201</v>
      </c>
      <c r="K185">
        <v>0.46858613197694898</v>
      </c>
      <c r="L185">
        <v>0.88782052930940203</v>
      </c>
      <c r="M185">
        <v>0.89881981607694805</v>
      </c>
      <c r="N185">
        <v>0.989165552087237</v>
      </c>
      <c r="O185">
        <v>0.97871596541954797</v>
      </c>
      <c r="P185">
        <v>0.979302575295111</v>
      </c>
      <c r="Q185">
        <v>0.47371861159963102</v>
      </c>
      <c r="R185">
        <v>0.90712787026910102</v>
      </c>
      <c r="S185">
        <v>0.91781624877897405</v>
      </c>
      <c r="T185" s="1">
        <v>2.2216704039800698E-6</v>
      </c>
      <c r="U185" s="1">
        <v>2.5651818949237599E-5</v>
      </c>
      <c r="V185" s="1">
        <v>2.5707996472412902E-5</v>
      </c>
      <c r="W185">
        <v>0.94320567439316105</v>
      </c>
      <c r="X185" t="s">
        <v>217</v>
      </c>
      <c r="Y185" t="s">
        <v>218</v>
      </c>
      <c r="Z185">
        <v>3</v>
      </c>
      <c r="AA185">
        <v>20</v>
      </c>
      <c r="AB185" t="s">
        <v>218</v>
      </c>
    </row>
    <row r="186" spans="1:28">
      <c r="A186" t="s">
        <v>224</v>
      </c>
      <c r="B186">
        <v>177.82401537216001</v>
      </c>
      <c r="C186">
        <v>161.95375100205399</v>
      </c>
      <c r="D186">
        <v>161.038335429222</v>
      </c>
      <c r="E186">
        <v>1.9170000000000001E-3</v>
      </c>
      <c r="F186">
        <v>5.9180000000000003E-2</v>
      </c>
      <c r="G186">
        <v>1.0507000000000001E-2</v>
      </c>
      <c r="H186">
        <v>0.28868797071591501</v>
      </c>
      <c r="I186">
        <v>19.226444176315798</v>
      </c>
      <c r="J186">
        <v>19.931535540740501</v>
      </c>
      <c r="K186">
        <v>0.47022422792698199</v>
      </c>
      <c r="L186">
        <v>0.89066108390640297</v>
      </c>
      <c r="M186">
        <v>0.90143791691557296</v>
      </c>
      <c r="N186">
        <v>0.98896393095164103</v>
      </c>
      <c r="O186">
        <v>0.97902901294331102</v>
      </c>
      <c r="P186">
        <v>0.97957018605161705</v>
      </c>
      <c r="Q186">
        <v>0.47547156494828302</v>
      </c>
      <c r="R186">
        <v>0.90973921317077</v>
      </c>
      <c r="S186">
        <v>0.92023821238274495</v>
      </c>
      <c r="T186" s="1">
        <v>2.1095602842294299E-6</v>
      </c>
      <c r="U186" s="1">
        <v>2.4924331157037699E-5</v>
      </c>
      <c r="V186" s="1">
        <v>2.4963894505072401E-5</v>
      </c>
      <c r="W186">
        <v>0.94038005926150303</v>
      </c>
      <c r="X186" t="s">
        <v>217</v>
      </c>
      <c r="Y186" t="s">
        <v>218</v>
      </c>
      <c r="Z186">
        <v>3</v>
      </c>
      <c r="AA186">
        <v>30</v>
      </c>
      <c r="AB186" t="s">
        <v>218</v>
      </c>
    </row>
    <row r="187" spans="1:28">
      <c r="A187" t="s">
        <v>225</v>
      </c>
      <c r="B187">
        <v>181.05575393587401</v>
      </c>
      <c r="C187">
        <v>162.078293365332</v>
      </c>
      <c r="D187">
        <v>161.192165971805</v>
      </c>
      <c r="E187">
        <v>9.0399999999999996E-4</v>
      </c>
      <c r="F187">
        <v>6.1497999999999997E-2</v>
      </c>
      <c r="G187">
        <v>1.2897E-2</v>
      </c>
      <c r="H187">
        <v>0.22340898228191799</v>
      </c>
      <c r="I187">
        <v>19.472402601008</v>
      </c>
      <c r="J187">
        <v>20.119868488852401</v>
      </c>
      <c r="K187">
        <v>0.47212707852831298</v>
      </c>
      <c r="L187">
        <v>0.890806881219393</v>
      </c>
      <c r="M187">
        <v>0.90130730633953604</v>
      </c>
      <c r="N187">
        <v>0.98917372546518201</v>
      </c>
      <c r="O187">
        <v>0.97890662372121995</v>
      </c>
      <c r="P187">
        <v>0.97937565043042296</v>
      </c>
      <c r="Q187">
        <v>0.47729439872281698</v>
      </c>
      <c r="R187">
        <v>0.91000189357497197</v>
      </c>
      <c r="S187">
        <v>0.92028764033843702</v>
      </c>
      <c r="T187" s="1">
        <v>1.9894479162169498E-6</v>
      </c>
      <c r="U187" s="1">
        <v>2.4782789313268799E-5</v>
      </c>
      <c r="V187" s="1">
        <v>2.4812469721801601E-5</v>
      </c>
      <c r="W187">
        <v>0.94034543443752605</v>
      </c>
      <c r="X187" t="s">
        <v>217</v>
      </c>
      <c r="Y187" t="s">
        <v>218</v>
      </c>
      <c r="Z187">
        <v>3</v>
      </c>
      <c r="AA187">
        <v>40</v>
      </c>
      <c r="AB187" t="s">
        <v>218</v>
      </c>
    </row>
    <row r="188" spans="1:28">
      <c r="A188" t="s">
        <v>226</v>
      </c>
      <c r="B188">
        <v>180.103472756332</v>
      </c>
      <c r="C188">
        <v>161.90460175704999</v>
      </c>
      <c r="D188">
        <v>161.03113076717099</v>
      </c>
      <c r="E188">
        <v>8.5499999999999997E-4</v>
      </c>
      <c r="F188">
        <v>6.1447000000000002E-2</v>
      </c>
      <c r="G188">
        <v>1.2933E-2</v>
      </c>
      <c r="H188">
        <v>0.22927349435797001</v>
      </c>
      <c r="I188">
        <v>19.4539925387007</v>
      </c>
      <c r="J188">
        <v>20.112609344603001</v>
      </c>
      <c r="K188">
        <v>0.47189851400358501</v>
      </c>
      <c r="L188">
        <v>0.89177248992698699</v>
      </c>
      <c r="M188">
        <v>0.90227371015351299</v>
      </c>
      <c r="N188">
        <v>0.98896548410872198</v>
      </c>
      <c r="O188">
        <v>0.97900251290953</v>
      </c>
      <c r="P188">
        <v>0.97947588208776504</v>
      </c>
      <c r="Q188">
        <v>0.47716378537605902</v>
      </c>
      <c r="R188">
        <v>0.91089908163432498</v>
      </c>
      <c r="S188">
        <v>0.92118011954547097</v>
      </c>
      <c r="T188" s="1">
        <v>1.9954454136524901E-6</v>
      </c>
      <c r="U188" s="1">
        <v>2.4760757066341298E-5</v>
      </c>
      <c r="V188" s="1">
        <v>2.4807466659801701E-5</v>
      </c>
      <c r="W188">
        <v>0.93975717485653898</v>
      </c>
      <c r="X188" t="s">
        <v>217</v>
      </c>
      <c r="Y188" t="s">
        <v>218</v>
      </c>
      <c r="Z188">
        <v>3</v>
      </c>
      <c r="AA188">
        <v>50</v>
      </c>
      <c r="AB188" t="s">
        <v>218</v>
      </c>
    </row>
    <row r="189" spans="1:28">
      <c r="A189" t="s">
        <v>227</v>
      </c>
      <c r="B189">
        <v>177.634748646341</v>
      </c>
      <c r="C189">
        <v>162.18338744937</v>
      </c>
      <c r="D189">
        <v>161.23953391681701</v>
      </c>
      <c r="E189">
        <v>1.9040000000000001E-3</v>
      </c>
      <c r="F189">
        <v>6.0595999999999997E-2</v>
      </c>
      <c r="G189">
        <v>1.2168E-2</v>
      </c>
      <c r="H189">
        <v>0.237719671403576</v>
      </c>
      <c r="I189">
        <v>19.482708648872499</v>
      </c>
      <c r="J189">
        <v>20.147550592686201</v>
      </c>
      <c r="K189">
        <v>0.47167283800951798</v>
      </c>
      <c r="L189">
        <v>0.89131260456469497</v>
      </c>
      <c r="M189">
        <v>0.90185671914541699</v>
      </c>
      <c r="N189">
        <v>0.98879742440130303</v>
      </c>
      <c r="O189">
        <v>0.97897865242690896</v>
      </c>
      <c r="P189">
        <v>0.97947256720835996</v>
      </c>
      <c r="Q189">
        <v>0.47701665312802199</v>
      </c>
      <c r="R189">
        <v>0.91045152246692196</v>
      </c>
      <c r="S189">
        <v>0.92075750698750103</v>
      </c>
      <c r="T189" s="1">
        <v>2.0336287737484099E-6</v>
      </c>
      <c r="U189" s="1">
        <v>2.4848284801041901E-5</v>
      </c>
      <c r="V189" s="1">
        <v>2.4891351184510701E-5</v>
      </c>
      <c r="W189">
        <v>0.93958516400256997</v>
      </c>
      <c r="X189" t="s">
        <v>217</v>
      </c>
      <c r="Y189" t="s">
        <v>218</v>
      </c>
      <c r="Z189">
        <v>3</v>
      </c>
      <c r="AA189">
        <v>60</v>
      </c>
      <c r="AB189" t="s">
        <v>218</v>
      </c>
    </row>
    <row r="190" spans="1:28">
      <c r="A190" t="s">
        <v>228</v>
      </c>
      <c r="B190">
        <v>178.62484084961901</v>
      </c>
      <c r="C190">
        <v>162.48532845383599</v>
      </c>
      <c r="D190">
        <v>161.46492840687</v>
      </c>
      <c r="E190">
        <v>1.5510000000000001E-3</v>
      </c>
      <c r="F190">
        <v>5.9146999999999998E-2</v>
      </c>
      <c r="G190">
        <v>1.0566000000000001E-2</v>
      </c>
      <c r="H190">
        <v>0.220394573322925</v>
      </c>
      <c r="I190">
        <v>19.553742655284999</v>
      </c>
      <c r="J190">
        <v>20.211476303444002</v>
      </c>
      <c r="K190">
        <v>0.47184031450006703</v>
      </c>
      <c r="L190">
        <v>0.89197703601939304</v>
      </c>
      <c r="M190">
        <v>0.90245922850402405</v>
      </c>
      <c r="N190">
        <v>0.98874467279164802</v>
      </c>
      <c r="O190">
        <v>0.97888315335765097</v>
      </c>
      <c r="P190">
        <v>0.97935972853039499</v>
      </c>
      <c r="Q190">
        <v>0.47721148592169998</v>
      </c>
      <c r="R190">
        <v>0.91121911022764801</v>
      </c>
      <c r="S190">
        <v>0.92147880111247205</v>
      </c>
      <c r="T190" s="1">
        <v>2.0111138260199401E-6</v>
      </c>
      <c r="U190" s="1">
        <v>2.4761561835349798E-5</v>
      </c>
      <c r="V190" s="1">
        <v>2.4805893063196102E-5</v>
      </c>
      <c r="W190">
        <v>0.93948911376489297</v>
      </c>
      <c r="X190" t="s">
        <v>217</v>
      </c>
      <c r="Y190" t="s">
        <v>218</v>
      </c>
      <c r="Z190">
        <v>3</v>
      </c>
      <c r="AA190">
        <v>70</v>
      </c>
      <c r="AB190" t="s">
        <v>218</v>
      </c>
    </row>
    <row r="191" spans="1:28">
      <c r="A191" t="s">
        <v>229</v>
      </c>
      <c r="B191">
        <v>183.30896910195</v>
      </c>
      <c r="C191">
        <v>162.59199137978601</v>
      </c>
      <c r="D191">
        <v>161.70651255211101</v>
      </c>
      <c r="E191">
        <v>1.0280000000000001E-3</v>
      </c>
      <c r="F191">
        <v>6.1423999999999999E-2</v>
      </c>
      <c r="G191">
        <v>1.3131E-2</v>
      </c>
      <c r="H191">
        <v>0.22884492836657999</v>
      </c>
      <c r="I191">
        <v>19.714662385708799</v>
      </c>
      <c r="J191">
        <v>20.3767581689883</v>
      </c>
      <c r="K191">
        <v>0.47204844249134198</v>
      </c>
      <c r="L191">
        <v>0.89124098060535195</v>
      </c>
      <c r="M191">
        <v>0.90165376959592602</v>
      </c>
      <c r="N191">
        <v>0.98832041261236303</v>
      </c>
      <c r="O191">
        <v>0.97882363108120396</v>
      </c>
      <c r="P191">
        <v>0.97930856022748203</v>
      </c>
      <c r="Q191">
        <v>0.47762692793484501</v>
      </c>
      <c r="R191">
        <v>0.91052254186067405</v>
      </c>
      <c r="S191">
        <v>0.92070447069969696</v>
      </c>
      <c r="T191" s="1">
        <v>1.9766116045476301E-6</v>
      </c>
      <c r="U191" s="1">
        <v>2.5024878813670899E-5</v>
      </c>
      <c r="V191" s="1">
        <v>2.50705707757131E-5</v>
      </c>
      <c r="W191">
        <v>0.94137366644031395</v>
      </c>
      <c r="X191" t="s">
        <v>217</v>
      </c>
      <c r="Y191" t="s">
        <v>218</v>
      </c>
      <c r="Z191">
        <v>3</v>
      </c>
      <c r="AA191">
        <v>80</v>
      </c>
      <c r="AB191" t="s">
        <v>218</v>
      </c>
    </row>
    <row r="192" spans="1:28">
      <c r="A192" t="s">
        <v>230</v>
      </c>
      <c r="B192">
        <v>181.861716188272</v>
      </c>
      <c r="C192">
        <v>162.192146550155</v>
      </c>
      <c r="D192">
        <v>161.32814669826701</v>
      </c>
      <c r="E192">
        <v>2.1050000000000001E-3</v>
      </c>
      <c r="F192">
        <v>5.9887000000000003E-2</v>
      </c>
      <c r="G192">
        <v>1.1370999999999999E-2</v>
      </c>
      <c r="H192">
        <v>0.31952369135773101</v>
      </c>
      <c r="I192">
        <v>19.7130645752652</v>
      </c>
      <c r="J192">
        <v>20.443926629480099</v>
      </c>
      <c r="K192">
        <v>0.470935473412397</v>
      </c>
      <c r="L192">
        <v>0.890860714515741</v>
      </c>
      <c r="M192">
        <v>0.90142973058685305</v>
      </c>
      <c r="N192">
        <v>0.98793063644998602</v>
      </c>
      <c r="O192">
        <v>0.97890135876267703</v>
      </c>
      <c r="P192">
        <v>0.97941230702599802</v>
      </c>
      <c r="Q192">
        <v>0.47668880388672802</v>
      </c>
      <c r="R192">
        <v>0.91006178154842998</v>
      </c>
      <c r="S192">
        <v>0.92037819427046097</v>
      </c>
      <c r="T192" s="1">
        <v>2.0525450751425501E-6</v>
      </c>
      <c r="U192" s="1">
        <v>2.5417401610124999E-5</v>
      </c>
      <c r="V192" s="1">
        <v>2.5479336912493199E-5</v>
      </c>
      <c r="W192">
        <v>0.94176241649385795</v>
      </c>
      <c r="X192" t="s">
        <v>217</v>
      </c>
      <c r="Y192" t="s">
        <v>218</v>
      </c>
      <c r="Z192">
        <v>3</v>
      </c>
      <c r="AA192">
        <v>90</v>
      </c>
      <c r="AB192" t="s">
        <v>218</v>
      </c>
    </row>
    <row r="193" spans="1:28">
      <c r="A193" t="s">
        <v>231</v>
      </c>
      <c r="B193">
        <v>182.36079735831899</v>
      </c>
      <c r="C193">
        <v>162.64305291593499</v>
      </c>
      <c r="D193">
        <v>161.69463873139301</v>
      </c>
      <c r="E193">
        <v>8.8900000000000003E-4</v>
      </c>
      <c r="F193">
        <v>5.9628E-2</v>
      </c>
      <c r="G193">
        <v>1.1112E-2</v>
      </c>
      <c r="H193">
        <v>0.243893194886452</v>
      </c>
      <c r="I193">
        <v>19.701646195715</v>
      </c>
      <c r="J193">
        <v>20.342724178913599</v>
      </c>
      <c r="K193">
        <v>0.47195328959090699</v>
      </c>
      <c r="L193">
        <v>0.88956075895906095</v>
      </c>
      <c r="M193">
        <v>0.89992580359415097</v>
      </c>
      <c r="N193">
        <v>0.988504019464997</v>
      </c>
      <c r="O193">
        <v>0.97850828630156395</v>
      </c>
      <c r="P193">
        <v>0.97898099133824901</v>
      </c>
      <c r="Q193">
        <v>0.477441952989063</v>
      </c>
      <c r="R193">
        <v>0.90909885119246603</v>
      </c>
      <c r="S193">
        <v>0.91924747421701103</v>
      </c>
      <c r="T193" s="1">
        <v>2.00306444165124E-6</v>
      </c>
      <c r="U193" s="1">
        <v>2.58848534981763E-5</v>
      </c>
      <c r="V193" s="1">
        <v>2.5926299855487E-5</v>
      </c>
      <c r="W193">
        <v>0.94297588221056305</v>
      </c>
      <c r="X193" t="s">
        <v>217</v>
      </c>
      <c r="Y193" t="s">
        <v>232</v>
      </c>
      <c r="Z193">
        <v>3</v>
      </c>
      <c r="AA193">
        <v>10</v>
      </c>
      <c r="AB193" t="s">
        <v>232</v>
      </c>
    </row>
    <row r="194" spans="1:28">
      <c r="A194" t="s">
        <v>233</v>
      </c>
      <c r="B194">
        <v>176.03822976693101</v>
      </c>
      <c r="C194">
        <v>162.71621254943599</v>
      </c>
      <c r="D194">
        <v>161.68710188740599</v>
      </c>
      <c r="E194">
        <v>1.684E-3</v>
      </c>
      <c r="F194">
        <v>5.9086E-2</v>
      </c>
      <c r="G194">
        <v>1.0433E-2</v>
      </c>
      <c r="H194">
        <v>0.38941730398410201</v>
      </c>
      <c r="I194">
        <v>19.656848120156901</v>
      </c>
      <c r="J194">
        <v>20.5081425337784</v>
      </c>
      <c r="K194">
        <v>0.463616589335475</v>
      </c>
      <c r="L194">
        <v>0.88926822510939496</v>
      </c>
      <c r="M194">
        <v>0.90067175151449597</v>
      </c>
      <c r="N194">
        <v>0.98929165912733097</v>
      </c>
      <c r="O194">
        <v>0.97842751460493105</v>
      </c>
      <c r="P194">
        <v>0.97919865787704796</v>
      </c>
      <c r="Q194">
        <v>0.46863489149846599</v>
      </c>
      <c r="R194">
        <v>0.90887491595988401</v>
      </c>
      <c r="S194">
        <v>0.91980492851899598</v>
      </c>
      <c r="T194" s="1">
        <v>2.6467746707070701E-6</v>
      </c>
      <c r="U194" s="1">
        <v>2.6334305212120801E-5</v>
      </c>
      <c r="V194" s="1">
        <v>2.6398799896115301E-5</v>
      </c>
      <c r="W194">
        <v>0.94436847190929496</v>
      </c>
      <c r="X194" t="s">
        <v>217</v>
      </c>
      <c r="Y194" t="s">
        <v>232</v>
      </c>
      <c r="Z194">
        <v>3</v>
      </c>
      <c r="AA194">
        <v>100</v>
      </c>
      <c r="AB194" t="s">
        <v>232</v>
      </c>
    </row>
    <row r="195" spans="1:28">
      <c r="A195" t="s">
        <v>234</v>
      </c>
      <c r="B195">
        <v>173.77969925836899</v>
      </c>
      <c r="C195">
        <v>162.95374658399101</v>
      </c>
      <c r="D195">
        <v>162.12166701796201</v>
      </c>
      <c r="E195">
        <v>8.2400000000000008E-3</v>
      </c>
      <c r="F195">
        <v>6.3474000000000003E-2</v>
      </c>
      <c r="G195">
        <v>1.4789999999999999E-2</v>
      </c>
      <c r="H195">
        <v>0.46765080327071101</v>
      </c>
      <c r="I195">
        <v>19.452157438663001</v>
      </c>
      <c r="J195">
        <v>20.3887789072994</v>
      </c>
      <c r="K195">
        <v>0.46115456617098699</v>
      </c>
      <c r="L195">
        <v>0.89007725426801798</v>
      </c>
      <c r="M195">
        <v>0.90169635967096995</v>
      </c>
      <c r="N195">
        <v>0.98838786107506404</v>
      </c>
      <c r="O195">
        <v>0.978617493903572</v>
      </c>
      <c r="P195">
        <v>0.97946337155813101</v>
      </c>
      <c r="Q195">
        <v>0.46657247051718298</v>
      </c>
      <c r="R195">
        <v>0.90952518201735899</v>
      </c>
      <c r="S195">
        <v>0.92060242971266104</v>
      </c>
      <c r="T195" s="1">
        <v>2.77705556625494E-6</v>
      </c>
      <c r="U195" s="1">
        <v>2.63519344730064E-5</v>
      </c>
      <c r="V195" s="1">
        <v>2.6445653887293499E-5</v>
      </c>
      <c r="W195">
        <v>0.942139122679581</v>
      </c>
      <c r="X195" t="s">
        <v>217</v>
      </c>
      <c r="Y195" t="s">
        <v>232</v>
      </c>
      <c r="Z195">
        <v>3</v>
      </c>
      <c r="AA195">
        <v>110</v>
      </c>
      <c r="AB195" t="s">
        <v>232</v>
      </c>
    </row>
    <row r="196" spans="1:28">
      <c r="A196" t="s">
        <v>235</v>
      </c>
      <c r="B196">
        <v>175.869727075794</v>
      </c>
      <c r="C196">
        <v>162.97653449139301</v>
      </c>
      <c r="D196">
        <v>162.05602732837301</v>
      </c>
      <c r="E196">
        <v>9.3899999999999995E-4</v>
      </c>
      <c r="F196">
        <v>5.9492000000000003E-2</v>
      </c>
      <c r="G196">
        <v>1.0606000000000001E-2</v>
      </c>
      <c r="H196">
        <v>0.40166755820097999</v>
      </c>
      <c r="I196">
        <v>19.484904597052299</v>
      </c>
      <c r="J196">
        <v>20.321409350104599</v>
      </c>
      <c r="K196">
        <v>0.46372295140354403</v>
      </c>
      <c r="L196">
        <v>0.88921956521950796</v>
      </c>
      <c r="M196">
        <v>0.90063586353966696</v>
      </c>
      <c r="N196">
        <v>0.989782193602053</v>
      </c>
      <c r="O196">
        <v>0.97847350762739305</v>
      </c>
      <c r="P196">
        <v>0.97925060495255301</v>
      </c>
      <c r="Q196">
        <v>0.46851009686883299</v>
      </c>
      <c r="R196">
        <v>0.90878246399914497</v>
      </c>
      <c r="S196">
        <v>0.91971948649784596</v>
      </c>
      <c r="T196" s="1">
        <v>2.6867438722632298E-6</v>
      </c>
      <c r="U196" s="1">
        <v>2.63342338793662E-5</v>
      </c>
      <c r="V196" s="1">
        <v>2.64006363120462E-5</v>
      </c>
      <c r="W196">
        <v>0.94265072800397898</v>
      </c>
      <c r="X196" t="s">
        <v>217</v>
      </c>
      <c r="Y196" t="s">
        <v>232</v>
      </c>
      <c r="Z196">
        <v>3</v>
      </c>
      <c r="AA196">
        <v>120</v>
      </c>
      <c r="AB196" t="s">
        <v>232</v>
      </c>
    </row>
    <row r="197" spans="1:28">
      <c r="A197" t="s">
        <v>236</v>
      </c>
      <c r="B197">
        <v>181.40866452339401</v>
      </c>
      <c r="C197">
        <v>162.55502222110599</v>
      </c>
      <c r="D197">
        <v>161.53036850754901</v>
      </c>
      <c r="E197">
        <v>8.9800000000000004E-4</v>
      </c>
      <c r="F197">
        <v>5.9164000000000001E-2</v>
      </c>
      <c r="G197">
        <v>1.0336E-2</v>
      </c>
      <c r="H197">
        <v>0.36524928268476697</v>
      </c>
      <c r="I197">
        <v>19.4498156087475</v>
      </c>
      <c r="J197">
        <v>20.2640857456344</v>
      </c>
      <c r="K197">
        <v>0.46523480617069801</v>
      </c>
      <c r="L197">
        <v>0.88981544342170704</v>
      </c>
      <c r="M197">
        <v>0.90109444302220099</v>
      </c>
      <c r="N197">
        <v>0.98928332539110397</v>
      </c>
      <c r="O197">
        <v>0.97844605941151097</v>
      </c>
      <c r="P197">
        <v>0.97917848332566704</v>
      </c>
      <c r="Q197">
        <v>0.47027458588445398</v>
      </c>
      <c r="R197">
        <v>0.90941696260383398</v>
      </c>
      <c r="S197">
        <v>0.92025555949895599</v>
      </c>
      <c r="T197" s="1">
        <v>2.5719991521406498E-6</v>
      </c>
      <c r="U197" s="1">
        <v>2.62549431167148E-5</v>
      </c>
      <c r="V197" s="1">
        <v>2.63039758950209E-5</v>
      </c>
      <c r="W197">
        <v>0.94162886834712201</v>
      </c>
      <c r="X197" t="s">
        <v>217</v>
      </c>
      <c r="Y197" t="s">
        <v>232</v>
      </c>
      <c r="Z197">
        <v>3</v>
      </c>
      <c r="AA197">
        <v>130</v>
      </c>
      <c r="AB197" t="s">
        <v>232</v>
      </c>
    </row>
    <row r="198" spans="1:28">
      <c r="A198" t="s">
        <v>237</v>
      </c>
      <c r="B198">
        <v>177.368714991177</v>
      </c>
      <c r="C198">
        <v>162.558568370242</v>
      </c>
      <c r="D198">
        <v>161.53473335049699</v>
      </c>
      <c r="E198">
        <v>3.7662000000000001E-2</v>
      </c>
      <c r="F198">
        <v>6.0012999999999997E-2</v>
      </c>
      <c r="G198">
        <v>4.0704999999999998E-2</v>
      </c>
      <c r="H198">
        <v>0.57446164996679405</v>
      </c>
      <c r="I198">
        <v>19.339264774329799</v>
      </c>
      <c r="J198">
        <v>20.453790318791398</v>
      </c>
      <c r="K198">
        <v>0.450447145443093</v>
      </c>
      <c r="L198">
        <v>0.88974657908432098</v>
      </c>
      <c r="M198">
        <v>0.90210613009713303</v>
      </c>
      <c r="N198">
        <v>0.98700293875641298</v>
      </c>
      <c r="O198">
        <v>0.97840615304801204</v>
      </c>
      <c r="P198">
        <v>0.97963784249820895</v>
      </c>
      <c r="Q198">
        <v>0.45637872771750798</v>
      </c>
      <c r="R198">
        <v>0.90938367089424799</v>
      </c>
      <c r="S198">
        <v>0.92085676049083598</v>
      </c>
      <c r="T198" s="1">
        <v>3.4713588496753602E-6</v>
      </c>
      <c r="U198" s="1">
        <v>2.6427705915147699E-5</v>
      </c>
      <c r="V198" s="1">
        <v>2.6604330851232598E-5</v>
      </c>
      <c r="W198">
        <v>0.941368480045639</v>
      </c>
      <c r="X198" t="s">
        <v>217</v>
      </c>
      <c r="Y198" t="s">
        <v>232</v>
      </c>
      <c r="Z198">
        <v>3</v>
      </c>
      <c r="AA198">
        <v>140</v>
      </c>
      <c r="AB198" t="s">
        <v>232</v>
      </c>
    </row>
    <row r="199" spans="1:28">
      <c r="A199" t="s">
        <v>238</v>
      </c>
      <c r="B199">
        <v>177.31270153204699</v>
      </c>
      <c r="C199">
        <v>162.53388699976401</v>
      </c>
      <c r="D199">
        <v>161.610553418428</v>
      </c>
      <c r="E199">
        <v>2.7030000000000001E-3</v>
      </c>
      <c r="F199">
        <v>6.0373999999999997E-2</v>
      </c>
      <c r="G199">
        <v>1.1613999999999999E-2</v>
      </c>
      <c r="H199">
        <v>0.52086634615101401</v>
      </c>
      <c r="I199">
        <v>19.436497415211399</v>
      </c>
      <c r="J199">
        <v>20.451275669289402</v>
      </c>
      <c r="K199">
        <v>0.45538402110663101</v>
      </c>
      <c r="L199">
        <v>0.89020795527140495</v>
      </c>
      <c r="M199">
        <v>0.90232895572930305</v>
      </c>
      <c r="N199">
        <v>0.98947000360551196</v>
      </c>
      <c r="O199">
        <v>0.97866317294354099</v>
      </c>
      <c r="P199">
        <v>0.97976009082031301</v>
      </c>
      <c r="Q199">
        <v>0.460230243915697</v>
      </c>
      <c r="R199">
        <v>0.90961628053696197</v>
      </c>
      <c r="S199">
        <v>0.92096929052684795</v>
      </c>
      <c r="T199" s="1">
        <v>3.2694732326180398E-6</v>
      </c>
      <c r="U199" s="1">
        <v>2.6499198441558699E-5</v>
      </c>
      <c r="V199" s="1">
        <v>2.6617231207387399E-5</v>
      </c>
      <c r="W199">
        <v>0.940988706306915</v>
      </c>
      <c r="X199" t="s">
        <v>217</v>
      </c>
      <c r="Y199" t="s">
        <v>232</v>
      </c>
      <c r="Z199">
        <v>3</v>
      </c>
      <c r="AA199">
        <v>150</v>
      </c>
      <c r="AB199" t="s">
        <v>232</v>
      </c>
    </row>
    <row r="200" spans="1:28">
      <c r="A200" t="s">
        <v>239</v>
      </c>
      <c r="B200">
        <v>174.97932746960399</v>
      </c>
      <c r="C200">
        <v>162.80174345503801</v>
      </c>
      <c r="D200">
        <v>161.825242024098</v>
      </c>
      <c r="E200">
        <v>4.0159999999999996E-3</v>
      </c>
      <c r="F200">
        <v>5.9191000000000001E-2</v>
      </c>
      <c r="G200">
        <v>1.0394E-2</v>
      </c>
      <c r="H200">
        <v>0.59754845411575197</v>
      </c>
      <c r="I200">
        <v>19.284587664464599</v>
      </c>
      <c r="J200">
        <v>20.4576260343242</v>
      </c>
      <c r="K200">
        <v>0.44699581679248801</v>
      </c>
      <c r="L200">
        <v>0.89050061457946506</v>
      </c>
      <c r="M200">
        <v>0.90345111797246902</v>
      </c>
      <c r="N200">
        <v>0.99013022047567001</v>
      </c>
      <c r="O200">
        <v>0.97850489786930595</v>
      </c>
      <c r="P200">
        <v>0.98015564052012705</v>
      </c>
      <c r="Q200">
        <v>0.45145154399766402</v>
      </c>
      <c r="R200">
        <v>0.91006250098341801</v>
      </c>
      <c r="S200">
        <v>0.92174250764199595</v>
      </c>
      <c r="T200" s="1">
        <v>4.1191279268551898E-6</v>
      </c>
      <c r="U200" s="1">
        <v>2.6425499550844699E-5</v>
      </c>
      <c r="V200" s="1">
        <v>2.6566505728430599E-5</v>
      </c>
      <c r="W200">
        <v>0.94015197644565895</v>
      </c>
      <c r="X200" t="s">
        <v>217</v>
      </c>
      <c r="Y200" t="s">
        <v>232</v>
      </c>
      <c r="Z200">
        <v>3</v>
      </c>
      <c r="AA200">
        <v>160</v>
      </c>
      <c r="AB200" t="s">
        <v>232</v>
      </c>
    </row>
    <row r="201" spans="1:28">
      <c r="A201" t="s">
        <v>240</v>
      </c>
      <c r="B201">
        <v>176.61078835989201</v>
      </c>
      <c r="C201">
        <v>162.77550243068401</v>
      </c>
      <c r="D201">
        <v>161.74100872169501</v>
      </c>
      <c r="E201">
        <v>1.1024000000000001E-2</v>
      </c>
      <c r="F201">
        <v>5.8882999999999998E-2</v>
      </c>
      <c r="G201">
        <v>1.0135999999999999E-2</v>
      </c>
      <c r="H201">
        <v>0.50032642623088797</v>
      </c>
      <c r="I201">
        <v>19.526174028999598</v>
      </c>
      <c r="J201">
        <v>20.636453804697101</v>
      </c>
      <c r="K201">
        <v>0.453550672849169</v>
      </c>
      <c r="L201">
        <v>0.89102425931978702</v>
      </c>
      <c r="M201">
        <v>0.90323911189259798</v>
      </c>
      <c r="N201">
        <v>0.98902654925022704</v>
      </c>
      <c r="O201">
        <v>0.97854274185365397</v>
      </c>
      <c r="P201">
        <v>0.97970106585961103</v>
      </c>
      <c r="Q201">
        <v>0.45858290982481997</v>
      </c>
      <c r="R201">
        <v>0.91056243249213598</v>
      </c>
      <c r="S201">
        <v>0.92195379118024801</v>
      </c>
      <c r="T201" s="1">
        <v>3.3758938883654498E-6</v>
      </c>
      <c r="U201" s="1">
        <v>2.61838668877696E-5</v>
      </c>
      <c r="V201" s="1">
        <v>2.6295645279135601E-5</v>
      </c>
      <c r="W201">
        <v>0.93912406476107901</v>
      </c>
      <c r="X201" t="s">
        <v>217</v>
      </c>
      <c r="Y201" t="s">
        <v>232</v>
      </c>
      <c r="Z201">
        <v>3</v>
      </c>
      <c r="AA201">
        <v>170</v>
      </c>
      <c r="AB201" t="s">
        <v>232</v>
      </c>
    </row>
    <row r="202" spans="1:28">
      <c r="A202" t="s">
        <v>241</v>
      </c>
      <c r="B202">
        <v>175.34425727414401</v>
      </c>
      <c r="C202">
        <v>163.084904029456</v>
      </c>
      <c r="D202">
        <v>161.89683542369499</v>
      </c>
      <c r="E202">
        <v>5.5659999999999998E-3</v>
      </c>
      <c r="F202">
        <v>5.8555999999999997E-2</v>
      </c>
      <c r="G202">
        <v>9.6200000000000001E-3</v>
      </c>
      <c r="H202">
        <v>0.529044409347175</v>
      </c>
      <c r="I202">
        <v>19.425611229407899</v>
      </c>
      <c r="J202">
        <v>20.425373218383601</v>
      </c>
      <c r="K202">
        <v>0.456267109729528</v>
      </c>
      <c r="L202">
        <v>0.89016707140295803</v>
      </c>
      <c r="M202">
        <v>0.90225096523230397</v>
      </c>
      <c r="N202">
        <v>0.98953145054611602</v>
      </c>
      <c r="O202">
        <v>0.97859207553833905</v>
      </c>
      <c r="P202">
        <v>0.97966279478622298</v>
      </c>
      <c r="Q202">
        <v>0.46109409607720597</v>
      </c>
      <c r="R202">
        <v>0.90964058840683204</v>
      </c>
      <c r="S202">
        <v>0.92098114783382001</v>
      </c>
      <c r="T202" s="1">
        <v>3.2313480095347301E-6</v>
      </c>
      <c r="U202" s="1">
        <v>2.6537955395344099E-5</v>
      </c>
      <c r="V202" s="1">
        <v>2.6639889454533799E-5</v>
      </c>
      <c r="W202">
        <v>0.940411565929408</v>
      </c>
      <c r="X202" t="s">
        <v>217</v>
      </c>
      <c r="Y202" t="s">
        <v>232</v>
      </c>
      <c r="Z202">
        <v>3</v>
      </c>
      <c r="AA202">
        <v>180</v>
      </c>
      <c r="AB202" t="s">
        <v>232</v>
      </c>
    </row>
    <row r="203" spans="1:28">
      <c r="A203" t="s">
        <v>242</v>
      </c>
      <c r="B203">
        <v>183.26211127815199</v>
      </c>
      <c r="C203">
        <v>162.71851586666801</v>
      </c>
      <c r="D203">
        <v>161.742141899415</v>
      </c>
      <c r="E203">
        <v>1.1310000000000001E-3</v>
      </c>
      <c r="F203">
        <v>5.8381000000000002E-2</v>
      </c>
      <c r="G203">
        <v>9.7900000000000001E-3</v>
      </c>
      <c r="H203">
        <v>0.37850387663565899</v>
      </c>
      <c r="I203">
        <v>19.4139863517564</v>
      </c>
      <c r="J203">
        <v>20.236737005801</v>
      </c>
      <c r="K203">
        <v>0.46458861523175299</v>
      </c>
      <c r="L203">
        <v>0.89042060687220503</v>
      </c>
      <c r="M203">
        <v>0.90173533047375198</v>
      </c>
      <c r="N203">
        <v>0.98935643390299399</v>
      </c>
      <c r="O203">
        <v>0.97845671545311996</v>
      </c>
      <c r="P203">
        <v>0.97920835176095</v>
      </c>
      <c r="Q203">
        <v>0.46958669222876398</v>
      </c>
      <c r="R203">
        <v>0.91002554615801701</v>
      </c>
      <c r="S203">
        <v>0.92088198477078398</v>
      </c>
      <c r="T203" s="1">
        <v>2.6307596320050601E-6</v>
      </c>
      <c r="U203" s="1">
        <v>2.63750547123883E-5</v>
      </c>
      <c r="V203" s="1">
        <v>2.6438431908813402E-5</v>
      </c>
      <c r="W203">
        <v>0.94026507079606902</v>
      </c>
      <c r="X203" t="s">
        <v>217</v>
      </c>
      <c r="Y203" t="s">
        <v>232</v>
      </c>
      <c r="Z203">
        <v>3</v>
      </c>
      <c r="AA203">
        <v>190</v>
      </c>
      <c r="AB203" t="s">
        <v>232</v>
      </c>
    </row>
    <row r="204" spans="1:28">
      <c r="A204" t="s">
        <v>243</v>
      </c>
      <c r="B204">
        <v>182.14673850761301</v>
      </c>
      <c r="C204">
        <v>163.59250565802299</v>
      </c>
      <c r="D204">
        <v>162.79872160620999</v>
      </c>
      <c r="E204">
        <v>7.6800000000000002E-4</v>
      </c>
      <c r="F204">
        <v>6.1554999999999999E-2</v>
      </c>
      <c r="G204">
        <v>1.2978E-2</v>
      </c>
      <c r="H204">
        <v>0.25976562363864197</v>
      </c>
      <c r="I204">
        <v>19.838193843032499</v>
      </c>
      <c r="J204">
        <v>20.500261096944801</v>
      </c>
      <c r="K204">
        <v>0.47122166725977599</v>
      </c>
      <c r="L204">
        <v>0.889674280467047</v>
      </c>
      <c r="M204">
        <v>0.90016165714303298</v>
      </c>
      <c r="N204">
        <v>0.98841632791691802</v>
      </c>
      <c r="O204">
        <v>0.97851086892762196</v>
      </c>
      <c r="P204">
        <v>0.97899853298691597</v>
      </c>
      <c r="Q204">
        <v>0.47674411475260903</v>
      </c>
      <c r="R204">
        <v>0.90921246632862296</v>
      </c>
      <c r="S204">
        <v>0.91947191626186398</v>
      </c>
      <c r="T204" s="1">
        <v>2.0654710102364899E-6</v>
      </c>
      <c r="U204" s="1">
        <v>2.5938938644259901E-5</v>
      </c>
      <c r="V204" s="1">
        <v>2.5982548862375599E-5</v>
      </c>
      <c r="W204">
        <v>0.94340709377993104</v>
      </c>
      <c r="X204" t="s">
        <v>217</v>
      </c>
      <c r="Y204" t="s">
        <v>232</v>
      </c>
      <c r="Z204">
        <v>3</v>
      </c>
      <c r="AA204">
        <v>20</v>
      </c>
      <c r="AB204" t="s">
        <v>232</v>
      </c>
    </row>
    <row r="205" spans="1:28">
      <c r="A205" t="s">
        <v>244</v>
      </c>
      <c r="B205">
        <v>178.53993647856501</v>
      </c>
      <c r="C205">
        <v>162.98854527828999</v>
      </c>
      <c r="D205">
        <v>162.121658319202</v>
      </c>
      <c r="E205">
        <v>1.1859E-2</v>
      </c>
      <c r="F205">
        <v>6.1650000000000003E-2</v>
      </c>
      <c r="G205">
        <v>1.2759E-2</v>
      </c>
      <c r="H205">
        <v>0.463534172530914</v>
      </c>
      <c r="I205">
        <v>19.3112628740232</v>
      </c>
      <c r="J205">
        <v>20.385549597613899</v>
      </c>
      <c r="K205">
        <v>0.45948310343498699</v>
      </c>
      <c r="L205">
        <v>0.89025133923371302</v>
      </c>
      <c r="M205">
        <v>0.90196169634254797</v>
      </c>
      <c r="N205">
        <v>0.98817078295960903</v>
      </c>
      <c r="O205">
        <v>0.97846361342166499</v>
      </c>
      <c r="P205">
        <v>0.97934915308796999</v>
      </c>
      <c r="Q205">
        <v>0.46498349410697798</v>
      </c>
      <c r="R205">
        <v>0.90984613737502595</v>
      </c>
      <c r="S205">
        <v>0.92098072837311196</v>
      </c>
      <c r="T205" s="1">
        <v>2.90585754792247E-6</v>
      </c>
      <c r="U205" s="1">
        <v>2.63538548350614E-5</v>
      </c>
      <c r="V205" s="1">
        <v>2.6412317323578699E-5</v>
      </c>
      <c r="W205">
        <v>0.94020781675378196</v>
      </c>
      <c r="X205" t="s">
        <v>217</v>
      </c>
      <c r="Y205" t="s">
        <v>232</v>
      </c>
      <c r="Z205">
        <v>3</v>
      </c>
      <c r="AA205">
        <v>200</v>
      </c>
      <c r="AB205" t="s">
        <v>232</v>
      </c>
    </row>
    <row r="206" spans="1:28">
      <c r="A206" t="s">
        <v>245</v>
      </c>
      <c r="B206">
        <v>180.90553106022</v>
      </c>
      <c r="C206">
        <v>162.842070271994</v>
      </c>
      <c r="D206">
        <v>161.819115119429</v>
      </c>
      <c r="E206">
        <v>3.3180000000000002E-3</v>
      </c>
      <c r="F206">
        <v>6.0234999999999997E-2</v>
      </c>
      <c r="G206">
        <v>1.1311E-2</v>
      </c>
      <c r="H206">
        <v>0.52071139229487895</v>
      </c>
      <c r="I206">
        <v>19.0663749574761</v>
      </c>
      <c r="J206">
        <v>20.0487059923062</v>
      </c>
      <c r="K206">
        <v>0.46145623894877302</v>
      </c>
      <c r="L206">
        <v>0.89064293187474297</v>
      </c>
      <c r="M206">
        <v>0.90255620317903096</v>
      </c>
      <c r="N206">
        <v>0.98834697797981497</v>
      </c>
      <c r="O206">
        <v>0.97860623651880196</v>
      </c>
      <c r="P206">
        <v>0.97955936187832504</v>
      </c>
      <c r="Q206">
        <v>0.46689699997058898</v>
      </c>
      <c r="R206">
        <v>0.910113688875547</v>
      </c>
      <c r="S206">
        <v>0.92139000279509398</v>
      </c>
      <c r="T206" s="1">
        <v>2.9241705095740702E-6</v>
      </c>
      <c r="U206" s="1">
        <v>2.6575663554609499E-5</v>
      </c>
      <c r="V206" s="1">
        <v>2.6662130498426301E-5</v>
      </c>
      <c r="W206">
        <v>0.94016049096292098</v>
      </c>
      <c r="X206" t="s">
        <v>217</v>
      </c>
      <c r="Y206" t="s">
        <v>232</v>
      </c>
      <c r="Z206">
        <v>3</v>
      </c>
      <c r="AA206">
        <v>210</v>
      </c>
      <c r="AB206" t="s">
        <v>232</v>
      </c>
    </row>
    <row r="207" spans="1:28">
      <c r="A207" t="s">
        <v>246</v>
      </c>
      <c r="B207">
        <v>180.40070284156701</v>
      </c>
      <c r="C207">
        <v>162.686969752572</v>
      </c>
      <c r="D207">
        <v>161.88184805115699</v>
      </c>
      <c r="E207">
        <v>5.5469999999999998E-3</v>
      </c>
      <c r="F207">
        <v>5.9487999999999999E-2</v>
      </c>
      <c r="G207">
        <v>1.0739E-2</v>
      </c>
      <c r="H207">
        <v>0.59778113826908297</v>
      </c>
      <c r="I207">
        <v>19.316552860868999</v>
      </c>
      <c r="J207">
        <v>20.379122177546201</v>
      </c>
      <c r="K207">
        <v>0.456723762775888</v>
      </c>
      <c r="L207">
        <v>0.89012459357779194</v>
      </c>
      <c r="M207">
        <v>0.90214542812074205</v>
      </c>
      <c r="N207">
        <v>0.98602883491311299</v>
      </c>
      <c r="O207">
        <v>0.97851818575556104</v>
      </c>
      <c r="P207">
        <v>0.97955082410041205</v>
      </c>
      <c r="Q207">
        <v>0.46319513852364502</v>
      </c>
      <c r="R207">
        <v>0.90966586675186201</v>
      </c>
      <c r="S207">
        <v>0.92097868321354603</v>
      </c>
      <c r="T207" s="1">
        <v>3.0352684273420801E-6</v>
      </c>
      <c r="U207" s="1">
        <v>2.6646070549581001E-5</v>
      </c>
      <c r="V207" s="1">
        <v>2.67797584075605E-5</v>
      </c>
      <c r="W207">
        <v>0.94062926141339398</v>
      </c>
      <c r="X207" t="s">
        <v>217</v>
      </c>
      <c r="Y207" t="s">
        <v>232</v>
      </c>
      <c r="Z207">
        <v>3</v>
      </c>
      <c r="AA207">
        <v>220</v>
      </c>
      <c r="AB207" t="s">
        <v>232</v>
      </c>
    </row>
    <row r="208" spans="1:28">
      <c r="A208" t="s">
        <v>247</v>
      </c>
      <c r="B208">
        <v>178.75675054871601</v>
      </c>
      <c r="C208">
        <v>163.24739590922599</v>
      </c>
      <c r="D208">
        <v>162.45341639310899</v>
      </c>
      <c r="E208">
        <v>1.8525E-2</v>
      </c>
      <c r="F208">
        <v>5.7513000000000002E-2</v>
      </c>
      <c r="G208">
        <v>1.5938999999999998E-2</v>
      </c>
      <c r="H208">
        <v>0.74085733454772895</v>
      </c>
      <c r="I208">
        <v>19.140584987300301</v>
      </c>
      <c r="J208">
        <v>20.418422824044299</v>
      </c>
      <c r="K208">
        <v>0.449590879093068</v>
      </c>
      <c r="L208">
        <v>0.89040582012077796</v>
      </c>
      <c r="M208">
        <v>0.90291508314362801</v>
      </c>
      <c r="N208">
        <v>0.98745645003554094</v>
      </c>
      <c r="O208">
        <v>0.97841704659119499</v>
      </c>
      <c r="P208">
        <v>0.97976702389014803</v>
      </c>
      <c r="Q208">
        <v>0.45530198225641899</v>
      </c>
      <c r="R208">
        <v>0.91004732922729803</v>
      </c>
      <c r="S208">
        <v>0.92156100494035798</v>
      </c>
      <c r="T208" s="1">
        <v>3.5884693406544098E-6</v>
      </c>
      <c r="U208" s="1">
        <v>2.6454404914973399E-5</v>
      </c>
      <c r="V208" s="1">
        <v>2.6611920796297601E-5</v>
      </c>
      <c r="W208">
        <v>0.94024221167239896</v>
      </c>
      <c r="X208" t="s">
        <v>217</v>
      </c>
      <c r="Y208" t="s">
        <v>232</v>
      </c>
      <c r="Z208">
        <v>3</v>
      </c>
      <c r="AA208">
        <v>230</v>
      </c>
      <c r="AB208" t="s">
        <v>232</v>
      </c>
    </row>
    <row r="209" spans="1:28">
      <c r="A209" t="s">
        <v>248</v>
      </c>
      <c r="B209">
        <v>180.232515708676</v>
      </c>
      <c r="C209">
        <v>163.482715165456</v>
      </c>
      <c r="D209">
        <v>162.52908642917799</v>
      </c>
      <c r="E209">
        <v>0.26772499999999999</v>
      </c>
      <c r="F209">
        <v>5.8339000000000002E-2</v>
      </c>
      <c r="G209">
        <v>0.33254400000000001</v>
      </c>
      <c r="H209">
        <v>0.94207579617690795</v>
      </c>
      <c r="I209">
        <v>19.1506283588249</v>
      </c>
      <c r="J209">
        <v>20.6999399913772</v>
      </c>
      <c r="K209">
        <v>0.44451697348695401</v>
      </c>
      <c r="L209">
        <v>0.89077925158045501</v>
      </c>
      <c r="M209">
        <v>0.90335092565183195</v>
      </c>
      <c r="N209">
        <v>0.98301776278212105</v>
      </c>
      <c r="O209">
        <v>0.978536074326121</v>
      </c>
      <c r="P209">
        <v>0.97977151222637404</v>
      </c>
      <c r="Q209">
        <v>0.45219627794811101</v>
      </c>
      <c r="R209">
        <v>0.91031825494415197</v>
      </c>
      <c r="S209">
        <v>0.92200162423493104</v>
      </c>
      <c r="T209" s="1">
        <v>3.8381602776925601E-6</v>
      </c>
      <c r="U209" s="1">
        <v>2.6469631870440201E-5</v>
      </c>
      <c r="V209" s="1">
        <v>2.6655822996456E-5</v>
      </c>
      <c r="W209">
        <v>0.93796497357672404</v>
      </c>
      <c r="X209" t="s">
        <v>217</v>
      </c>
      <c r="Y209" t="s">
        <v>232</v>
      </c>
      <c r="Z209">
        <v>3</v>
      </c>
      <c r="AA209">
        <v>240</v>
      </c>
      <c r="AB209" t="s">
        <v>232</v>
      </c>
    </row>
    <row r="210" spans="1:28">
      <c r="A210" t="s">
        <v>249</v>
      </c>
      <c r="B210">
        <v>180.65693002170099</v>
      </c>
      <c r="C210">
        <v>162.67955950250899</v>
      </c>
      <c r="D210">
        <v>161.86024544577899</v>
      </c>
      <c r="E210">
        <v>4.548E-3</v>
      </c>
      <c r="F210">
        <v>6.1011999999999997E-2</v>
      </c>
      <c r="G210">
        <v>1.2229E-2</v>
      </c>
      <c r="H210">
        <v>0.66204598967257999</v>
      </c>
      <c r="I210">
        <v>19.250110598751899</v>
      </c>
      <c r="J210">
        <v>20.391829140221098</v>
      </c>
      <c r="K210">
        <v>0.45227155269248498</v>
      </c>
      <c r="L210">
        <v>0.89037679727670005</v>
      </c>
      <c r="M210">
        <v>0.90258703918440897</v>
      </c>
      <c r="N210">
        <v>0.98695360981305802</v>
      </c>
      <c r="O210">
        <v>0.97852006647767498</v>
      </c>
      <c r="P210">
        <v>0.97970949300312504</v>
      </c>
      <c r="Q210">
        <v>0.458250061801943</v>
      </c>
      <c r="R210">
        <v>0.90992185830357097</v>
      </c>
      <c r="S210">
        <v>0.92128028321710898</v>
      </c>
      <c r="T210" s="1">
        <v>3.2950787665669698E-6</v>
      </c>
      <c r="U210" s="1">
        <v>2.6535185957433699E-5</v>
      </c>
      <c r="V210" s="1">
        <v>2.6666075323132499E-5</v>
      </c>
      <c r="W210">
        <v>0.94080115061983505</v>
      </c>
      <c r="X210" t="s">
        <v>217</v>
      </c>
      <c r="Y210" t="s">
        <v>232</v>
      </c>
      <c r="Z210">
        <v>3</v>
      </c>
      <c r="AA210">
        <v>250</v>
      </c>
      <c r="AB210" t="s">
        <v>232</v>
      </c>
    </row>
    <row r="211" spans="1:28">
      <c r="A211" t="s">
        <v>250</v>
      </c>
      <c r="B211">
        <v>177.49037899815099</v>
      </c>
      <c r="C211">
        <v>162.77089814841901</v>
      </c>
      <c r="D211">
        <v>161.96043184800499</v>
      </c>
      <c r="E211">
        <v>1.4954E-2</v>
      </c>
      <c r="F211">
        <v>6.0492999999999998E-2</v>
      </c>
      <c r="G211">
        <v>1.2775999999999999E-2</v>
      </c>
      <c r="H211">
        <v>0.72751085522200098</v>
      </c>
      <c r="I211">
        <v>19.3249621169149</v>
      </c>
      <c r="J211">
        <v>20.659635986865599</v>
      </c>
      <c r="K211">
        <v>0.44164722297710501</v>
      </c>
      <c r="L211">
        <v>0.89071596400995501</v>
      </c>
      <c r="M211">
        <v>0.90383202645020499</v>
      </c>
      <c r="N211">
        <v>0.98756408294994003</v>
      </c>
      <c r="O211">
        <v>0.97848384105939601</v>
      </c>
      <c r="P211">
        <v>0.98029832839781905</v>
      </c>
      <c r="Q211">
        <v>0.44720867293782701</v>
      </c>
      <c r="R211">
        <v>0.91030217018769</v>
      </c>
      <c r="S211">
        <v>0.92199690672472201</v>
      </c>
      <c r="T211" s="1">
        <v>4.3883697667979398E-6</v>
      </c>
      <c r="U211" s="1">
        <v>2.64164265420992E-5</v>
      </c>
      <c r="V211" s="1">
        <v>2.6656530497171901E-5</v>
      </c>
      <c r="W211">
        <v>0.94004964232492305</v>
      </c>
      <c r="X211" t="s">
        <v>217</v>
      </c>
      <c r="Y211" t="s">
        <v>232</v>
      </c>
      <c r="Z211">
        <v>3</v>
      </c>
      <c r="AA211">
        <v>260</v>
      </c>
      <c r="AB211" t="s">
        <v>232</v>
      </c>
    </row>
    <row r="212" spans="1:28">
      <c r="A212" t="s">
        <v>251</v>
      </c>
      <c r="B212">
        <v>188.48234965758999</v>
      </c>
      <c r="C212">
        <v>163.03781877225299</v>
      </c>
      <c r="D212">
        <v>162.30415173095699</v>
      </c>
      <c r="E212">
        <v>1.3591000000000001E-2</v>
      </c>
      <c r="F212">
        <v>5.9914000000000002E-2</v>
      </c>
      <c r="G212">
        <v>1.2271000000000001E-2</v>
      </c>
      <c r="H212">
        <v>0.74725709053660505</v>
      </c>
      <c r="I212">
        <v>19.518587425725499</v>
      </c>
      <c r="J212">
        <v>20.811816650928801</v>
      </c>
      <c r="K212">
        <v>0.44719748857056302</v>
      </c>
      <c r="L212">
        <v>0.89053157987292297</v>
      </c>
      <c r="M212">
        <v>0.90247122888070297</v>
      </c>
      <c r="N212">
        <v>0.97864490937402904</v>
      </c>
      <c r="O212">
        <v>0.97842724527153102</v>
      </c>
      <c r="P212">
        <v>0.97928129228926397</v>
      </c>
      <c r="Q212">
        <v>0.45695582155186798</v>
      </c>
      <c r="R212">
        <v>0.91016637586148197</v>
      </c>
      <c r="S212">
        <v>0.92156486189070097</v>
      </c>
      <c r="T212" s="1">
        <v>3.3027540737609199E-6</v>
      </c>
      <c r="U212" s="1">
        <v>2.6530463218141201E-5</v>
      </c>
      <c r="V212" s="1">
        <v>2.6727830450391501E-5</v>
      </c>
      <c r="W212">
        <v>0.936841281096639</v>
      </c>
      <c r="X212" t="s">
        <v>217</v>
      </c>
      <c r="Y212" t="s">
        <v>232</v>
      </c>
      <c r="Z212">
        <v>3</v>
      </c>
      <c r="AA212">
        <v>270</v>
      </c>
      <c r="AB212" t="s">
        <v>232</v>
      </c>
    </row>
    <row r="213" spans="1:28">
      <c r="A213" t="s">
        <v>252</v>
      </c>
      <c r="B213">
        <v>183.467590013624</v>
      </c>
      <c r="C213">
        <v>163.37813857731101</v>
      </c>
      <c r="D213">
        <v>162.44091720564401</v>
      </c>
      <c r="E213">
        <v>1.0319E-2</v>
      </c>
      <c r="F213">
        <v>6.0125999999999999E-2</v>
      </c>
      <c r="G213">
        <v>1.1209999999999999E-2</v>
      </c>
      <c r="H213">
        <v>0.55361664148902101</v>
      </c>
      <c r="I213">
        <v>19.276084335553001</v>
      </c>
      <c r="J213">
        <v>20.327857085681</v>
      </c>
      <c r="K213">
        <v>0.45386398683512902</v>
      </c>
      <c r="L213">
        <v>0.88971567734350998</v>
      </c>
      <c r="M213">
        <v>0.90189311161264696</v>
      </c>
      <c r="N213">
        <v>0.98776638445207998</v>
      </c>
      <c r="O213">
        <v>0.97856448713966204</v>
      </c>
      <c r="P213">
        <v>0.97970911880628497</v>
      </c>
      <c r="Q213">
        <v>0.45948515152891101</v>
      </c>
      <c r="R213">
        <v>0.90920495178007399</v>
      </c>
      <c r="S213">
        <v>0.92057233550255002</v>
      </c>
      <c r="T213" s="1">
        <v>3.2598879348249199E-6</v>
      </c>
      <c r="U213" s="1">
        <v>2.6882320412269001E-5</v>
      </c>
      <c r="V213" s="1">
        <v>2.70101951995649E-5</v>
      </c>
      <c r="W213">
        <v>0.941047198701218</v>
      </c>
      <c r="X213" t="s">
        <v>217</v>
      </c>
      <c r="Y213" t="s">
        <v>232</v>
      </c>
      <c r="Z213">
        <v>3</v>
      </c>
      <c r="AA213">
        <v>280</v>
      </c>
      <c r="AB213" t="s">
        <v>232</v>
      </c>
    </row>
    <row r="214" spans="1:28">
      <c r="A214" t="s">
        <v>253</v>
      </c>
      <c r="B214">
        <v>179.32484521723501</v>
      </c>
      <c r="C214">
        <v>163.278747397811</v>
      </c>
      <c r="D214">
        <v>162.711555665307</v>
      </c>
      <c r="E214">
        <v>1.7381000000000001E-2</v>
      </c>
      <c r="F214">
        <v>5.8268E-2</v>
      </c>
      <c r="G214">
        <v>1.6128E-2</v>
      </c>
      <c r="H214">
        <v>0.79369444181503201</v>
      </c>
      <c r="I214">
        <v>19.5880010589342</v>
      </c>
      <c r="J214">
        <v>20.9338349959989</v>
      </c>
      <c r="K214">
        <v>0.44804582834773499</v>
      </c>
      <c r="L214">
        <v>0.89024066989827899</v>
      </c>
      <c r="M214">
        <v>0.90258216265977598</v>
      </c>
      <c r="N214">
        <v>0.98331170738880502</v>
      </c>
      <c r="O214">
        <v>0.97845413508097701</v>
      </c>
      <c r="P214">
        <v>0.97962612734627397</v>
      </c>
      <c r="Q214">
        <v>0.45564984631122302</v>
      </c>
      <c r="R214">
        <v>0.90984404682862596</v>
      </c>
      <c r="S214">
        <v>0.92135370572934405</v>
      </c>
      <c r="T214" s="1">
        <v>3.4617348270660699E-6</v>
      </c>
      <c r="U214" s="1">
        <v>2.6747251016816399E-5</v>
      </c>
      <c r="V214" s="1">
        <v>2.6938812391115E-5</v>
      </c>
      <c r="W214">
        <v>0.94086368830321199</v>
      </c>
      <c r="X214" t="s">
        <v>217</v>
      </c>
      <c r="Y214" t="s">
        <v>232</v>
      </c>
      <c r="Z214">
        <v>3</v>
      </c>
      <c r="AA214">
        <v>290</v>
      </c>
      <c r="AB214" t="s">
        <v>232</v>
      </c>
    </row>
    <row r="215" spans="1:28">
      <c r="A215" t="s">
        <v>254</v>
      </c>
      <c r="B215">
        <v>185.28980337494099</v>
      </c>
      <c r="C215">
        <v>162.953170389576</v>
      </c>
      <c r="D215">
        <v>161.96141596611599</v>
      </c>
      <c r="E215">
        <v>1.2800000000000001E-3</v>
      </c>
      <c r="F215">
        <v>6.2274000000000003E-2</v>
      </c>
      <c r="G215">
        <v>1.3712999999999999E-2</v>
      </c>
      <c r="H215">
        <v>0.30670791347332599</v>
      </c>
      <c r="I215">
        <v>19.578430983417199</v>
      </c>
      <c r="J215">
        <v>20.275445813701001</v>
      </c>
      <c r="K215">
        <v>0.47004681785983499</v>
      </c>
      <c r="L215">
        <v>0.888512513818002</v>
      </c>
      <c r="M215">
        <v>0.89917162482393398</v>
      </c>
      <c r="N215">
        <v>0.98843045133712004</v>
      </c>
      <c r="O215">
        <v>0.97844692824851998</v>
      </c>
      <c r="P215">
        <v>0.97897979007725999</v>
      </c>
      <c r="Q215">
        <v>0.47554870170579</v>
      </c>
      <c r="R215">
        <v>0.90808452473604695</v>
      </c>
      <c r="S215">
        <v>0.91847823002860296</v>
      </c>
      <c r="T215" s="1">
        <v>2.1533047282021198E-6</v>
      </c>
      <c r="U215" s="1">
        <v>2.6199931557017598E-5</v>
      </c>
      <c r="V215" s="1">
        <v>2.6239711862022898E-5</v>
      </c>
      <c r="W215">
        <v>0.94441917099968398</v>
      </c>
      <c r="X215" t="s">
        <v>217</v>
      </c>
      <c r="Y215" t="s">
        <v>232</v>
      </c>
      <c r="Z215">
        <v>3</v>
      </c>
      <c r="AA215">
        <v>30</v>
      </c>
      <c r="AB215" t="s">
        <v>232</v>
      </c>
    </row>
    <row r="216" spans="1:28">
      <c r="A216" t="s">
        <v>255</v>
      </c>
      <c r="B216">
        <v>177.63595960477599</v>
      </c>
      <c r="C216">
        <v>162.98721121018701</v>
      </c>
      <c r="D216">
        <v>162.30557914648799</v>
      </c>
      <c r="E216">
        <v>3.8837000000000003E-2</v>
      </c>
      <c r="F216">
        <v>5.7620999999999999E-2</v>
      </c>
      <c r="G216">
        <v>3.9412999999999997E-2</v>
      </c>
      <c r="H216">
        <v>0.96923405240187699</v>
      </c>
      <c r="I216">
        <v>19.353554173802301</v>
      </c>
      <c r="J216">
        <v>20.924052183106902</v>
      </c>
      <c r="K216">
        <v>0.43885957590072999</v>
      </c>
      <c r="L216">
        <v>0.88987697399486898</v>
      </c>
      <c r="M216">
        <v>0.90271447974906405</v>
      </c>
      <c r="N216">
        <v>0.98346448444095902</v>
      </c>
      <c r="O216">
        <v>0.97827266336305796</v>
      </c>
      <c r="P216">
        <v>0.97983143717019805</v>
      </c>
      <c r="Q216">
        <v>0.44623835719923899</v>
      </c>
      <c r="R216">
        <v>0.90964105133602902</v>
      </c>
      <c r="S216">
        <v>0.92129568975266696</v>
      </c>
      <c r="T216" s="1">
        <v>4.2248500619887204E-6</v>
      </c>
      <c r="U216" s="1">
        <v>2.65998969512301E-5</v>
      </c>
      <c r="V216" s="1">
        <v>2.6847087729112598E-5</v>
      </c>
      <c r="W216">
        <v>0.94104480943497104</v>
      </c>
      <c r="X216" t="s">
        <v>217</v>
      </c>
      <c r="Y216" t="s">
        <v>232</v>
      </c>
      <c r="Z216">
        <v>3</v>
      </c>
      <c r="AA216">
        <v>300</v>
      </c>
      <c r="AB216" t="s">
        <v>232</v>
      </c>
    </row>
    <row r="217" spans="1:28">
      <c r="A217" t="s">
        <v>256</v>
      </c>
      <c r="B217">
        <v>181.814619663488</v>
      </c>
      <c r="C217">
        <v>163.297553894982</v>
      </c>
      <c r="D217">
        <v>162.79198544061001</v>
      </c>
      <c r="E217">
        <v>4.7523000000000003E-2</v>
      </c>
      <c r="F217">
        <v>6.1580999999999997E-2</v>
      </c>
      <c r="G217">
        <v>4.9598000000000003E-2</v>
      </c>
      <c r="H217">
        <v>1.1092457088485299</v>
      </c>
      <c r="I217">
        <v>19.875405369950101</v>
      </c>
      <c r="J217">
        <v>21.5896996880507</v>
      </c>
      <c r="K217">
        <v>0.43586234946336599</v>
      </c>
      <c r="L217">
        <v>0.88971766189902901</v>
      </c>
      <c r="M217">
        <v>0.90230072581843102</v>
      </c>
      <c r="N217">
        <v>0.97894629246805598</v>
      </c>
      <c r="O217">
        <v>0.97858753321743097</v>
      </c>
      <c r="P217">
        <v>0.97984495750840706</v>
      </c>
      <c r="Q217">
        <v>0.44523622267826102</v>
      </c>
      <c r="R217">
        <v>0.909185567665865</v>
      </c>
      <c r="S217">
        <v>0.92086071260992297</v>
      </c>
      <c r="T217" s="1">
        <v>4.2850544792824597E-6</v>
      </c>
      <c r="U217" s="1">
        <v>2.7064342261177699E-5</v>
      </c>
      <c r="V217" s="1">
        <v>2.73617471058915E-5</v>
      </c>
      <c r="W217">
        <v>0.93926746474115796</v>
      </c>
      <c r="X217" t="s">
        <v>217</v>
      </c>
      <c r="Y217" t="s">
        <v>232</v>
      </c>
      <c r="Z217">
        <v>3</v>
      </c>
      <c r="AA217">
        <v>310</v>
      </c>
      <c r="AB217" t="s">
        <v>232</v>
      </c>
    </row>
    <row r="218" spans="1:28">
      <c r="A218" t="s">
        <v>257</v>
      </c>
      <c r="B218">
        <v>190.25946736657099</v>
      </c>
      <c r="C218">
        <v>163.33114831380601</v>
      </c>
      <c r="D218">
        <v>163.784607871444</v>
      </c>
      <c r="E218">
        <v>0.15960199999999999</v>
      </c>
      <c r="F218">
        <v>6.0386000000000002E-2</v>
      </c>
      <c r="G218">
        <v>0.21132100000000001</v>
      </c>
      <c r="H218">
        <v>1.4275488943786201</v>
      </c>
      <c r="I218">
        <v>19.5819378793827</v>
      </c>
      <c r="J218">
        <v>21.5958993083716</v>
      </c>
      <c r="K218">
        <v>0.43640161741087102</v>
      </c>
      <c r="L218">
        <v>0.89028689542851602</v>
      </c>
      <c r="M218">
        <v>0.90163513376786297</v>
      </c>
      <c r="N218">
        <v>0.960653866860116</v>
      </c>
      <c r="O218">
        <v>0.97854024265704997</v>
      </c>
      <c r="P218">
        <v>0.97855414790737205</v>
      </c>
      <c r="Q218">
        <v>0.45427560588211002</v>
      </c>
      <c r="R218">
        <v>0.90981122351299704</v>
      </c>
      <c r="S218">
        <v>0.92139523979945304</v>
      </c>
      <c r="T218" s="1">
        <v>3.1750061217160001E-6</v>
      </c>
      <c r="U218" s="1">
        <v>2.68490321032034E-5</v>
      </c>
      <c r="V218" s="1">
        <v>2.7079422099685099E-5</v>
      </c>
      <c r="W218">
        <v>0.93974971035780397</v>
      </c>
      <c r="X218" t="s">
        <v>217</v>
      </c>
      <c r="Y218" t="s">
        <v>232</v>
      </c>
      <c r="Z218">
        <v>3</v>
      </c>
      <c r="AA218">
        <v>320</v>
      </c>
      <c r="AB218" t="s">
        <v>232</v>
      </c>
    </row>
    <row r="219" spans="1:28">
      <c r="A219" t="s">
        <v>258</v>
      </c>
      <c r="B219">
        <v>180.828805546577</v>
      </c>
      <c r="C219">
        <v>162.45487966459399</v>
      </c>
      <c r="D219">
        <v>161.928013949611</v>
      </c>
      <c r="E219">
        <v>0.108261</v>
      </c>
      <c r="F219">
        <v>5.9998000000000003E-2</v>
      </c>
      <c r="G219">
        <v>0.141929</v>
      </c>
      <c r="H219">
        <v>0.80933835144849797</v>
      </c>
      <c r="I219">
        <v>20.035834730976401</v>
      </c>
      <c r="J219">
        <v>21.461146072814199</v>
      </c>
      <c r="K219">
        <v>0.45153219528418598</v>
      </c>
      <c r="L219">
        <v>0.89184965043472997</v>
      </c>
      <c r="M219">
        <v>0.90348950844979903</v>
      </c>
      <c r="N219">
        <v>0.98014674493755205</v>
      </c>
      <c r="O219">
        <v>0.979181322023019</v>
      </c>
      <c r="P219">
        <v>0.97988855875515701</v>
      </c>
      <c r="Q219">
        <v>0.460678156221346</v>
      </c>
      <c r="R219">
        <v>0.91081154263864095</v>
      </c>
      <c r="S219">
        <v>0.92203291933277098</v>
      </c>
      <c r="T219" s="1">
        <v>3.0504424981718802E-6</v>
      </c>
      <c r="U219" s="1">
        <v>2.70374231147115E-5</v>
      </c>
      <c r="V219" s="1">
        <v>2.72128115844522E-5</v>
      </c>
      <c r="W219">
        <v>0.93923868546045697</v>
      </c>
      <c r="X219" t="s">
        <v>217</v>
      </c>
      <c r="Y219" t="s">
        <v>232</v>
      </c>
      <c r="Z219">
        <v>3</v>
      </c>
      <c r="AA219">
        <v>330</v>
      </c>
      <c r="AB219" t="s">
        <v>232</v>
      </c>
    </row>
    <row r="220" spans="1:28">
      <c r="A220" t="s">
        <v>259</v>
      </c>
      <c r="B220">
        <v>183.66623932475699</v>
      </c>
      <c r="C220">
        <v>161.28382682513501</v>
      </c>
      <c r="D220">
        <v>160.66847905809701</v>
      </c>
      <c r="E220">
        <v>2.5857000000000002E-2</v>
      </c>
      <c r="F220">
        <v>5.9228999999999997E-2</v>
      </c>
      <c r="G220">
        <v>2.5610000000000001E-2</v>
      </c>
      <c r="H220">
        <v>0.73514682477022797</v>
      </c>
      <c r="I220">
        <v>20.067679372807198</v>
      </c>
      <c r="J220">
        <v>21.321036014395698</v>
      </c>
      <c r="K220">
        <v>0.44589882510812101</v>
      </c>
      <c r="L220">
        <v>0.89381948394687405</v>
      </c>
      <c r="M220">
        <v>0.90554664697093001</v>
      </c>
      <c r="N220">
        <v>0.979983850365584</v>
      </c>
      <c r="O220">
        <v>0.97975424625118701</v>
      </c>
      <c r="P220">
        <v>0.98047101930195302</v>
      </c>
      <c r="Q220">
        <v>0.45500629927909297</v>
      </c>
      <c r="R220">
        <v>0.91228947194347698</v>
      </c>
      <c r="S220">
        <v>0.92358328715889404</v>
      </c>
      <c r="T220" s="1">
        <v>3.4977188282422998E-6</v>
      </c>
      <c r="U220" s="1">
        <v>2.6864027895669199E-5</v>
      </c>
      <c r="V220" s="1">
        <v>2.7061858638209701E-5</v>
      </c>
      <c r="W220">
        <v>0.939684340964835</v>
      </c>
      <c r="X220" t="s">
        <v>217</v>
      </c>
      <c r="Y220" t="s">
        <v>232</v>
      </c>
      <c r="Z220">
        <v>3</v>
      </c>
      <c r="AA220">
        <v>340</v>
      </c>
      <c r="AB220" t="s">
        <v>232</v>
      </c>
    </row>
    <row r="221" spans="1:28">
      <c r="A221" t="s">
        <v>260</v>
      </c>
      <c r="B221">
        <v>179.01944460044001</v>
      </c>
      <c r="C221">
        <v>161.089967596707</v>
      </c>
      <c r="D221">
        <v>160.61169395114501</v>
      </c>
      <c r="E221">
        <v>2.8348999999999999E-2</v>
      </c>
      <c r="F221">
        <v>5.8944999999999997E-2</v>
      </c>
      <c r="G221">
        <v>2.7972E-2</v>
      </c>
      <c r="H221">
        <v>1.12725399099882</v>
      </c>
      <c r="I221">
        <v>20.135282192738401</v>
      </c>
      <c r="J221">
        <v>21.856505708066301</v>
      </c>
      <c r="K221">
        <v>0.43306713774968397</v>
      </c>
      <c r="L221">
        <v>0.89523199111415497</v>
      </c>
      <c r="M221">
        <v>0.90757927277414996</v>
      </c>
      <c r="N221">
        <v>0.98218951640832497</v>
      </c>
      <c r="O221">
        <v>0.98014403035138697</v>
      </c>
      <c r="P221">
        <v>0.98137796966847002</v>
      </c>
      <c r="Q221">
        <v>0.44092013864424601</v>
      </c>
      <c r="R221">
        <v>0.91336779431611603</v>
      </c>
      <c r="S221">
        <v>0.92480094400402002</v>
      </c>
      <c r="T221" s="1">
        <v>4.9247718797228096E-6</v>
      </c>
      <c r="U221" s="1">
        <v>2.7048689340835301E-5</v>
      </c>
      <c r="V221" s="1">
        <v>2.74473447163623E-5</v>
      </c>
      <c r="W221">
        <v>0.937933995305126</v>
      </c>
      <c r="X221" t="s">
        <v>217</v>
      </c>
      <c r="Y221" t="s">
        <v>232</v>
      </c>
      <c r="Z221">
        <v>3</v>
      </c>
      <c r="AA221">
        <v>350</v>
      </c>
      <c r="AB221" t="s">
        <v>232</v>
      </c>
    </row>
    <row r="222" spans="1:28">
      <c r="A222" t="s">
        <v>261</v>
      </c>
      <c r="B222">
        <v>182.98971906757399</v>
      </c>
      <c r="C222">
        <v>160.637989561821</v>
      </c>
      <c r="D222">
        <v>159.85443212407799</v>
      </c>
      <c r="E222">
        <v>9.6337999999999993E-2</v>
      </c>
      <c r="F222">
        <v>5.7133000000000003E-2</v>
      </c>
      <c r="G222">
        <v>0.117284</v>
      </c>
      <c r="H222">
        <v>0.91913710054954501</v>
      </c>
      <c r="I222">
        <v>20.6774124994716</v>
      </c>
      <c r="J222">
        <v>22.1599836976063</v>
      </c>
      <c r="K222">
        <v>0.44000958260834</v>
      </c>
      <c r="L222">
        <v>0.89687557912387394</v>
      </c>
      <c r="M222">
        <v>0.90853721584723102</v>
      </c>
      <c r="N222">
        <v>0.97958580283519603</v>
      </c>
      <c r="O222">
        <v>0.98072448772792298</v>
      </c>
      <c r="P222">
        <v>0.98140831699022102</v>
      </c>
      <c r="Q222">
        <v>0.44917921567955399</v>
      </c>
      <c r="R222">
        <v>0.91450309474957103</v>
      </c>
      <c r="S222">
        <v>0.92574843734107504</v>
      </c>
      <c r="T222" s="1">
        <v>3.9567621639299101E-6</v>
      </c>
      <c r="U222" s="1">
        <v>2.7492562328126599E-5</v>
      </c>
      <c r="V222" s="1">
        <v>2.7814327057540699E-5</v>
      </c>
      <c r="W222">
        <v>0.93944565358764298</v>
      </c>
      <c r="X222" t="s">
        <v>217</v>
      </c>
      <c r="Y222" t="s">
        <v>232</v>
      </c>
      <c r="Z222">
        <v>3</v>
      </c>
      <c r="AA222">
        <v>360</v>
      </c>
      <c r="AB222" t="s">
        <v>232</v>
      </c>
    </row>
    <row r="223" spans="1:28">
      <c r="A223" t="s">
        <v>262</v>
      </c>
      <c r="B223">
        <v>186.71480806180901</v>
      </c>
      <c r="C223">
        <v>162.071496826485</v>
      </c>
      <c r="D223">
        <v>162.116413946411</v>
      </c>
      <c r="E223">
        <v>4.5178000000000003E-2</v>
      </c>
      <c r="F223">
        <v>5.8979999999999998E-2</v>
      </c>
      <c r="G223">
        <v>5.0606999999999999E-2</v>
      </c>
      <c r="H223">
        <v>1.0323685593512</v>
      </c>
      <c r="I223">
        <v>20.494285034513901</v>
      </c>
      <c r="J223">
        <v>22.1352812199972</v>
      </c>
      <c r="K223">
        <v>0.442680560391364</v>
      </c>
      <c r="L223">
        <v>0.89262989507397095</v>
      </c>
      <c r="M223">
        <v>0.90455221136913799</v>
      </c>
      <c r="N223">
        <v>0.97452256930860903</v>
      </c>
      <c r="O223">
        <v>0.979540893249228</v>
      </c>
      <c r="P223">
        <v>0.98030059656169499</v>
      </c>
      <c r="Q223">
        <v>0.45425377957683499</v>
      </c>
      <c r="R223">
        <v>0.91127374183739795</v>
      </c>
      <c r="S223">
        <v>0.92272943068867097</v>
      </c>
      <c r="T223" s="1">
        <v>3.4372022283323998E-6</v>
      </c>
      <c r="U223" s="1">
        <v>2.73005651082593E-5</v>
      </c>
      <c r="V223" s="1">
        <v>2.7671094625869399E-5</v>
      </c>
      <c r="W223">
        <v>0.94046341959671698</v>
      </c>
      <c r="X223" t="s">
        <v>217</v>
      </c>
      <c r="Y223" t="s">
        <v>232</v>
      </c>
      <c r="Z223">
        <v>3</v>
      </c>
      <c r="AA223">
        <v>370</v>
      </c>
      <c r="AB223" t="s">
        <v>232</v>
      </c>
    </row>
    <row r="224" spans="1:28">
      <c r="A224" t="s">
        <v>263</v>
      </c>
      <c r="B224">
        <v>180.75564145115101</v>
      </c>
      <c r="C224">
        <v>162.64388699764501</v>
      </c>
      <c r="D224">
        <v>161.87382829190301</v>
      </c>
      <c r="E224">
        <v>2.7369999999999998E-3</v>
      </c>
      <c r="F224">
        <v>6.4006999999999994E-2</v>
      </c>
      <c r="G224">
        <v>1.5497E-2</v>
      </c>
      <c r="H224">
        <v>0.27747688047840502</v>
      </c>
      <c r="I224">
        <v>19.690191569683801</v>
      </c>
      <c r="J224">
        <v>20.382946840641399</v>
      </c>
      <c r="K224">
        <v>0.47067331880764601</v>
      </c>
      <c r="L224">
        <v>0.88862717192229501</v>
      </c>
      <c r="M224">
        <v>0.89920267391850295</v>
      </c>
      <c r="N224">
        <v>0.98841668649782</v>
      </c>
      <c r="O224">
        <v>0.978467713189898</v>
      </c>
      <c r="P224">
        <v>0.97898453555303599</v>
      </c>
      <c r="Q224">
        <v>0.47618916721787302</v>
      </c>
      <c r="R224">
        <v>0.90818241618344897</v>
      </c>
      <c r="S224">
        <v>0.91850549346066701</v>
      </c>
      <c r="T224" s="1">
        <v>2.1095980757156302E-6</v>
      </c>
      <c r="U224" s="1">
        <v>2.6112520613463601E-5</v>
      </c>
      <c r="V224" s="1">
        <v>2.6148865389816499E-5</v>
      </c>
      <c r="W224">
        <v>0.94395810879838404</v>
      </c>
      <c r="X224" t="s">
        <v>217</v>
      </c>
      <c r="Y224" t="s">
        <v>232</v>
      </c>
      <c r="Z224">
        <v>3</v>
      </c>
      <c r="AA224">
        <v>40</v>
      </c>
      <c r="AB224" t="s">
        <v>232</v>
      </c>
    </row>
    <row r="225" spans="1:28">
      <c r="A225" t="s">
        <v>264</v>
      </c>
      <c r="B225">
        <v>181.21120790725601</v>
      </c>
      <c r="C225">
        <v>162.84599464618699</v>
      </c>
      <c r="D225">
        <v>162.01831078083401</v>
      </c>
      <c r="E225">
        <v>1.091E-3</v>
      </c>
      <c r="F225">
        <v>6.0672999999999998E-2</v>
      </c>
      <c r="G225">
        <v>1.2153000000000001E-2</v>
      </c>
      <c r="H225">
        <v>0.24450018554507799</v>
      </c>
      <c r="I225">
        <v>19.927365634322399</v>
      </c>
      <c r="J225">
        <v>20.596028794336501</v>
      </c>
      <c r="K225">
        <v>0.471969176959394</v>
      </c>
      <c r="L225">
        <v>0.88787044866486897</v>
      </c>
      <c r="M225">
        <v>0.898246824381978</v>
      </c>
      <c r="N225">
        <v>0.98827671881787504</v>
      </c>
      <c r="O225">
        <v>0.97860140752701297</v>
      </c>
      <c r="P225">
        <v>0.97907201056170401</v>
      </c>
      <c r="Q225">
        <v>0.47756783901976202</v>
      </c>
      <c r="R225">
        <v>0.90728507218130106</v>
      </c>
      <c r="S225">
        <v>0.91744714861846</v>
      </c>
      <c r="T225" s="1">
        <v>2.0271939377584199E-6</v>
      </c>
      <c r="U225" s="1">
        <v>2.6743513591860099E-5</v>
      </c>
      <c r="V225" s="1">
        <v>2.6777335132564699E-5</v>
      </c>
      <c r="W225">
        <v>0.94486163993806205</v>
      </c>
      <c r="X225" t="s">
        <v>217</v>
      </c>
      <c r="Y225" t="s">
        <v>232</v>
      </c>
      <c r="Z225">
        <v>3</v>
      </c>
      <c r="AA225">
        <v>50</v>
      </c>
      <c r="AB225" t="s">
        <v>232</v>
      </c>
    </row>
    <row r="226" spans="1:28">
      <c r="A226" t="s">
        <v>265</v>
      </c>
      <c r="B226">
        <v>179.16021596723601</v>
      </c>
      <c r="C226">
        <v>162.71559757909401</v>
      </c>
      <c r="D226">
        <v>161.91972718958201</v>
      </c>
      <c r="E226">
        <v>7.3800000000000005E-4</v>
      </c>
      <c r="F226">
        <v>6.2467000000000002E-2</v>
      </c>
      <c r="G226">
        <v>1.3975E-2</v>
      </c>
      <c r="H226">
        <v>0.26379581623641202</v>
      </c>
      <c r="I226">
        <v>20.040375332183402</v>
      </c>
      <c r="J226">
        <v>20.709938277171901</v>
      </c>
      <c r="K226">
        <v>0.47195710046663902</v>
      </c>
      <c r="L226">
        <v>0.88919991298133605</v>
      </c>
      <c r="M226">
        <v>0.89954140884940603</v>
      </c>
      <c r="N226">
        <v>0.98824753163893997</v>
      </c>
      <c r="O226">
        <v>0.97851383649371604</v>
      </c>
      <c r="P226">
        <v>0.97897675566713105</v>
      </c>
      <c r="Q226">
        <v>0.47756972353265698</v>
      </c>
      <c r="R226">
        <v>0.90872492530875604</v>
      </c>
      <c r="S226">
        <v>0.91885880195021197</v>
      </c>
      <c r="T226" s="1">
        <v>2.0190241986789799E-6</v>
      </c>
      <c r="U226" s="1">
        <v>2.6176658621579998E-5</v>
      </c>
      <c r="V226" s="1">
        <v>2.6218374362209501E-5</v>
      </c>
      <c r="W226">
        <v>0.94417099249590897</v>
      </c>
      <c r="X226" t="s">
        <v>217</v>
      </c>
      <c r="Y226" t="s">
        <v>232</v>
      </c>
      <c r="Z226">
        <v>3</v>
      </c>
      <c r="AA226">
        <v>60</v>
      </c>
      <c r="AB226" t="s">
        <v>232</v>
      </c>
    </row>
    <row r="227" spans="1:28">
      <c r="A227" t="s">
        <v>266</v>
      </c>
      <c r="B227">
        <v>183.16195750844699</v>
      </c>
      <c r="C227">
        <v>163.02091832437199</v>
      </c>
      <c r="D227">
        <v>162.073399138784</v>
      </c>
      <c r="E227">
        <v>1.523E-3</v>
      </c>
      <c r="F227">
        <v>5.9790999999999997E-2</v>
      </c>
      <c r="G227">
        <v>1.1303000000000001E-2</v>
      </c>
      <c r="H227">
        <v>0.290262109364472</v>
      </c>
      <c r="I227">
        <v>19.5786105236465</v>
      </c>
      <c r="J227">
        <v>20.2640182192659</v>
      </c>
      <c r="K227">
        <v>0.47085097460633402</v>
      </c>
      <c r="L227">
        <v>0.88938324978793404</v>
      </c>
      <c r="M227">
        <v>0.90000222511799999</v>
      </c>
      <c r="N227">
        <v>0.98883313244728999</v>
      </c>
      <c r="O227">
        <v>0.97836247440615098</v>
      </c>
      <c r="P227">
        <v>0.978893075822864</v>
      </c>
      <c r="Q227">
        <v>0.47616828275263401</v>
      </c>
      <c r="R227">
        <v>0.90905290529236005</v>
      </c>
      <c r="S227">
        <v>0.91940810221938896</v>
      </c>
      <c r="T227" s="1">
        <v>2.14712949149519E-6</v>
      </c>
      <c r="U227" s="1">
        <v>2.59938954153531E-5</v>
      </c>
      <c r="V227" s="1">
        <v>2.6031518126559701E-5</v>
      </c>
      <c r="W227">
        <v>0.94283005474338699</v>
      </c>
      <c r="X227" t="s">
        <v>217</v>
      </c>
      <c r="Y227" t="s">
        <v>232</v>
      </c>
      <c r="Z227">
        <v>3</v>
      </c>
      <c r="AA227">
        <v>70</v>
      </c>
      <c r="AB227" t="s">
        <v>232</v>
      </c>
    </row>
    <row r="228" spans="1:28">
      <c r="A228" t="s">
        <v>267</v>
      </c>
      <c r="B228">
        <v>179.564640260006</v>
      </c>
      <c r="C228">
        <v>162.41603531833701</v>
      </c>
      <c r="D228">
        <v>161.347674638651</v>
      </c>
      <c r="E228">
        <v>1.8760000000000001E-3</v>
      </c>
      <c r="F228">
        <v>6.0165000000000003E-2</v>
      </c>
      <c r="G228">
        <v>1.1572000000000001E-2</v>
      </c>
      <c r="H228">
        <v>0.30636165645902802</v>
      </c>
      <c r="I228">
        <v>19.8245983706082</v>
      </c>
      <c r="J228">
        <v>20.567754919633298</v>
      </c>
      <c r="K228">
        <v>0.46854078042633701</v>
      </c>
      <c r="L228">
        <v>0.88852446602079904</v>
      </c>
      <c r="M228">
        <v>0.89943478767851603</v>
      </c>
      <c r="N228">
        <v>0.98944586717414296</v>
      </c>
      <c r="O228">
        <v>0.97862314275934204</v>
      </c>
      <c r="P228">
        <v>0.97922168247173003</v>
      </c>
      <c r="Q228">
        <v>0.47353856938580102</v>
      </c>
      <c r="R228">
        <v>0.90793322495470596</v>
      </c>
      <c r="S228">
        <v>0.91852008975963695</v>
      </c>
      <c r="T228" s="1">
        <v>2.3468383173798999E-6</v>
      </c>
      <c r="U228" s="1">
        <v>2.66520851319069E-5</v>
      </c>
      <c r="V228" s="1">
        <v>2.6683731553905E-5</v>
      </c>
      <c r="W228">
        <v>0.94430037561591595</v>
      </c>
      <c r="X228" t="s">
        <v>217</v>
      </c>
      <c r="Y228" t="s">
        <v>232</v>
      </c>
      <c r="Z228">
        <v>3</v>
      </c>
      <c r="AA228">
        <v>80</v>
      </c>
      <c r="AB228" t="s">
        <v>232</v>
      </c>
    </row>
    <row r="229" spans="1:28">
      <c r="A229" t="s">
        <v>268</v>
      </c>
      <c r="B229">
        <v>176.661856348399</v>
      </c>
      <c r="C229">
        <v>163.01426997730101</v>
      </c>
      <c r="D229">
        <v>161.763837489016</v>
      </c>
      <c r="E229">
        <v>1.6559999999999999E-3</v>
      </c>
      <c r="F229">
        <v>6.0951999999999999E-2</v>
      </c>
      <c r="G229">
        <v>1.2213E-2</v>
      </c>
      <c r="H229">
        <v>0.45268087183560302</v>
      </c>
      <c r="I229">
        <v>19.726425056298599</v>
      </c>
      <c r="J229">
        <v>20.646910483145302</v>
      </c>
      <c r="K229">
        <v>0.46013968099866498</v>
      </c>
      <c r="L229">
        <v>0.88912711867821903</v>
      </c>
      <c r="M229">
        <v>0.90084995497949605</v>
      </c>
      <c r="N229">
        <v>0.98947846910612702</v>
      </c>
      <c r="O229">
        <v>0.97841855291649005</v>
      </c>
      <c r="P229">
        <v>0.97931064650793198</v>
      </c>
      <c r="Q229">
        <v>0.46503253518426202</v>
      </c>
      <c r="R229">
        <v>0.90873902178969401</v>
      </c>
      <c r="S229">
        <v>0.91988171290875398</v>
      </c>
      <c r="T229" s="1">
        <v>2.8944239870821601E-6</v>
      </c>
      <c r="U229" s="1">
        <v>2.6293752258259699E-5</v>
      </c>
      <c r="V229" s="1">
        <v>2.63671804629411E-5</v>
      </c>
      <c r="W229">
        <v>0.94371659051029899</v>
      </c>
      <c r="X229" t="s">
        <v>217</v>
      </c>
      <c r="Y229" t="s">
        <v>232</v>
      </c>
      <c r="Z229">
        <v>3</v>
      </c>
      <c r="AA229">
        <v>90</v>
      </c>
      <c r="AB229" t="s">
        <v>232</v>
      </c>
    </row>
    <row r="230" spans="1:28">
      <c r="A230" t="s">
        <v>269</v>
      </c>
      <c r="B230">
        <v>181.999897998726</v>
      </c>
      <c r="C230">
        <v>161.35707794426199</v>
      </c>
      <c r="D230">
        <v>160.77493302655901</v>
      </c>
      <c r="E230">
        <v>4.4970000000000003E-2</v>
      </c>
      <c r="F230">
        <v>6.003E-2</v>
      </c>
      <c r="G230">
        <v>4.9030999999999998E-2</v>
      </c>
      <c r="H230">
        <v>1.00704790501512</v>
      </c>
      <c r="I230">
        <v>20.4727598296727</v>
      </c>
      <c r="J230">
        <v>22.064393249166599</v>
      </c>
      <c r="K230">
        <v>0.43690806198082699</v>
      </c>
      <c r="L230">
        <v>0.89569243051533798</v>
      </c>
      <c r="M230">
        <v>0.90775824657196602</v>
      </c>
      <c r="N230">
        <v>0.98281298059561295</v>
      </c>
      <c r="O230">
        <v>0.98055128894261201</v>
      </c>
      <c r="P230">
        <v>0.98148958172185496</v>
      </c>
      <c r="Q230">
        <v>0.44454852612553902</v>
      </c>
      <c r="R230">
        <v>0.91345801144294803</v>
      </c>
      <c r="S230">
        <v>0.92487812756958598</v>
      </c>
      <c r="T230" s="1">
        <v>4.6084246950676899E-6</v>
      </c>
      <c r="U230" s="1">
        <v>2.76707750854762E-5</v>
      </c>
      <c r="V230" s="1">
        <v>2.7994731847557301E-5</v>
      </c>
      <c r="W230">
        <v>0.93944405533926301</v>
      </c>
      <c r="X230" t="s">
        <v>217</v>
      </c>
      <c r="Y230" t="s">
        <v>270</v>
      </c>
      <c r="Z230">
        <v>3</v>
      </c>
      <c r="AA230">
        <v>10</v>
      </c>
      <c r="AB230" t="s">
        <v>270</v>
      </c>
    </row>
    <row r="231" spans="1:28">
      <c r="A231" t="s">
        <v>271</v>
      </c>
      <c r="B231">
        <v>186.09942637437899</v>
      </c>
      <c r="C231">
        <v>160.19506791942601</v>
      </c>
      <c r="D231">
        <v>159.658255564548</v>
      </c>
      <c r="E231">
        <v>1.7278999999999999E-2</v>
      </c>
      <c r="F231">
        <v>6.0248999999999997E-2</v>
      </c>
      <c r="G231">
        <v>1.6504000000000001E-2</v>
      </c>
      <c r="H231">
        <v>0.78426341090789498</v>
      </c>
      <c r="I231">
        <v>21.578653947017401</v>
      </c>
      <c r="J231">
        <v>22.926725269716101</v>
      </c>
      <c r="K231">
        <v>0.44155073218868701</v>
      </c>
      <c r="L231">
        <v>0.89408606221814302</v>
      </c>
      <c r="M231">
        <v>0.90594519295626597</v>
      </c>
      <c r="N231">
        <v>0.98339076384496105</v>
      </c>
      <c r="O231">
        <v>0.98066576630088997</v>
      </c>
      <c r="P231">
        <v>0.981554890046065</v>
      </c>
      <c r="Q231">
        <v>0.44900841905639499</v>
      </c>
      <c r="R231">
        <v>0.911713341020021</v>
      </c>
      <c r="S231">
        <v>0.92296946624528597</v>
      </c>
      <c r="T231" s="1">
        <v>4.0522358149209099E-6</v>
      </c>
      <c r="U231" s="1">
        <v>2.87190377729444E-5</v>
      </c>
      <c r="V231" s="1">
        <v>2.9055519563532401E-5</v>
      </c>
      <c r="W231">
        <v>0.944797260121925</v>
      </c>
      <c r="X231" t="s">
        <v>217</v>
      </c>
      <c r="Y231" t="s">
        <v>270</v>
      </c>
      <c r="Z231">
        <v>3</v>
      </c>
      <c r="AA231">
        <v>100</v>
      </c>
      <c r="AB231" t="s">
        <v>270</v>
      </c>
    </row>
    <row r="232" spans="1:28">
      <c r="A232" t="s">
        <v>272</v>
      </c>
      <c r="B232">
        <v>187.85864508471599</v>
      </c>
      <c r="C232">
        <v>159.66939179001699</v>
      </c>
      <c r="D232">
        <v>159.33185243446101</v>
      </c>
      <c r="E232">
        <v>2.8173E-2</v>
      </c>
      <c r="F232">
        <v>6.0902999999999999E-2</v>
      </c>
      <c r="G232">
        <v>2.8140999999999999E-2</v>
      </c>
      <c r="H232">
        <v>0.90228142288268898</v>
      </c>
      <c r="I232">
        <v>21.965828925965599</v>
      </c>
      <c r="J232">
        <v>23.464216251601702</v>
      </c>
      <c r="K232">
        <v>0.44348061694372798</v>
      </c>
      <c r="L232">
        <v>0.89603142105047495</v>
      </c>
      <c r="M232">
        <v>0.90769899417859501</v>
      </c>
      <c r="N232">
        <v>0.98344470960391095</v>
      </c>
      <c r="O232">
        <v>0.98132110135777595</v>
      </c>
      <c r="P232">
        <v>0.98200571268001202</v>
      </c>
      <c r="Q232">
        <v>0.45094616160205198</v>
      </c>
      <c r="R232">
        <v>0.913086878301819</v>
      </c>
      <c r="S232">
        <v>0.92433168408091504</v>
      </c>
      <c r="T232" s="1">
        <v>4.0910421882410499E-6</v>
      </c>
      <c r="U232" s="1">
        <v>2.89627015874824E-5</v>
      </c>
      <c r="V232" s="1">
        <v>2.9275924610402799E-5</v>
      </c>
      <c r="W232">
        <v>0.94316415043017798</v>
      </c>
      <c r="X232" t="s">
        <v>217</v>
      </c>
      <c r="Y232" t="s">
        <v>270</v>
      </c>
      <c r="Z232">
        <v>3</v>
      </c>
      <c r="AA232">
        <v>110</v>
      </c>
      <c r="AB232" t="s">
        <v>270</v>
      </c>
    </row>
    <row r="233" spans="1:28">
      <c r="A233" t="s">
        <v>273</v>
      </c>
      <c r="B233">
        <v>183.14229732926799</v>
      </c>
      <c r="C233">
        <v>158.793642283254</v>
      </c>
      <c r="D233">
        <v>158.14616367989399</v>
      </c>
      <c r="E233">
        <v>1.5287E-2</v>
      </c>
      <c r="F233">
        <v>5.9796000000000002E-2</v>
      </c>
      <c r="G233">
        <v>1.3492000000000001E-2</v>
      </c>
      <c r="H233">
        <v>0.69644425446851999</v>
      </c>
      <c r="I233">
        <v>22.1307791628576</v>
      </c>
      <c r="J233">
        <v>23.369524406052999</v>
      </c>
      <c r="K233">
        <v>0.44723728965010101</v>
      </c>
      <c r="L233">
        <v>0.90064706922208704</v>
      </c>
      <c r="M233">
        <v>0.91188339240119898</v>
      </c>
      <c r="N233">
        <v>0.98628587099581899</v>
      </c>
      <c r="O233">
        <v>0.98245984194851299</v>
      </c>
      <c r="P233">
        <v>0.98297610245762301</v>
      </c>
      <c r="Q233">
        <v>0.453456044339904</v>
      </c>
      <c r="R233">
        <v>0.91672659865245298</v>
      </c>
      <c r="S233">
        <v>0.92767605450561896</v>
      </c>
      <c r="T233" s="1">
        <v>4.0690397989691701E-6</v>
      </c>
      <c r="U233" s="1">
        <v>2.9735891358962398E-5</v>
      </c>
      <c r="V233" s="1">
        <v>3.00303214770871E-5</v>
      </c>
      <c r="W233">
        <v>0.94001786486205297</v>
      </c>
      <c r="X233" t="s">
        <v>217</v>
      </c>
      <c r="Y233" t="s">
        <v>270</v>
      </c>
      <c r="Z233">
        <v>3</v>
      </c>
      <c r="AA233">
        <v>120</v>
      </c>
      <c r="AB233" t="s">
        <v>270</v>
      </c>
    </row>
    <row r="234" spans="1:28">
      <c r="A234" t="s">
        <v>274</v>
      </c>
      <c r="B234">
        <v>185.638639851432</v>
      </c>
      <c r="C234">
        <v>160.16497963211901</v>
      </c>
      <c r="D234">
        <v>159.40901015566001</v>
      </c>
      <c r="E234">
        <v>2.3261E-2</v>
      </c>
      <c r="F234">
        <v>6.0671999999999997E-2</v>
      </c>
      <c r="G234">
        <v>2.1353E-2</v>
      </c>
      <c r="H234">
        <v>0.74415539969337996</v>
      </c>
      <c r="I234">
        <v>21.9202448792994</v>
      </c>
      <c r="J234">
        <v>23.253906075433498</v>
      </c>
      <c r="K234">
        <v>0.44066408566736598</v>
      </c>
      <c r="L234">
        <v>0.89253695912847697</v>
      </c>
      <c r="M234">
        <v>0.90470884595295298</v>
      </c>
      <c r="N234">
        <v>0.98650631093991703</v>
      </c>
      <c r="O234">
        <v>0.98054346312275198</v>
      </c>
      <c r="P234">
        <v>0.98164212577809495</v>
      </c>
      <c r="Q234">
        <v>0.44669160326760898</v>
      </c>
      <c r="R234">
        <v>0.91024721768681205</v>
      </c>
      <c r="S234">
        <v>0.92162797642352501</v>
      </c>
      <c r="T234" s="1">
        <v>4.4730912252748701E-6</v>
      </c>
      <c r="U234" s="1">
        <v>2.9269780708976901E-5</v>
      </c>
      <c r="V234" s="1">
        <v>2.9635713459062401E-5</v>
      </c>
      <c r="W234">
        <v>0.94541094161158101</v>
      </c>
      <c r="X234" t="s">
        <v>217</v>
      </c>
      <c r="Y234" t="s">
        <v>270</v>
      </c>
      <c r="Z234">
        <v>3</v>
      </c>
      <c r="AA234">
        <v>130</v>
      </c>
      <c r="AB234" t="s">
        <v>270</v>
      </c>
    </row>
    <row r="235" spans="1:28">
      <c r="A235" t="s">
        <v>275</v>
      </c>
      <c r="B235">
        <v>182.25263103503099</v>
      </c>
      <c r="C235">
        <v>160.060042688057</v>
      </c>
      <c r="D235">
        <v>159.27948437976701</v>
      </c>
      <c r="E235">
        <v>1.3708E-2</v>
      </c>
      <c r="F235">
        <v>6.1787000000000002E-2</v>
      </c>
      <c r="G235">
        <v>1.3063E-2</v>
      </c>
      <c r="H235">
        <v>0.79908462002123504</v>
      </c>
      <c r="I235">
        <v>22.103888018854398</v>
      </c>
      <c r="J235">
        <v>23.466589335059801</v>
      </c>
      <c r="K235">
        <v>0.444008900427311</v>
      </c>
      <c r="L235">
        <v>0.89367748610855602</v>
      </c>
      <c r="M235">
        <v>0.90543261524645902</v>
      </c>
      <c r="N235">
        <v>0.98546035492645501</v>
      </c>
      <c r="O235">
        <v>0.98101753232741495</v>
      </c>
      <c r="P235">
        <v>0.98179113661117301</v>
      </c>
      <c r="Q235">
        <v>0.450559881184107</v>
      </c>
      <c r="R235">
        <v>0.91096994361390304</v>
      </c>
      <c r="S235">
        <v>0.92222528955773697</v>
      </c>
      <c r="T235" s="1">
        <v>4.1853288388507398E-6</v>
      </c>
      <c r="U235" s="1">
        <v>2.9708752971233701E-5</v>
      </c>
      <c r="V235" s="1">
        <v>2.99859322613693E-5</v>
      </c>
      <c r="W235">
        <v>0.94483911757246897</v>
      </c>
      <c r="X235" t="s">
        <v>217</v>
      </c>
      <c r="Y235" t="s">
        <v>270</v>
      </c>
      <c r="Z235">
        <v>3</v>
      </c>
      <c r="AA235">
        <v>140</v>
      </c>
      <c r="AB235" t="s">
        <v>270</v>
      </c>
    </row>
    <row r="236" spans="1:28">
      <c r="A236" t="s">
        <v>276</v>
      </c>
      <c r="B236">
        <v>188.16448053600499</v>
      </c>
      <c r="C236">
        <v>160.068153557236</v>
      </c>
      <c r="D236">
        <v>159.38482486616101</v>
      </c>
      <c r="E236">
        <v>1.1030999999999999E-2</v>
      </c>
      <c r="F236">
        <v>5.9215999999999998E-2</v>
      </c>
      <c r="G236">
        <v>1.0378E-2</v>
      </c>
      <c r="H236">
        <v>0.85732993203112295</v>
      </c>
      <c r="I236">
        <v>22.1011146805149</v>
      </c>
      <c r="J236">
        <v>23.541164461831801</v>
      </c>
      <c r="K236">
        <v>0.43424972260452499</v>
      </c>
      <c r="L236">
        <v>0.89394781412146196</v>
      </c>
      <c r="M236">
        <v>0.90626986599180204</v>
      </c>
      <c r="N236">
        <v>0.98684098798820297</v>
      </c>
      <c r="O236">
        <v>0.98109676468640195</v>
      </c>
      <c r="P236">
        <v>0.98234890614000303</v>
      </c>
      <c r="Q236">
        <v>0.440040217107112</v>
      </c>
      <c r="R236">
        <v>0.91117191116943896</v>
      </c>
      <c r="S236">
        <v>0.92255395239646298</v>
      </c>
      <c r="T236" s="1">
        <v>5.2375278715803296E-6</v>
      </c>
      <c r="U236" s="1">
        <v>2.9817898318792301E-5</v>
      </c>
      <c r="V236" s="1">
        <v>3.0299527231648001E-5</v>
      </c>
      <c r="W236">
        <v>0.94495014896089302</v>
      </c>
      <c r="X236" t="s">
        <v>217</v>
      </c>
      <c r="Y236" t="s">
        <v>270</v>
      </c>
      <c r="Z236">
        <v>3</v>
      </c>
      <c r="AA236">
        <v>150</v>
      </c>
      <c r="AB236" t="s">
        <v>270</v>
      </c>
    </row>
    <row r="237" spans="1:28">
      <c r="A237" t="s">
        <v>277</v>
      </c>
      <c r="B237">
        <v>185.688718887927</v>
      </c>
      <c r="C237">
        <v>160.02902253229101</v>
      </c>
      <c r="D237">
        <v>159.06615094922</v>
      </c>
      <c r="E237">
        <v>1.3211000000000001E-2</v>
      </c>
      <c r="F237">
        <v>5.9364E-2</v>
      </c>
      <c r="G237">
        <v>1.0756E-2</v>
      </c>
      <c r="H237">
        <v>1.05027546203877</v>
      </c>
      <c r="I237">
        <v>21.857670401674401</v>
      </c>
      <c r="J237">
        <v>23.5248786852965</v>
      </c>
      <c r="K237">
        <v>0.42608665319448302</v>
      </c>
      <c r="L237">
        <v>0.89348150601140697</v>
      </c>
      <c r="M237">
        <v>0.906298119587571</v>
      </c>
      <c r="N237">
        <v>0.98882379496857498</v>
      </c>
      <c r="O237">
        <v>0.98061924726177896</v>
      </c>
      <c r="P237">
        <v>0.98264581349759095</v>
      </c>
      <c r="Q237">
        <v>0.43090250797213497</v>
      </c>
      <c r="R237">
        <v>0.91114008674244296</v>
      </c>
      <c r="S237">
        <v>0.92230395442456403</v>
      </c>
      <c r="T237" s="1">
        <v>6.90070225620963E-6</v>
      </c>
      <c r="U237" s="1">
        <v>2.9552654658792201E-5</v>
      </c>
      <c r="V237" s="1">
        <v>3.0151905913706701E-5</v>
      </c>
      <c r="W237">
        <v>0.94402181279018405</v>
      </c>
      <c r="X237" t="s">
        <v>217</v>
      </c>
      <c r="Y237" t="s">
        <v>270</v>
      </c>
      <c r="Z237">
        <v>3</v>
      </c>
      <c r="AA237">
        <v>160</v>
      </c>
      <c r="AB237" t="s">
        <v>270</v>
      </c>
    </row>
    <row r="238" spans="1:28">
      <c r="A238" t="s">
        <v>278</v>
      </c>
      <c r="B238">
        <v>185.72784794892399</v>
      </c>
      <c r="C238">
        <v>161.00147697129299</v>
      </c>
      <c r="D238">
        <v>160.10668450156501</v>
      </c>
      <c r="E238">
        <v>1.8464999999999999E-2</v>
      </c>
      <c r="F238">
        <v>6.1434999999999997E-2</v>
      </c>
      <c r="G238">
        <v>1.6136999999999999E-2</v>
      </c>
      <c r="H238">
        <v>0.89854598403062003</v>
      </c>
      <c r="I238">
        <v>22.181006920284698</v>
      </c>
      <c r="J238">
        <v>23.684075051508799</v>
      </c>
      <c r="K238">
        <v>0.43481791793866598</v>
      </c>
      <c r="L238">
        <v>0.89187785196175695</v>
      </c>
      <c r="M238">
        <v>0.90438369561126597</v>
      </c>
      <c r="N238">
        <v>0.98729501879691595</v>
      </c>
      <c r="O238">
        <v>0.98035945964502902</v>
      </c>
      <c r="P238">
        <v>0.98173127837880103</v>
      </c>
      <c r="Q238">
        <v>0.440413361417057</v>
      </c>
      <c r="R238">
        <v>0.90974575007894598</v>
      </c>
      <c r="S238">
        <v>0.92121308094078003</v>
      </c>
      <c r="T238" s="1">
        <v>5.2612647146635E-6</v>
      </c>
      <c r="U238" s="1">
        <v>2.9736060711264102E-5</v>
      </c>
      <c r="V238" s="1">
        <v>3.01251285511988E-5</v>
      </c>
      <c r="W238">
        <v>0.94728126597520002</v>
      </c>
      <c r="X238" t="s">
        <v>217</v>
      </c>
      <c r="Y238" t="s">
        <v>270</v>
      </c>
      <c r="Z238">
        <v>3</v>
      </c>
      <c r="AA238">
        <v>170</v>
      </c>
      <c r="AB238" t="s">
        <v>270</v>
      </c>
    </row>
    <row r="239" spans="1:28">
      <c r="A239" t="s">
        <v>279</v>
      </c>
      <c r="B239">
        <v>186.33559880620899</v>
      </c>
      <c r="C239">
        <v>159.84905952915901</v>
      </c>
      <c r="D239">
        <v>159.018293881939</v>
      </c>
      <c r="E239">
        <v>7.7689999999999999E-3</v>
      </c>
      <c r="F239">
        <v>6.1793000000000001E-2</v>
      </c>
      <c r="G239">
        <v>1.2971999999999999E-2</v>
      </c>
      <c r="H239">
        <v>1.2562320137396701</v>
      </c>
      <c r="I239">
        <v>22.0517831793812</v>
      </c>
      <c r="J239">
        <v>23.983821588701399</v>
      </c>
      <c r="K239">
        <v>0.41674811591876998</v>
      </c>
      <c r="L239">
        <v>0.89643739924965904</v>
      </c>
      <c r="M239">
        <v>0.90864549363925096</v>
      </c>
      <c r="N239">
        <v>0.988003902687008</v>
      </c>
      <c r="O239">
        <v>0.98140022584331399</v>
      </c>
      <c r="P239">
        <v>0.98401067117048802</v>
      </c>
      <c r="Q239">
        <v>0.42180816774647101</v>
      </c>
      <c r="R239">
        <v>0.91342693392938001</v>
      </c>
      <c r="S239">
        <v>0.92341020301986299</v>
      </c>
      <c r="T239" s="1">
        <v>9.2447446053777408E-6</v>
      </c>
      <c r="U239" s="1">
        <v>3.04103611715517E-5</v>
      </c>
      <c r="V239" s="1">
        <v>3.1841159250802401E-5</v>
      </c>
      <c r="W239">
        <v>0.93855034708275997</v>
      </c>
      <c r="X239" t="s">
        <v>217</v>
      </c>
      <c r="Y239" t="s">
        <v>270</v>
      </c>
      <c r="Z239">
        <v>3</v>
      </c>
      <c r="AA239">
        <v>180</v>
      </c>
      <c r="AB239" t="s">
        <v>270</v>
      </c>
    </row>
    <row r="240" spans="1:28">
      <c r="A240" t="s">
        <v>280</v>
      </c>
      <c r="B240">
        <v>185.44629982042801</v>
      </c>
      <c r="C240">
        <v>158.34785700218001</v>
      </c>
      <c r="D240">
        <v>157.699782750259</v>
      </c>
      <c r="E240">
        <v>9.044E-3</v>
      </c>
      <c r="F240">
        <v>5.9829E-2</v>
      </c>
      <c r="G240">
        <v>1.1126E-2</v>
      </c>
      <c r="H240">
        <v>0.86887090158215297</v>
      </c>
      <c r="I240">
        <v>22.5755118678161</v>
      </c>
      <c r="J240">
        <v>23.9623164478364</v>
      </c>
      <c r="K240">
        <v>0.43833374590865498</v>
      </c>
      <c r="L240">
        <v>0.901373891577544</v>
      </c>
      <c r="M240">
        <v>0.91283588536240401</v>
      </c>
      <c r="N240">
        <v>0.98689719981436197</v>
      </c>
      <c r="O240">
        <v>0.98292440824548699</v>
      </c>
      <c r="P240">
        <v>0.98363655074367395</v>
      </c>
      <c r="Q240">
        <v>0.44415339914948299</v>
      </c>
      <c r="R240">
        <v>0.917032768762443</v>
      </c>
      <c r="S240">
        <v>0.92802151838731395</v>
      </c>
      <c r="T240" s="1">
        <v>5.0721334200038597E-6</v>
      </c>
      <c r="U240" s="1">
        <v>3.1247750664676999E-5</v>
      </c>
      <c r="V240" s="1">
        <v>3.1731279023706102E-5</v>
      </c>
      <c r="W240">
        <v>0.93960619216924401</v>
      </c>
      <c r="X240" t="s">
        <v>217</v>
      </c>
      <c r="Y240" t="s">
        <v>270</v>
      </c>
      <c r="Z240">
        <v>3</v>
      </c>
      <c r="AA240">
        <v>190</v>
      </c>
      <c r="AB240" t="s">
        <v>270</v>
      </c>
    </row>
    <row r="241" spans="1:28">
      <c r="A241" t="s">
        <v>281</v>
      </c>
      <c r="B241">
        <v>186.476589305305</v>
      </c>
      <c r="C241">
        <v>161.113103959147</v>
      </c>
      <c r="D241">
        <v>161.01583792834899</v>
      </c>
      <c r="E241">
        <v>2.3182999999999999E-2</v>
      </c>
      <c r="F241">
        <v>6.2952999999999995E-2</v>
      </c>
      <c r="G241">
        <v>2.1405E-2</v>
      </c>
      <c r="H241">
        <v>1.2919913783038699</v>
      </c>
      <c r="I241">
        <v>20.824108146239301</v>
      </c>
      <c r="J241">
        <v>22.684263163374599</v>
      </c>
      <c r="K241">
        <v>0.44276518703991702</v>
      </c>
      <c r="L241">
        <v>0.893003297340772</v>
      </c>
      <c r="M241">
        <v>0.90480055486553501</v>
      </c>
      <c r="N241">
        <v>0.97930759486191299</v>
      </c>
      <c r="O241">
        <v>0.98026790634280303</v>
      </c>
      <c r="P241">
        <v>0.98090276805965404</v>
      </c>
      <c r="Q241">
        <v>0.45212065071582502</v>
      </c>
      <c r="R241">
        <v>0.91097881667104696</v>
      </c>
      <c r="S241">
        <v>0.92241615002814403</v>
      </c>
      <c r="T241" s="1">
        <v>3.8099932304822198E-6</v>
      </c>
      <c r="U241" s="1">
        <v>2.82807921649401E-5</v>
      </c>
      <c r="V241" s="1">
        <v>2.8547386903048299E-5</v>
      </c>
      <c r="W241">
        <v>0.94169778782466695</v>
      </c>
      <c r="X241" t="s">
        <v>217</v>
      </c>
      <c r="Y241" t="s">
        <v>270</v>
      </c>
      <c r="Z241">
        <v>3</v>
      </c>
      <c r="AA241">
        <v>20</v>
      </c>
      <c r="AB241" t="s">
        <v>270</v>
      </c>
    </row>
    <row r="242" spans="1:28">
      <c r="A242" t="s">
        <v>282</v>
      </c>
      <c r="B242">
        <v>192.51515803535099</v>
      </c>
      <c r="C242">
        <v>162.564149927344</v>
      </c>
      <c r="D242">
        <v>161.92511066647199</v>
      </c>
      <c r="E242">
        <v>3.0809E-2</v>
      </c>
      <c r="F242">
        <v>6.6406999999999994E-2</v>
      </c>
      <c r="G242">
        <v>3.6499999999999998E-2</v>
      </c>
      <c r="H242">
        <v>0.68175399606037101</v>
      </c>
      <c r="I242">
        <v>22.322695872582202</v>
      </c>
      <c r="J242">
        <v>23.688501063114</v>
      </c>
      <c r="K242">
        <v>0.45208300663308798</v>
      </c>
      <c r="L242">
        <v>0.88312333611138905</v>
      </c>
      <c r="M242">
        <v>0.89502823175416502</v>
      </c>
      <c r="N242">
        <v>0.98236680210651295</v>
      </c>
      <c r="O242">
        <v>0.97823493770882997</v>
      </c>
      <c r="P242">
        <v>0.97912385709220695</v>
      </c>
      <c r="Q242">
        <v>0.460197764891561</v>
      </c>
      <c r="R242">
        <v>0.90277222993056605</v>
      </c>
      <c r="S242">
        <v>0.91411135095023799</v>
      </c>
      <c r="T242" s="1">
        <v>3.19795898537974E-6</v>
      </c>
      <c r="U242" s="1">
        <v>3.00503043996717E-5</v>
      </c>
      <c r="V242" s="1">
        <v>3.0229033975642E-5</v>
      </c>
      <c r="W242">
        <v>0.95332059462437002</v>
      </c>
      <c r="X242" t="s">
        <v>217</v>
      </c>
      <c r="Y242" t="s">
        <v>270</v>
      </c>
      <c r="Z242">
        <v>3</v>
      </c>
      <c r="AA242">
        <v>200</v>
      </c>
      <c r="AB242" t="s">
        <v>270</v>
      </c>
    </row>
    <row r="243" spans="1:28">
      <c r="A243" t="s">
        <v>283</v>
      </c>
      <c r="B243">
        <v>189.90768421995301</v>
      </c>
      <c r="C243">
        <v>156.97300202277299</v>
      </c>
      <c r="D243">
        <v>156.318418257849</v>
      </c>
      <c r="E243">
        <v>3.0096000000000001E-2</v>
      </c>
      <c r="F243">
        <v>5.8999999999999997E-2</v>
      </c>
      <c r="G243">
        <v>2.4882999999999999E-2</v>
      </c>
      <c r="H243">
        <v>1.11441147998164</v>
      </c>
      <c r="I243">
        <v>22.762169255085599</v>
      </c>
      <c r="J243">
        <v>24.349168454604499</v>
      </c>
      <c r="K243">
        <v>0.41374757102743398</v>
      </c>
      <c r="L243">
        <v>0.91020540878218603</v>
      </c>
      <c r="M243">
        <v>0.92046210381098603</v>
      </c>
      <c r="N243">
        <v>0.98425643428454501</v>
      </c>
      <c r="O243">
        <v>0.98481828161190998</v>
      </c>
      <c r="P243">
        <v>0.98547755912243595</v>
      </c>
      <c r="Q243">
        <v>0.42036562486704598</v>
      </c>
      <c r="R243">
        <v>0.92423691332415103</v>
      </c>
      <c r="S243">
        <v>0.93402644767543397</v>
      </c>
      <c r="T243" s="1">
        <v>7.4691373309486903E-6</v>
      </c>
      <c r="U243" s="1">
        <v>3.2652161165531697E-5</v>
      </c>
      <c r="V243" s="1">
        <v>3.3970324157720701E-5</v>
      </c>
      <c r="W243">
        <v>0.93067456163261497</v>
      </c>
      <c r="X243" t="s">
        <v>217</v>
      </c>
      <c r="Y243" t="s">
        <v>270</v>
      </c>
      <c r="Z243">
        <v>3</v>
      </c>
      <c r="AA243">
        <v>210</v>
      </c>
      <c r="AB243" t="s">
        <v>270</v>
      </c>
    </row>
    <row r="244" spans="1:28">
      <c r="A244" t="s">
        <v>284</v>
      </c>
      <c r="B244">
        <v>187.33001719747401</v>
      </c>
      <c r="C244">
        <v>162.05423928946499</v>
      </c>
      <c r="D244">
        <v>161.464848912756</v>
      </c>
      <c r="E244">
        <v>7.6189999999999999E-3</v>
      </c>
      <c r="F244">
        <v>6.3091999999999995E-2</v>
      </c>
      <c r="G244">
        <v>1.4223E-2</v>
      </c>
      <c r="H244">
        <v>0.75838338087664903</v>
      </c>
      <c r="I244">
        <v>22.129335052372699</v>
      </c>
      <c r="J244">
        <v>23.5321065315878</v>
      </c>
      <c r="K244">
        <v>0.43817237915308499</v>
      </c>
      <c r="L244">
        <v>0.88561291451257895</v>
      </c>
      <c r="M244">
        <v>0.89778855640864297</v>
      </c>
      <c r="N244">
        <v>0.98469406912019197</v>
      </c>
      <c r="O244">
        <v>0.97915878659657696</v>
      </c>
      <c r="P244">
        <v>0.98033556957453305</v>
      </c>
      <c r="Q244">
        <v>0.444983262207098</v>
      </c>
      <c r="R244">
        <v>0.90446302135616696</v>
      </c>
      <c r="S244">
        <v>0.91579718646573705</v>
      </c>
      <c r="T244" s="1">
        <v>4.0732904318612302E-6</v>
      </c>
      <c r="U244" s="1">
        <v>3.0624912263018697E-5</v>
      </c>
      <c r="V244" s="1">
        <v>3.08673315950189E-5</v>
      </c>
      <c r="W244">
        <v>0.95278517763706605</v>
      </c>
      <c r="X244" t="s">
        <v>217</v>
      </c>
      <c r="Y244" t="s">
        <v>270</v>
      </c>
      <c r="Z244">
        <v>3</v>
      </c>
      <c r="AA244">
        <v>220</v>
      </c>
      <c r="AB244" t="s">
        <v>270</v>
      </c>
    </row>
    <row r="245" spans="1:28">
      <c r="A245" t="s">
        <v>285</v>
      </c>
      <c r="B245">
        <v>188.08020082902999</v>
      </c>
      <c r="C245">
        <v>159.64933559738901</v>
      </c>
      <c r="D245">
        <v>159.03422937655901</v>
      </c>
      <c r="E245">
        <v>2.6214999999999999E-2</v>
      </c>
      <c r="F245">
        <v>6.1454000000000002E-2</v>
      </c>
      <c r="G245">
        <v>2.5284000000000001E-2</v>
      </c>
      <c r="H245">
        <v>0.90351038552487395</v>
      </c>
      <c r="I245">
        <v>22.6903949119441</v>
      </c>
      <c r="J245">
        <v>24.197036818793499</v>
      </c>
      <c r="K245">
        <v>0.43346702494175898</v>
      </c>
      <c r="L245">
        <v>0.89587697796399501</v>
      </c>
      <c r="M245">
        <v>0.90790344836081005</v>
      </c>
      <c r="N245">
        <v>0.98540240242261301</v>
      </c>
      <c r="O245">
        <v>0.98161607776805104</v>
      </c>
      <c r="P245">
        <v>0.98264627829978901</v>
      </c>
      <c r="Q245">
        <v>0.43988833787707399</v>
      </c>
      <c r="R245">
        <v>0.91265515943972197</v>
      </c>
      <c r="S245">
        <v>0.92393719735213198</v>
      </c>
      <c r="T245" s="1">
        <v>5.3953300466885901E-6</v>
      </c>
      <c r="U245" s="1">
        <v>3.0816741154025398E-5</v>
      </c>
      <c r="V245" s="1">
        <v>3.1302745363353103E-5</v>
      </c>
      <c r="W245">
        <v>0.94600473737412205</v>
      </c>
      <c r="X245" t="s">
        <v>217</v>
      </c>
      <c r="Y245" t="s">
        <v>270</v>
      </c>
      <c r="Z245">
        <v>3</v>
      </c>
      <c r="AA245">
        <v>230</v>
      </c>
      <c r="AB245" t="s">
        <v>270</v>
      </c>
    </row>
    <row r="246" spans="1:28">
      <c r="A246" t="s">
        <v>286</v>
      </c>
      <c r="B246">
        <v>188.64926774861701</v>
      </c>
      <c r="C246">
        <v>159.522768726328</v>
      </c>
      <c r="D246">
        <v>158.58142389848101</v>
      </c>
      <c r="E246">
        <v>9.8399999999999998E-3</v>
      </c>
      <c r="F246">
        <v>6.2343999999999997E-2</v>
      </c>
      <c r="G246">
        <v>1.3616E-2</v>
      </c>
      <c r="H246">
        <v>1.39020489826188</v>
      </c>
      <c r="I246">
        <v>22.425184710881801</v>
      </c>
      <c r="J246">
        <v>24.421964192519301</v>
      </c>
      <c r="K246">
        <v>0.413907638024053</v>
      </c>
      <c r="L246">
        <v>0.89564158098310798</v>
      </c>
      <c r="M246">
        <v>0.907773201443419</v>
      </c>
      <c r="N246">
        <v>0.98728146977527798</v>
      </c>
      <c r="O246">
        <v>0.98129444802847199</v>
      </c>
      <c r="P246">
        <v>0.98431221379628797</v>
      </c>
      <c r="Q246">
        <v>0.41923975147458797</v>
      </c>
      <c r="R246">
        <v>0.91271440777286506</v>
      </c>
      <c r="S246">
        <v>0.92224112300946304</v>
      </c>
      <c r="T246" s="1">
        <v>9.8970345499479503E-6</v>
      </c>
      <c r="U246" s="1">
        <v>3.0919795943204697E-5</v>
      </c>
      <c r="V246" s="1">
        <v>3.2738478340601697E-5</v>
      </c>
      <c r="W246">
        <v>0.93849571440665702</v>
      </c>
      <c r="X246" t="s">
        <v>217</v>
      </c>
      <c r="Y246" t="s">
        <v>270</v>
      </c>
      <c r="Z246">
        <v>3</v>
      </c>
      <c r="AA246">
        <v>240</v>
      </c>
      <c r="AB246" t="s">
        <v>270</v>
      </c>
    </row>
    <row r="247" spans="1:28">
      <c r="A247" t="s">
        <v>287</v>
      </c>
      <c r="B247">
        <v>189.56113822967501</v>
      </c>
      <c r="C247">
        <v>161.52665078612901</v>
      </c>
      <c r="D247">
        <v>160.67314058247501</v>
      </c>
      <c r="E247">
        <v>1.0548999999999999E-2</v>
      </c>
      <c r="F247">
        <v>6.3376000000000002E-2</v>
      </c>
      <c r="G247">
        <v>1.4494E-2</v>
      </c>
      <c r="H247">
        <v>0.92081783018605601</v>
      </c>
      <c r="I247">
        <v>22.193984184605899</v>
      </c>
      <c r="J247">
        <v>23.767209043382099</v>
      </c>
      <c r="K247">
        <v>0.42919011769848903</v>
      </c>
      <c r="L247">
        <v>0.88732100493397903</v>
      </c>
      <c r="M247">
        <v>0.90028128918782002</v>
      </c>
      <c r="N247">
        <v>0.98602558646439398</v>
      </c>
      <c r="O247">
        <v>0.979676716092718</v>
      </c>
      <c r="P247">
        <v>0.981457689846017</v>
      </c>
      <c r="Q247">
        <v>0.435272799803747</v>
      </c>
      <c r="R247">
        <v>0.90572837994243105</v>
      </c>
      <c r="S247">
        <v>0.91728996420525</v>
      </c>
      <c r="T247" s="1">
        <v>5.6555852616250497E-6</v>
      </c>
      <c r="U247" s="1">
        <v>3.08556359109085E-5</v>
      </c>
      <c r="V247" s="1">
        <v>3.1322448467710602E-5</v>
      </c>
      <c r="W247">
        <v>0.95040323646243896</v>
      </c>
      <c r="X247" t="s">
        <v>217</v>
      </c>
      <c r="Y247" t="s">
        <v>270</v>
      </c>
      <c r="Z247">
        <v>3</v>
      </c>
      <c r="AA247">
        <v>250</v>
      </c>
      <c r="AB247" t="s">
        <v>270</v>
      </c>
    </row>
    <row r="248" spans="1:28">
      <c r="A248" t="s">
        <v>288</v>
      </c>
      <c r="B248">
        <v>188.35307975083501</v>
      </c>
      <c r="C248">
        <v>163.053302186043</v>
      </c>
      <c r="D248">
        <v>162.50345469397001</v>
      </c>
      <c r="E248">
        <v>1.5448E-2</v>
      </c>
      <c r="F248">
        <v>6.2928999999999999E-2</v>
      </c>
      <c r="G248">
        <v>1.4574999999999999E-2</v>
      </c>
      <c r="H248">
        <v>1.1283478247010099</v>
      </c>
      <c r="I248">
        <v>21.885706450488001</v>
      </c>
      <c r="J248">
        <v>23.687253614207702</v>
      </c>
      <c r="K248">
        <v>0.43605800174062298</v>
      </c>
      <c r="L248">
        <v>0.88279505856556295</v>
      </c>
      <c r="M248">
        <v>0.89575612648967196</v>
      </c>
      <c r="N248">
        <v>0.98330491846811596</v>
      </c>
      <c r="O248">
        <v>0.97818828354154597</v>
      </c>
      <c r="P248">
        <v>0.97974969366203302</v>
      </c>
      <c r="Q248">
        <v>0.443461629806505</v>
      </c>
      <c r="R248">
        <v>0.90247968966607295</v>
      </c>
      <c r="S248">
        <v>0.91427038179678699</v>
      </c>
      <c r="T248" s="1">
        <v>4.55157402325468E-6</v>
      </c>
      <c r="U248" s="1">
        <v>3.04745815737947E-5</v>
      </c>
      <c r="V248" s="1">
        <v>3.0742988670119797E-5</v>
      </c>
      <c r="W248">
        <v>0.95260171276915095</v>
      </c>
      <c r="X248" t="s">
        <v>217</v>
      </c>
      <c r="Y248" t="s">
        <v>270</v>
      </c>
      <c r="Z248">
        <v>3</v>
      </c>
      <c r="AA248">
        <v>260</v>
      </c>
      <c r="AB248" t="s">
        <v>270</v>
      </c>
    </row>
    <row r="249" spans="1:28">
      <c r="A249" t="s">
        <v>289</v>
      </c>
      <c r="B249">
        <v>191.43399877796199</v>
      </c>
      <c r="C249">
        <v>163.57225848306001</v>
      </c>
      <c r="D249">
        <v>162.73181289102001</v>
      </c>
      <c r="E249">
        <v>2.1558999999999998E-2</v>
      </c>
      <c r="F249">
        <v>6.2839000000000006E-2</v>
      </c>
      <c r="G249">
        <v>2.2903E-2</v>
      </c>
      <c r="H249">
        <v>0.78906727074179095</v>
      </c>
      <c r="I249">
        <v>21.684305023127699</v>
      </c>
      <c r="J249">
        <v>23.1527349199506</v>
      </c>
      <c r="K249">
        <v>0.434508065576792</v>
      </c>
      <c r="L249">
        <v>0.88074378049834301</v>
      </c>
      <c r="M249">
        <v>0.89399942474588001</v>
      </c>
      <c r="N249">
        <v>0.98462187359981002</v>
      </c>
      <c r="O249">
        <v>0.97781650765476302</v>
      </c>
      <c r="P249">
        <v>0.97966012984834405</v>
      </c>
      <c r="Q249">
        <v>0.44129434580629101</v>
      </c>
      <c r="R249">
        <v>0.90072500679167</v>
      </c>
      <c r="S249">
        <v>0.91256079277644497</v>
      </c>
      <c r="T249" s="1">
        <v>4.7448984490907298E-6</v>
      </c>
      <c r="U249" s="1">
        <v>3.0741464586086103E-5</v>
      </c>
      <c r="V249" s="1">
        <v>3.1003365364403697E-5</v>
      </c>
      <c r="W249">
        <v>0.95508871729080602</v>
      </c>
      <c r="X249" t="s">
        <v>217</v>
      </c>
      <c r="Y249" t="s">
        <v>270</v>
      </c>
      <c r="Z249">
        <v>3</v>
      </c>
      <c r="AA249">
        <v>270</v>
      </c>
      <c r="AB249" t="s">
        <v>270</v>
      </c>
    </row>
    <row r="250" spans="1:28">
      <c r="A250" t="s">
        <v>290</v>
      </c>
      <c r="B250">
        <v>187.633211981362</v>
      </c>
      <c r="C250">
        <v>163.53222546949399</v>
      </c>
      <c r="D250">
        <v>162.64619211871499</v>
      </c>
      <c r="E250">
        <v>3.1966000000000001E-2</v>
      </c>
      <c r="F250">
        <v>6.4696000000000004E-2</v>
      </c>
      <c r="G250">
        <v>3.7606000000000001E-2</v>
      </c>
      <c r="H250">
        <v>0.85021261605907505</v>
      </c>
      <c r="I250">
        <v>21.920161496469401</v>
      </c>
      <c r="J250">
        <v>23.462062341360902</v>
      </c>
      <c r="K250">
        <v>0.43610753253609402</v>
      </c>
      <c r="L250">
        <v>0.88055399066453699</v>
      </c>
      <c r="M250">
        <v>0.89386445459835795</v>
      </c>
      <c r="N250">
        <v>0.986040790087649</v>
      </c>
      <c r="O250">
        <v>0.97777247605451401</v>
      </c>
      <c r="P250">
        <v>0.97964777661107105</v>
      </c>
      <c r="Q250">
        <v>0.44228143188409902</v>
      </c>
      <c r="R250">
        <v>0.90057146445533898</v>
      </c>
      <c r="S250">
        <v>0.91243452589718899</v>
      </c>
      <c r="T250" s="1">
        <v>4.7183761698804796E-6</v>
      </c>
      <c r="U250" s="1">
        <v>3.0682260415045202E-5</v>
      </c>
      <c r="V250" s="1">
        <v>3.09471864873852E-5</v>
      </c>
      <c r="W250">
        <v>0.95466546341457603</v>
      </c>
      <c r="X250" t="s">
        <v>217</v>
      </c>
      <c r="Y250" t="s">
        <v>270</v>
      </c>
      <c r="Z250">
        <v>3</v>
      </c>
      <c r="AA250">
        <v>280</v>
      </c>
      <c r="AB250" t="s">
        <v>270</v>
      </c>
    </row>
    <row r="251" spans="1:28">
      <c r="A251" t="s">
        <v>291</v>
      </c>
      <c r="B251">
        <v>189.10396081903801</v>
      </c>
      <c r="C251">
        <v>163.84578455540199</v>
      </c>
      <c r="D251">
        <v>163.07546537649199</v>
      </c>
      <c r="E251">
        <v>3.1963999999999999E-2</v>
      </c>
      <c r="F251">
        <v>6.4755999999999994E-2</v>
      </c>
      <c r="G251">
        <v>3.4666000000000002E-2</v>
      </c>
      <c r="H251">
        <v>0.92595679681489096</v>
      </c>
      <c r="I251">
        <v>21.9674444439087</v>
      </c>
      <c r="J251">
        <v>23.5868368800441</v>
      </c>
      <c r="K251">
        <v>0.43428421070665102</v>
      </c>
      <c r="L251">
        <v>0.88005208685644098</v>
      </c>
      <c r="M251">
        <v>0.893338996975236</v>
      </c>
      <c r="N251">
        <v>0.98197605173193603</v>
      </c>
      <c r="O251">
        <v>0.97768013489552696</v>
      </c>
      <c r="P251">
        <v>0.97946223102631602</v>
      </c>
      <c r="Q251">
        <v>0.44225539914206002</v>
      </c>
      <c r="R251">
        <v>0.90014316077975898</v>
      </c>
      <c r="S251">
        <v>0.91207089837365396</v>
      </c>
      <c r="T251" s="1">
        <v>4.6283171809611904E-6</v>
      </c>
      <c r="U251" s="1">
        <v>3.0674825844097797E-5</v>
      </c>
      <c r="V251" s="1">
        <v>3.1024920706284101E-5</v>
      </c>
      <c r="W251">
        <v>0.95474075887513599</v>
      </c>
      <c r="X251" t="s">
        <v>217</v>
      </c>
      <c r="Y251" t="s">
        <v>270</v>
      </c>
      <c r="Z251">
        <v>3</v>
      </c>
      <c r="AA251">
        <v>290</v>
      </c>
      <c r="AB251" t="s">
        <v>270</v>
      </c>
    </row>
    <row r="252" spans="1:28">
      <c r="A252" t="s">
        <v>292</v>
      </c>
      <c r="B252">
        <v>182.84619297480899</v>
      </c>
      <c r="C252">
        <v>159.77377243785</v>
      </c>
      <c r="D252">
        <v>159.22373468354201</v>
      </c>
      <c r="E252">
        <v>1.6589E-2</v>
      </c>
      <c r="F252">
        <v>6.0061999999999997E-2</v>
      </c>
      <c r="G252">
        <v>1.4909E-2</v>
      </c>
      <c r="H252">
        <v>0.61980995921464099</v>
      </c>
      <c r="I252">
        <v>21.3061063910197</v>
      </c>
      <c r="J252">
        <v>22.466642565680601</v>
      </c>
      <c r="K252">
        <v>0.45517144386137698</v>
      </c>
      <c r="L252">
        <v>0.897742042832817</v>
      </c>
      <c r="M252">
        <v>0.90887445301168102</v>
      </c>
      <c r="N252">
        <v>0.98558401550008701</v>
      </c>
      <c r="O252">
        <v>0.98133622851088997</v>
      </c>
      <c r="P252">
        <v>0.98183770479333299</v>
      </c>
      <c r="Q252">
        <v>0.461829165959456</v>
      </c>
      <c r="R252">
        <v>0.91481595884325795</v>
      </c>
      <c r="S252">
        <v>0.925687054565693</v>
      </c>
      <c r="T252" s="1">
        <v>3.1911603465676599E-6</v>
      </c>
      <c r="U252" s="1">
        <v>2.8005781838762101E-5</v>
      </c>
      <c r="V252" s="1">
        <v>2.8190273790336902E-5</v>
      </c>
      <c r="W252">
        <v>0.94186447180862598</v>
      </c>
      <c r="X252" t="s">
        <v>217</v>
      </c>
      <c r="Y252" t="s">
        <v>270</v>
      </c>
      <c r="Z252">
        <v>3</v>
      </c>
      <c r="AA252">
        <v>30</v>
      </c>
      <c r="AB252" t="s">
        <v>270</v>
      </c>
    </row>
    <row r="253" spans="1:28">
      <c r="A253" t="s">
        <v>293</v>
      </c>
      <c r="B253">
        <v>184.98523554585299</v>
      </c>
      <c r="C253">
        <v>163.82062342286599</v>
      </c>
      <c r="D253">
        <v>162.823247119879</v>
      </c>
      <c r="E253">
        <v>2.7210999999999999E-2</v>
      </c>
      <c r="F253">
        <v>6.6230999999999998E-2</v>
      </c>
      <c r="G253">
        <v>2.9034000000000001E-2</v>
      </c>
      <c r="H253">
        <v>0.81520210990992503</v>
      </c>
      <c r="I253">
        <v>21.9615127846467</v>
      </c>
      <c r="J253">
        <v>23.525567270419401</v>
      </c>
      <c r="K253">
        <v>0.43026603210518699</v>
      </c>
      <c r="L253">
        <v>0.87967293931688695</v>
      </c>
      <c r="M253">
        <v>0.89370521235114697</v>
      </c>
      <c r="N253">
        <v>0.98859815775936799</v>
      </c>
      <c r="O253">
        <v>0.97765930945558599</v>
      </c>
      <c r="P253">
        <v>0.98024059401874697</v>
      </c>
      <c r="Q253">
        <v>0.43522843809498302</v>
      </c>
      <c r="R253">
        <v>0.89977452350628895</v>
      </c>
      <c r="S253">
        <v>0.91172026317250698</v>
      </c>
      <c r="T253" s="1">
        <v>5.7017130451879496E-6</v>
      </c>
      <c r="U253" s="1">
        <v>3.0929332041958898E-5</v>
      </c>
      <c r="V253" s="1">
        <v>3.1226369983753299E-5</v>
      </c>
      <c r="W253">
        <v>0.954730673193246</v>
      </c>
      <c r="X253" t="s">
        <v>217</v>
      </c>
      <c r="Y253" t="s">
        <v>270</v>
      </c>
      <c r="Z253">
        <v>3</v>
      </c>
      <c r="AA253">
        <v>300</v>
      </c>
      <c r="AB253" t="s">
        <v>270</v>
      </c>
    </row>
    <row r="254" spans="1:28">
      <c r="A254" t="s">
        <v>294</v>
      </c>
      <c r="B254">
        <v>186.23332044217301</v>
      </c>
      <c r="C254">
        <v>164.146198011926</v>
      </c>
      <c r="D254">
        <v>163.27291169210201</v>
      </c>
      <c r="E254">
        <v>8.2735000000000003E-2</v>
      </c>
      <c r="F254">
        <v>6.4731999999999998E-2</v>
      </c>
      <c r="G254">
        <v>0.11097899999999999</v>
      </c>
      <c r="H254">
        <v>1.1109823326922801</v>
      </c>
      <c r="I254">
        <v>21.6854070877711</v>
      </c>
      <c r="J254">
        <v>23.455197393605101</v>
      </c>
      <c r="K254">
        <v>0.42425544973795698</v>
      </c>
      <c r="L254">
        <v>0.88009334957770002</v>
      </c>
      <c r="M254">
        <v>0.89436565694249304</v>
      </c>
      <c r="N254">
        <v>0.98620163030921204</v>
      </c>
      <c r="O254">
        <v>0.97771806059571797</v>
      </c>
      <c r="P254">
        <v>0.98071698657150097</v>
      </c>
      <c r="Q254">
        <v>0.43019138956902397</v>
      </c>
      <c r="R254">
        <v>0.90015044729915605</v>
      </c>
      <c r="S254">
        <v>0.911950816788761</v>
      </c>
      <c r="T254" s="1">
        <v>6.4260050352674402E-6</v>
      </c>
      <c r="U254" s="1">
        <v>3.1055063207718702E-5</v>
      </c>
      <c r="V254" s="1">
        <v>3.1567015130965401E-5</v>
      </c>
      <c r="W254">
        <v>0.95216516014889796</v>
      </c>
      <c r="X254" t="s">
        <v>217</v>
      </c>
      <c r="Y254" t="s">
        <v>270</v>
      </c>
      <c r="Z254">
        <v>3</v>
      </c>
      <c r="AA254">
        <v>310</v>
      </c>
      <c r="AB254" t="s">
        <v>270</v>
      </c>
    </row>
    <row r="255" spans="1:28">
      <c r="A255" t="s">
        <v>295</v>
      </c>
      <c r="B255">
        <v>182.89274407448599</v>
      </c>
      <c r="C255">
        <v>163.03579476543999</v>
      </c>
      <c r="D255">
        <v>162.02373643081501</v>
      </c>
      <c r="E255">
        <v>2.9493999999999999E-2</v>
      </c>
      <c r="F255">
        <v>6.6672999999999996E-2</v>
      </c>
      <c r="G255">
        <v>3.5296000000000001E-2</v>
      </c>
      <c r="H255">
        <v>1.4406822435840401</v>
      </c>
      <c r="I255">
        <v>22.1798805472684</v>
      </c>
      <c r="J255">
        <v>24.343769483394802</v>
      </c>
      <c r="K255">
        <v>0.40195638634853098</v>
      </c>
      <c r="L255">
        <v>0.88244639926211199</v>
      </c>
      <c r="M255">
        <v>0.89586138375110302</v>
      </c>
      <c r="N255">
        <v>0.98523096969745205</v>
      </c>
      <c r="O255">
        <v>0.97799898994762102</v>
      </c>
      <c r="P255">
        <v>0.98348110706185399</v>
      </c>
      <c r="Q255">
        <v>0.40798188314356898</v>
      </c>
      <c r="R255">
        <v>0.90229786363007802</v>
      </c>
      <c r="S255">
        <v>0.91090858514556095</v>
      </c>
      <c r="T255" s="1">
        <v>1.06787002684854E-5</v>
      </c>
      <c r="U255" s="1">
        <v>3.0899039572931198E-5</v>
      </c>
      <c r="V255" s="1">
        <v>3.3161743541799098E-5</v>
      </c>
      <c r="W255">
        <v>0.94947730389225604</v>
      </c>
      <c r="X255" t="s">
        <v>217</v>
      </c>
      <c r="Y255" t="s">
        <v>270</v>
      </c>
      <c r="Z255">
        <v>3</v>
      </c>
      <c r="AA255">
        <v>320</v>
      </c>
      <c r="AB255" t="s">
        <v>270</v>
      </c>
    </row>
    <row r="256" spans="1:28">
      <c r="A256" t="s">
        <v>296</v>
      </c>
      <c r="B256">
        <v>187.71230658624901</v>
      </c>
      <c r="C256">
        <v>163.78747329930999</v>
      </c>
      <c r="D256">
        <v>162.920187665935</v>
      </c>
      <c r="E256">
        <v>8.2159999999999993E-3</v>
      </c>
      <c r="F256">
        <v>6.2532000000000004E-2</v>
      </c>
      <c r="G256">
        <v>1.3891000000000001E-2</v>
      </c>
      <c r="H256">
        <v>0.88237480458138096</v>
      </c>
      <c r="I256">
        <v>22.033339627926999</v>
      </c>
      <c r="J256">
        <v>23.640175215663302</v>
      </c>
      <c r="K256">
        <v>0.43111544192164802</v>
      </c>
      <c r="L256">
        <v>0.88041431217971899</v>
      </c>
      <c r="M256">
        <v>0.89439780148079095</v>
      </c>
      <c r="N256">
        <v>0.98612225037182999</v>
      </c>
      <c r="O256">
        <v>0.97765797382791597</v>
      </c>
      <c r="P256">
        <v>0.98015762450343402</v>
      </c>
      <c r="Q256">
        <v>0.43718255191898397</v>
      </c>
      <c r="R256">
        <v>0.90053406789344803</v>
      </c>
      <c r="S256">
        <v>0.91250404947256303</v>
      </c>
      <c r="T256" s="1">
        <v>5.5160547677646399E-6</v>
      </c>
      <c r="U256" s="1">
        <v>3.09098201234843E-5</v>
      </c>
      <c r="V256" s="1">
        <v>3.12978912248959E-5</v>
      </c>
      <c r="W256">
        <v>0.95388540536596</v>
      </c>
      <c r="X256" t="s">
        <v>217</v>
      </c>
      <c r="Y256" t="s">
        <v>270</v>
      </c>
      <c r="Z256">
        <v>3</v>
      </c>
      <c r="AA256">
        <v>330</v>
      </c>
      <c r="AB256" t="s">
        <v>270</v>
      </c>
    </row>
    <row r="257" spans="1:28">
      <c r="A257" t="s">
        <v>297</v>
      </c>
      <c r="B257">
        <v>189.90501005665701</v>
      </c>
      <c r="C257">
        <v>164.00228658809999</v>
      </c>
      <c r="D257">
        <v>163.24219876173001</v>
      </c>
      <c r="E257">
        <v>5.8091999999999998E-2</v>
      </c>
      <c r="F257">
        <v>6.6098000000000004E-2</v>
      </c>
      <c r="G257">
        <v>7.1757000000000001E-2</v>
      </c>
      <c r="H257">
        <v>0.94841559743078896</v>
      </c>
      <c r="I257">
        <v>22.312939509356099</v>
      </c>
      <c r="J257">
        <v>24.003280587945401</v>
      </c>
      <c r="K257">
        <v>0.43264661711666003</v>
      </c>
      <c r="L257">
        <v>0.88052180956599302</v>
      </c>
      <c r="M257">
        <v>0.89415568475843599</v>
      </c>
      <c r="N257">
        <v>0.98451771046208303</v>
      </c>
      <c r="O257">
        <v>0.97762854681936995</v>
      </c>
      <c r="P257">
        <v>0.97974597226173499</v>
      </c>
      <c r="Q257">
        <v>0.43945031411735302</v>
      </c>
      <c r="R257">
        <v>0.90067113161813295</v>
      </c>
      <c r="S257">
        <v>0.91264032726185695</v>
      </c>
      <c r="T257" s="1">
        <v>5.1242251779291504E-6</v>
      </c>
      <c r="U257" s="1">
        <v>3.0803494565951699E-5</v>
      </c>
      <c r="V257" s="1">
        <v>3.1146307576715802E-5</v>
      </c>
      <c r="W257">
        <v>0.95190632082061399</v>
      </c>
      <c r="X257" t="s">
        <v>217</v>
      </c>
      <c r="Y257" t="s">
        <v>270</v>
      </c>
      <c r="Z257">
        <v>3</v>
      </c>
      <c r="AA257">
        <v>340</v>
      </c>
      <c r="AB257" t="s">
        <v>270</v>
      </c>
    </row>
    <row r="258" spans="1:28">
      <c r="A258" t="s">
        <v>298</v>
      </c>
      <c r="B258">
        <v>188.54047212595</v>
      </c>
      <c r="C258">
        <v>163.18443803990201</v>
      </c>
      <c r="D258">
        <v>162.63746873337701</v>
      </c>
      <c r="E258">
        <v>2.3467999999999999E-2</v>
      </c>
      <c r="F258">
        <v>6.3973000000000002E-2</v>
      </c>
      <c r="G258">
        <v>2.3909E-2</v>
      </c>
      <c r="H258">
        <v>0.917886163836376</v>
      </c>
      <c r="I258">
        <v>22.160831726497001</v>
      </c>
      <c r="J258">
        <v>23.768269146635799</v>
      </c>
      <c r="K258">
        <v>0.43783706218011798</v>
      </c>
      <c r="L258">
        <v>0.880553588363296</v>
      </c>
      <c r="M258">
        <v>0.89373578870782</v>
      </c>
      <c r="N258">
        <v>0.98360082555856299</v>
      </c>
      <c r="O258">
        <v>0.97780752722800601</v>
      </c>
      <c r="P258">
        <v>0.97947224160572</v>
      </c>
      <c r="Q258">
        <v>0.44513694051800001</v>
      </c>
      <c r="R258">
        <v>0.90053877050791797</v>
      </c>
      <c r="S258">
        <v>0.91246668434692402</v>
      </c>
      <c r="T258" s="1">
        <v>4.5394905040517797E-6</v>
      </c>
      <c r="U258" s="1">
        <v>3.0865693515946599E-5</v>
      </c>
      <c r="V258" s="1">
        <v>3.1119733368980098E-5</v>
      </c>
      <c r="W258">
        <v>0.95331678453349999</v>
      </c>
      <c r="X258" t="s">
        <v>217</v>
      </c>
      <c r="Y258" t="s">
        <v>270</v>
      </c>
      <c r="Z258">
        <v>3</v>
      </c>
      <c r="AA258">
        <v>350</v>
      </c>
      <c r="AB258" t="s">
        <v>270</v>
      </c>
    </row>
    <row r="259" spans="1:28">
      <c r="A259" t="s">
        <v>299</v>
      </c>
      <c r="B259">
        <v>184.16457933685399</v>
      </c>
      <c r="C259">
        <v>163.39654260390799</v>
      </c>
      <c r="D259">
        <v>162.69358363091001</v>
      </c>
      <c r="E259">
        <v>1.1122999999999999E-2</v>
      </c>
      <c r="F259">
        <v>6.8054000000000003E-2</v>
      </c>
      <c r="G259">
        <v>1.9477000000000001E-2</v>
      </c>
      <c r="H259">
        <v>0.74581257215818897</v>
      </c>
      <c r="I259">
        <v>21.777554005305799</v>
      </c>
      <c r="J259">
        <v>23.227708993255298</v>
      </c>
      <c r="K259">
        <v>0.43974943633847802</v>
      </c>
      <c r="L259">
        <v>0.88004820435167896</v>
      </c>
      <c r="M259">
        <v>0.89343423006383205</v>
      </c>
      <c r="N259">
        <v>0.98575216067595695</v>
      </c>
      <c r="O259">
        <v>0.97767676973254203</v>
      </c>
      <c r="P259">
        <v>0.97955413163748695</v>
      </c>
      <c r="Q259">
        <v>0.44610547547461599</v>
      </c>
      <c r="R259">
        <v>0.90014228791835704</v>
      </c>
      <c r="S259">
        <v>0.91208254981305403</v>
      </c>
      <c r="T259" s="1">
        <v>4.4837993599681799E-6</v>
      </c>
      <c r="U259" s="1">
        <v>3.0968584432361202E-5</v>
      </c>
      <c r="V259" s="1">
        <v>3.1246613752960102E-5</v>
      </c>
      <c r="W259">
        <v>0.954197771893178</v>
      </c>
      <c r="X259" t="s">
        <v>217</v>
      </c>
      <c r="Y259" t="s">
        <v>270</v>
      </c>
      <c r="Z259">
        <v>3</v>
      </c>
      <c r="AA259">
        <v>360</v>
      </c>
      <c r="AB259" t="s">
        <v>270</v>
      </c>
    </row>
    <row r="260" spans="1:28">
      <c r="A260" t="s">
        <v>300</v>
      </c>
      <c r="B260">
        <v>186.29700270683099</v>
      </c>
      <c r="C260">
        <v>159.85438003502</v>
      </c>
      <c r="D260">
        <v>159.59741879728401</v>
      </c>
      <c r="E260">
        <v>1.6416E-2</v>
      </c>
      <c r="F260">
        <v>5.8680999999999997E-2</v>
      </c>
      <c r="G260">
        <v>1.5029000000000001E-2</v>
      </c>
      <c r="H260">
        <v>0.77382253085832498</v>
      </c>
      <c r="I260">
        <v>21.5105695266659</v>
      </c>
      <c r="J260">
        <v>22.9040876037324</v>
      </c>
      <c r="K260">
        <v>0.44492780502248802</v>
      </c>
      <c r="L260">
        <v>0.89768809983695597</v>
      </c>
      <c r="M260">
        <v>0.90914696128616002</v>
      </c>
      <c r="N260">
        <v>0.97734398252188903</v>
      </c>
      <c r="O260">
        <v>0.98132100190840699</v>
      </c>
      <c r="P260">
        <v>0.981886454403892</v>
      </c>
      <c r="Q260">
        <v>0.45524177053243697</v>
      </c>
      <c r="R260">
        <v>0.91477518374842903</v>
      </c>
      <c r="S260">
        <v>0.92591863062018398</v>
      </c>
      <c r="T260" s="1">
        <v>3.4595369107342E-6</v>
      </c>
      <c r="U260" s="1">
        <v>2.8391025560552999E-5</v>
      </c>
      <c r="V260" s="1">
        <v>2.8753148604111801E-5</v>
      </c>
      <c r="W260">
        <v>0.94160458219257104</v>
      </c>
      <c r="X260" t="s">
        <v>217</v>
      </c>
      <c r="Y260" t="s">
        <v>270</v>
      </c>
      <c r="Z260">
        <v>3</v>
      </c>
      <c r="AA260">
        <v>40</v>
      </c>
      <c r="AB260" t="s">
        <v>270</v>
      </c>
    </row>
    <row r="261" spans="1:28">
      <c r="A261" t="s">
        <v>301</v>
      </c>
      <c r="B261">
        <v>182.338061350256</v>
      </c>
      <c r="C261">
        <v>160.80208158973099</v>
      </c>
      <c r="D261">
        <v>160.22721537177401</v>
      </c>
      <c r="E261">
        <v>1.4286E-2</v>
      </c>
      <c r="F261">
        <v>5.9863E-2</v>
      </c>
      <c r="G261">
        <v>1.1841000000000001E-2</v>
      </c>
      <c r="H261">
        <v>0.73505420921074005</v>
      </c>
      <c r="I261">
        <v>21.3494717183403</v>
      </c>
      <c r="J261">
        <v>22.690604104332099</v>
      </c>
      <c r="K261">
        <v>0.44516982678095401</v>
      </c>
      <c r="L261">
        <v>0.89343177594523904</v>
      </c>
      <c r="M261">
        <v>0.90534573216148295</v>
      </c>
      <c r="N261">
        <v>0.98452277308524105</v>
      </c>
      <c r="O261">
        <v>0.98033638139600698</v>
      </c>
      <c r="P261">
        <v>0.98122597177044202</v>
      </c>
      <c r="Q261">
        <v>0.45216813561956198</v>
      </c>
      <c r="R261">
        <v>0.91135225918371499</v>
      </c>
      <c r="S261">
        <v>0.92266792584785895</v>
      </c>
      <c r="T261" s="1">
        <v>3.82431887233832E-6</v>
      </c>
      <c r="U261" s="1">
        <v>2.8275234592917201E-5</v>
      </c>
      <c r="V261" s="1">
        <v>2.8532539125369399E-5</v>
      </c>
      <c r="W261">
        <v>0.94389822911362598</v>
      </c>
      <c r="X261" t="s">
        <v>217</v>
      </c>
      <c r="Y261" t="s">
        <v>270</v>
      </c>
      <c r="Z261">
        <v>3</v>
      </c>
      <c r="AA261">
        <v>50</v>
      </c>
      <c r="AB261" t="s">
        <v>270</v>
      </c>
    </row>
    <row r="262" spans="1:28">
      <c r="A262" t="s">
        <v>302</v>
      </c>
      <c r="B262">
        <v>187.21097792923001</v>
      </c>
      <c r="C262">
        <v>160.71241889269399</v>
      </c>
      <c r="D262">
        <v>159.953682967156</v>
      </c>
      <c r="E262">
        <v>1.4276E-2</v>
      </c>
      <c r="F262">
        <v>6.0090999999999999E-2</v>
      </c>
      <c r="G262">
        <v>1.2715000000000001E-2</v>
      </c>
      <c r="H262">
        <v>0.66308700152549704</v>
      </c>
      <c r="I262">
        <v>21.251711940011202</v>
      </c>
      <c r="J262">
        <v>22.5052479908632</v>
      </c>
      <c r="K262">
        <v>0.44542348038875501</v>
      </c>
      <c r="L262">
        <v>0.89393911923039104</v>
      </c>
      <c r="M262">
        <v>0.90573548771984902</v>
      </c>
      <c r="N262">
        <v>0.98534554879055303</v>
      </c>
      <c r="O262">
        <v>0.98046054544341399</v>
      </c>
      <c r="P262">
        <v>0.981276862320282</v>
      </c>
      <c r="Q262">
        <v>0.45204799568586101</v>
      </c>
      <c r="R262">
        <v>0.91175430096078702</v>
      </c>
      <c r="S262">
        <v>0.92301726709237697</v>
      </c>
      <c r="T262" s="1">
        <v>3.9225241207695298E-6</v>
      </c>
      <c r="U262" s="1">
        <v>2.8260048456807601E-5</v>
      </c>
      <c r="V262" s="1">
        <v>2.8492559561911202E-5</v>
      </c>
      <c r="W262">
        <v>0.943237002390511</v>
      </c>
      <c r="X262" t="s">
        <v>217</v>
      </c>
      <c r="Y262" t="s">
        <v>270</v>
      </c>
      <c r="Z262">
        <v>3</v>
      </c>
      <c r="AA262">
        <v>60</v>
      </c>
      <c r="AB262" t="s">
        <v>270</v>
      </c>
    </row>
    <row r="263" spans="1:28">
      <c r="A263" t="s">
        <v>303</v>
      </c>
      <c r="B263">
        <v>182.62140696644801</v>
      </c>
      <c r="C263">
        <v>160.46346395003201</v>
      </c>
      <c r="D263">
        <v>159.56906909915699</v>
      </c>
      <c r="E263">
        <v>1.0543E-2</v>
      </c>
      <c r="F263">
        <v>5.9624000000000003E-2</v>
      </c>
      <c r="G263">
        <v>1.0711E-2</v>
      </c>
      <c r="H263">
        <v>0.66640295342079103</v>
      </c>
      <c r="I263">
        <v>21.259146135842698</v>
      </c>
      <c r="J263">
        <v>22.527540520100899</v>
      </c>
      <c r="K263">
        <v>0.44310410191325</v>
      </c>
      <c r="L263">
        <v>0.89492350006153798</v>
      </c>
      <c r="M263">
        <v>0.90701905293132401</v>
      </c>
      <c r="N263">
        <v>0.98799618151356094</v>
      </c>
      <c r="O263">
        <v>0.98057107872650195</v>
      </c>
      <c r="P263">
        <v>0.98162332477932901</v>
      </c>
      <c r="Q263">
        <v>0.448487666454779</v>
      </c>
      <c r="R263">
        <v>0.91265541017567398</v>
      </c>
      <c r="S263">
        <v>0.92399908400223096</v>
      </c>
      <c r="T263" s="1">
        <v>4.3866703818592801E-6</v>
      </c>
      <c r="U263" s="1">
        <v>2.8086491987366599E-5</v>
      </c>
      <c r="V263" s="1">
        <v>2.8366978953510899E-5</v>
      </c>
      <c r="W263">
        <v>0.94259158341802396</v>
      </c>
      <c r="X263" t="s">
        <v>217</v>
      </c>
      <c r="Y263" t="s">
        <v>270</v>
      </c>
      <c r="Z263">
        <v>3</v>
      </c>
      <c r="AA263">
        <v>70</v>
      </c>
      <c r="AB263" t="s">
        <v>270</v>
      </c>
    </row>
    <row r="264" spans="1:28">
      <c r="A264" t="s">
        <v>304</v>
      </c>
      <c r="B264">
        <v>190.389704813419</v>
      </c>
      <c r="C264">
        <v>161.70666810763501</v>
      </c>
      <c r="D264">
        <v>161.531434881199</v>
      </c>
      <c r="E264">
        <v>0.211981</v>
      </c>
      <c r="F264">
        <v>5.9310000000000002E-2</v>
      </c>
      <c r="G264">
        <v>0.27312700000000001</v>
      </c>
      <c r="H264">
        <v>1.32116240258052</v>
      </c>
      <c r="I264">
        <v>21.234760339268099</v>
      </c>
      <c r="J264">
        <v>23.182199881492899</v>
      </c>
      <c r="K264">
        <v>0.43320951432535298</v>
      </c>
      <c r="L264">
        <v>0.89152152993561096</v>
      </c>
      <c r="M264">
        <v>0.90298828240156503</v>
      </c>
      <c r="N264">
        <v>0.97011631896991801</v>
      </c>
      <c r="O264">
        <v>0.97981661738347103</v>
      </c>
      <c r="P264">
        <v>0.98004159264729995</v>
      </c>
      <c r="Q264">
        <v>0.44655419752689102</v>
      </c>
      <c r="R264">
        <v>0.909886109419489</v>
      </c>
      <c r="S264">
        <v>0.92137751007322299</v>
      </c>
      <c r="T264" s="1">
        <v>4.0488241559164504E-6</v>
      </c>
      <c r="U264" s="1">
        <v>2.83168619509258E-5</v>
      </c>
      <c r="V264" s="1">
        <v>2.8641619830951501E-5</v>
      </c>
      <c r="W264">
        <v>0.94160729444576197</v>
      </c>
      <c r="X264" t="s">
        <v>217</v>
      </c>
      <c r="Y264" t="s">
        <v>270</v>
      </c>
      <c r="Z264">
        <v>3</v>
      </c>
      <c r="AA264">
        <v>80</v>
      </c>
      <c r="AB264" t="s">
        <v>270</v>
      </c>
    </row>
    <row r="265" spans="1:28">
      <c r="A265" t="s">
        <v>305</v>
      </c>
      <c r="B265">
        <v>189.32617226568499</v>
      </c>
      <c r="C265">
        <v>161.597372220354</v>
      </c>
      <c r="D265">
        <v>161.00672967571799</v>
      </c>
      <c r="E265">
        <v>1.9019000000000001E-2</v>
      </c>
      <c r="F265">
        <v>6.0819999999999999E-2</v>
      </c>
      <c r="G265">
        <v>1.8801999999999999E-2</v>
      </c>
      <c r="H265">
        <v>0.736589950746393</v>
      </c>
      <c r="I265">
        <v>21.089831067869</v>
      </c>
      <c r="J265">
        <v>22.4293258633104</v>
      </c>
      <c r="K265">
        <v>0.44608790269315601</v>
      </c>
      <c r="L265">
        <v>0.89039318905712805</v>
      </c>
      <c r="M265">
        <v>0.90219125791417898</v>
      </c>
      <c r="N265">
        <v>0.98160660033736602</v>
      </c>
      <c r="O265">
        <v>0.97962135058949396</v>
      </c>
      <c r="P265">
        <v>0.98038500688096097</v>
      </c>
      <c r="Q265">
        <v>0.454446722892695</v>
      </c>
      <c r="R265">
        <v>0.90891566269082202</v>
      </c>
      <c r="S265">
        <v>0.92024179437876996</v>
      </c>
      <c r="T265" s="1">
        <v>3.5983605564227302E-6</v>
      </c>
      <c r="U265" s="1">
        <v>2.8462394331624201E-5</v>
      </c>
      <c r="V265" s="1">
        <v>2.86764784567428E-5</v>
      </c>
      <c r="W265">
        <v>0.94621338655759701</v>
      </c>
      <c r="X265" t="s">
        <v>217</v>
      </c>
      <c r="Y265" t="s">
        <v>270</v>
      </c>
      <c r="Z265">
        <v>3</v>
      </c>
      <c r="AA265">
        <v>90</v>
      </c>
      <c r="AB265" t="s">
        <v>270</v>
      </c>
    </row>
    <row r="266" spans="1:28">
      <c r="A266" t="s">
        <v>306</v>
      </c>
      <c r="B266">
        <v>186.523179715232</v>
      </c>
      <c r="C266">
        <v>164.518317593424</v>
      </c>
      <c r="D266">
        <v>163.38279840406801</v>
      </c>
      <c r="E266">
        <v>5.6829999999999997E-3</v>
      </c>
      <c r="F266">
        <v>6.4701999999999996E-2</v>
      </c>
      <c r="G266">
        <v>1.6135E-2</v>
      </c>
      <c r="H266">
        <v>0.50053109557769704</v>
      </c>
      <c r="I266">
        <v>26.119089095939799</v>
      </c>
      <c r="J266">
        <v>27.0270533310464</v>
      </c>
      <c r="K266">
        <v>0.467681716235819</v>
      </c>
      <c r="L266">
        <v>0.88341371629757603</v>
      </c>
      <c r="M266">
        <v>0.89302214166278904</v>
      </c>
      <c r="N266">
        <v>0.98595576050598699</v>
      </c>
      <c r="O266">
        <v>0.981558962345639</v>
      </c>
      <c r="P266">
        <v>0.98188219321511905</v>
      </c>
      <c r="Q266">
        <v>0.47434351009401099</v>
      </c>
      <c r="R266">
        <v>0.900010850276865</v>
      </c>
      <c r="S266">
        <v>0.90950029222817197</v>
      </c>
      <c r="T266" s="1">
        <v>2.0414486928847899E-6</v>
      </c>
      <c r="U266" s="1">
        <v>3.4069684275486102E-5</v>
      </c>
      <c r="V266" s="1">
        <v>3.4124738458373898E-5</v>
      </c>
      <c r="W266">
        <v>0.95715831251162897</v>
      </c>
      <c r="X266" t="s">
        <v>307</v>
      </c>
      <c r="Y266" t="s">
        <v>308</v>
      </c>
      <c r="Z266">
        <v>3</v>
      </c>
      <c r="AA266">
        <v>10</v>
      </c>
      <c r="AB266" t="s">
        <v>308</v>
      </c>
    </row>
    <row r="267" spans="1:28">
      <c r="A267" t="s">
        <v>309</v>
      </c>
      <c r="B267">
        <v>185.64537623592901</v>
      </c>
      <c r="C267">
        <v>164.801127736209</v>
      </c>
      <c r="D267">
        <v>163.50969410875999</v>
      </c>
      <c r="E267">
        <v>2.8046999999999999E-2</v>
      </c>
      <c r="F267">
        <v>6.9334999999999994E-2</v>
      </c>
      <c r="G267">
        <v>2.4930999999999998E-2</v>
      </c>
      <c r="H267">
        <v>0.97414271217607296</v>
      </c>
      <c r="I267">
        <v>27.6812776685369</v>
      </c>
      <c r="J267">
        <v>29.274730474010202</v>
      </c>
      <c r="K267">
        <v>0.43695073531573497</v>
      </c>
      <c r="L267">
        <v>0.87313505067697805</v>
      </c>
      <c r="M267">
        <v>0.88580685658597302</v>
      </c>
      <c r="N267">
        <v>0.98583157980608505</v>
      </c>
      <c r="O267">
        <v>0.98115600440665596</v>
      </c>
      <c r="P267">
        <v>0.98249880363016295</v>
      </c>
      <c r="Q267">
        <v>0.443230612881851</v>
      </c>
      <c r="R267">
        <v>0.88990440537027304</v>
      </c>
      <c r="S267">
        <v>0.90158568469810796</v>
      </c>
      <c r="T267" s="1">
        <v>4.3489329060584797E-6</v>
      </c>
      <c r="U267" s="1">
        <v>3.89880474203231E-5</v>
      </c>
      <c r="V267" s="1">
        <v>3.9198390677315998E-5</v>
      </c>
      <c r="W267">
        <v>0.96536255096721901</v>
      </c>
      <c r="X267" t="s">
        <v>307</v>
      </c>
      <c r="Y267" t="s">
        <v>308</v>
      </c>
      <c r="Z267">
        <v>3</v>
      </c>
      <c r="AA267">
        <v>100</v>
      </c>
      <c r="AB267" t="s">
        <v>308</v>
      </c>
    </row>
    <row r="268" spans="1:28">
      <c r="A268" t="s">
        <v>310</v>
      </c>
      <c r="B268">
        <v>188.889313136705</v>
      </c>
      <c r="C268">
        <v>165.068643920266</v>
      </c>
      <c r="D268">
        <v>163.908598000632</v>
      </c>
      <c r="E268">
        <v>8.2570000000000005E-3</v>
      </c>
      <c r="F268">
        <v>6.8873000000000004E-2</v>
      </c>
      <c r="G268">
        <v>1.9795E-2</v>
      </c>
      <c r="H268">
        <v>0.78455375714949704</v>
      </c>
      <c r="I268">
        <v>26.982146437060401</v>
      </c>
      <c r="J268">
        <v>28.301335445880099</v>
      </c>
      <c r="K268">
        <v>0.44669697745980402</v>
      </c>
      <c r="L268">
        <v>0.87302603440465498</v>
      </c>
      <c r="M268">
        <v>0.88452098116892197</v>
      </c>
      <c r="N268">
        <v>0.986555282024972</v>
      </c>
      <c r="O268">
        <v>0.98112782544566102</v>
      </c>
      <c r="P268">
        <v>0.98199203489616904</v>
      </c>
      <c r="Q268">
        <v>0.45278453787498602</v>
      </c>
      <c r="R268">
        <v>0.88981885108405501</v>
      </c>
      <c r="S268">
        <v>0.90074150271743003</v>
      </c>
      <c r="T268" s="1">
        <v>3.4244611053636201E-6</v>
      </c>
      <c r="U268" s="1">
        <v>3.9028920732852299E-5</v>
      </c>
      <c r="V268" s="1">
        <v>3.91611014198758E-5</v>
      </c>
      <c r="W268">
        <v>0.96518808832643999</v>
      </c>
      <c r="X268" t="s">
        <v>307</v>
      </c>
      <c r="Y268" t="s">
        <v>308</v>
      </c>
      <c r="Z268">
        <v>3</v>
      </c>
      <c r="AA268">
        <v>110</v>
      </c>
      <c r="AB268" t="s">
        <v>308</v>
      </c>
    </row>
    <row r="269" spans="1:28">
      <c r="A269" t="s">
        <v>311</v>
      </c>
      <c r="B269">
        <v>185.97903206774399</v>
      </c>
      <c r="C269">
        <v>164.72949351936899</v>
      </c>
      <c r="D269">
        <v>163.45856357555201</v>
      </c>
      <c r="E269">
        <v>6.0400000000000002E-3</v>
      </c>
      <c r="F269">
        <v>7.1409E-2</v>
      </c>
      <c r="G269">
        <v>2.2558999999999999E-2</v>
      </c>
      <c r="H269">
        <v>0.74801591992705496</v>
      </c>
      <c r="I269">
        <v>27.369052131255</v>
      </c>
      <c r="J269">
        <v>28.597925060072601</v>
      </c>
      <c r="K269">
        <v>0.45578439759924499</v>
      </c>
      <c r="L269">
        <v>0.87203305860823999</v>
      </c>
      <c r="M269">
        <v>0.882900937391084</v>
      </c>
      <c r="N269">
        <v>0.98587428820230605</v>
      </c>
      <c r="O269">
        <v>0.98105512033793796</v>
      </c>
      <c r="P269">
        <v>0.98171523129633398</v>
      </c>
      <c r="Q269">
        <v>0.46231492498941801</v>
      </c>
      <c r="R269">
        <v>0.88887264388147402</v>
      </c>
      <c r="S269">
        <v>0.89934525740751903</v>
      </c>
      <c r="T269" s="1">
        <v>2.8334100520741801E-6</v>
      </c>
      <c r="U269" s="1">
        <v>3.9292539671703202E-5</v>
      </c>
      <c r="V269" s="1">
        <v>3.9374620556833302E-5</v>
      </c>
      <c r="W269">
        <v>0.96583460558116596</v>
      </c>
      <c r="X269" t="s">
        <v>307</v>
      </c>
      <c r="Y269" t="s">
        <v>308</v>
      </c>
      <c r="Z269">
        <v>3</v>
      </c>
      <c r="AA269">
        <v>120</v>
      </c>
      <c r="AB269" t="s">
        <v>308</v>
      </c>
    </row>
    <row r="270" spans="1:28">
      <c r="A270" t="s">
        <v>312</v>
      </c>
      <c r="B270">
        <v>187.15709524650899</v>
      </c>
      <c r="C270">
        <v>164.63516435192</v>
      </c>
      <c r="D270">
        <v>163.54959966849501</v>
      </c>
      <c r="E270">
        <v>1.5931000000000001E-2</v>
      </c>
      <c r="F270">
        <v>6.6813999999999998E-2</v>
      </c>
      <c r="G270">
        <v>1.7932E-2</v>
      </c>
      <c r="H270">
        <v>0.79822941973307904</v>
      </c>
      <c r="I270">
        <v>27.392289723877798</v>
      </c>
      <c r="J270">
        <v>28.681801260876799</v>
      </c>
      <c r="K270">
        <v>0.45232870412187198</v>
      </c>
      <c r="L270">
        <v>0.87225452365561795</v>
      </c>
      <c r="M270">
        <v>0.88339577825868598</v>
      </c>
      <c r="N270">
        <v>0.98495349817056899</v>
      </c>
      <c r="O270">
        <v>0.98104867937632301</v>
      </c>
      <c r="P270">
        <v>0.98177862793897797</v>
      </c>
      <c r="Q270">
        <v>0.459238639145927</v>
      </c>
      <c r="R270">
        <v>0.88910422285072699</v>
      </c>
      <c r="S270">
        <v>0.89979120864870998</v>
      </c>
      <c r="T270" s="1">
        <v>2.9989455230886698E-6</v>
      </c>
      <c r="U270" s="1">
        <v>3.9361711750795899E-5</v>
      </c>
      <c r="V270" s="1">
        <v>3.9489797880717999E-5</v>
      </c>
      <c r="W270">
        <v>0.96593991756758102</v>
      </c>
      <c r="X270" t="s">
        <v>307</v>
      </c>
      <c r="Y270" t="s">
        <v>308</v>
      </c>
      <c r="Z270">
        <v>3</v>
      </c>
      <c r="AA270">
        <v>130</v>
      </c>
      <c r="AB270" t="s">
        <v>308</v>
      </c>
    </row>
    <row r="271" spans="1:28">
      <c r="A271" t="s">
        <v>313</v>
      </c>
      <c r="B271">
        <v>188.37794116843901</v>
      </c>
      <c r="C271">
        <v>165.081448058239</v>
      </c>
      <c r="D271">
        <v>164.00599495487199</v>
      </c>
      <c r="E271">
        <v>7.9050000000000006E-3</v>
      </c>
      <c r="F271">
        <v>6.5559000000000006E-2</v>
      </c>
      <c r="G271">
        <v>1.6729999999999998E-2</v>
      </c>
      <c r="H271">
        <v>0.72805223470368396</v>
      </c>
      <c r="I271">
        <v>27.7172749473267</v>
      </c>
      <c r="J271">
        <v>28.9433551479313</v>
      </c>
      <c r="K271">
        <v>0.45449869509527602</v>
      </c>
      <c r="L271">
        <v>0.87171580344901201</v>
      </c>
      <c r="M271">
        <v>0.882570468003821</v>
      </c>
      <c r="N271">
        <v>0.98598440350710304</v>
      </c>
      <c r="O271">
        <v>0.98101311177510997</v>
      </c>
      <c r="P271">
        <v>0.98167002652541702</v>
      </c>
      <c r="Q271">
        <v>0.46095931485188202</v>
      </c>
      <c r="R271">
        <v>0.888587311408786</v>
      </c>
      <c r="S271">
        <v>0.89905003122856397</v>
      </c>
      <c r="T271" s="1">
        <v>2.8676886419244698E-6</v>
      </c>
      <c r="U271" s="1">
        <v>3.9512085686997798E-5</v>
      </c>
      <c r="V271" s="1">
        <v>3.9588513202870697E-5</v>
      </c>
      <c r="W271">
        <v>0.96568509843158201</v>
      </c>
      <c r="X271" t="s">
        <v>307</v>
      </c>
      <c r="Y271" t="s">
        <v>308</v>
      </c>
      <c r="Z271">
        <v>3</v>
      </c>
      <c r="AA271">
        <v>140</v>
      </c>
      <c r="AB271" t="s">
        <v>308</v>
      </c>
    </row>
    <row r="272" spans="1:28">
      <c r="A272" t="s">
        <v>314</v>
      </c>
      <c r="B272">
        <v>188.01652961379301</v>
      </c>
      <c r="C272">
        <v>164.853208479909</v>
      </c>
      <c r="D272">
        <v>163.93606960113399</v>
      </c>
      <c r="E272">
        <v>2.4745E-2</v>
      </c>
      <c r="F272">
        <v>7.4324000000000001E-2</v>
      </c>
      <c r="G272">
        <v>2.5831E-2</v>
      </c>
      <c r="H272">
        <v>0.63719451931299298</v>
      </c>
      <c r="I272">
        <v>27.809709798332399</v>
      </c>
      <c r="J272">
        <v>28.948038335578499</v>
      </c>
      <c r="K272">
        <v>0.45935966284679902</v>
      </c>
      <c r="L272">
        <v>0.87189648000557995</v>
      </c>
      <c r="M272">
        <v>0.88199272857151101</v>
      </c>
      <c r="N272">
        <v>0.98444081308551101</v>
      </c>
      <c r="O272">
        <v>0.98109815844319004</v>
      </c>
      <c r="P272">
        <v>0.98152438309297396</v>
      </c>
      <c r="Q272">
        <v>0.466619888916468</v>
      </c>
      <c r="R272">
        <v>0.88869444153183197</v>
      </c>
      <c r="S272">
        <v>0.89859482226226595</v>
      </c>
      <c r="T272" s="1">
        <v>2.4609438998497902E-6</v>
      </c>
      <c r="U272" s="1">
        <v>3.9449478828076298E-5</v>
      </c>
      <c r="V272" s="1">
        <v>3.9529363931995502E-5</v>
      </c>
      <c r="W272">
        <v>0.965656804877849</v>
      </c>
      <c r="X272" t="s">
        <v>307</v>
      </c>
      <c r="Y272" t="s">
        <v>308</v>
      </c>
      <c r="Z272">
        <v>3</v>
      </c>
      <c r="AA272">
        <v>150</v>
      </c>
      <c r="AB272" t="s">
        <v>308</v>
      </c>
    </row>
    <row r="273" spans="1:28">
      <c r="A273" t="s">
        <v>315</v>
      </c>
      <c r="B273">
        <v>184.79239407453301</v>
      </c>
      <c r="C273">
        <v>164.99215783475401</v>
      </c>
      <c r="D273">
        <v>163.87839327354499</v>
      </c>
      <c r="E273">
        <v>3.4710000000000001E-3</v>
      </c>
      <c r="F273">
        <v>6.8657999999999997E-2</v>
      </c>
      <c r="G273">
        <v>1.9923E-2</v>
      </c>
      <c r="H273">
        <v>0.51245391499403803</v>
      </c>
      <c r="I273">
        <v>27.674308019927501</v>
      </c>
      <c r="J273">
        <v>28.693215509423698</v>
      </c>
      <c r="K273">
        <v>0.46504440431237198</v>
      </c>
      <c r="L273">
        <v>0.87128589732247397</v>
      </c>
      <c r="M273">
        <v>0.88082455532480097</v>
      </c>
      <c r="N273">
        <v>0.98636195092535905</v>
      </c>
      <c r="O273">
        <v>0.98109514217313198</v>
      </c>
      <c r="P273">
        <v>0.981401933376846</v>
      </c>
      <c r="Q273">
        <v>0.47147439525225898</v>
      </c>
      <c r="R273">
        <v>0.88807482564083495</v>
      </c>
      <c r="S273">
        <v>0.89751662939365195</v>
      </c>
      <c r="T273" s="1">
        <v>2.18129904658151E-6</v>
      </c>
      <c r="U273" s="1">
        <v>3.9465905210792699E-5</v>
      </c>
      <c r="V273" s="1">
        <v>3.9509183099797501E-5</v>
      </c>
      <c r="W273">
        <v>0.96550768609427595</v>
      </c>
      <c r="X273" t="s">
        <v>307</v>
      </c>
      <c r="Y273" t="s">
        <v>308</v>
      </c>
      <c r="Z273">
        <v>3</v>
      </c>
      <c r="AA273">
        <v>160</v>
      </c>
      <c r="AB273" t="s">
        <v>308</v>
      </c>
    </row>
    <row r="274" spans="1:28">
      <c r="A274" t="s">
        <v>316</v>
      </c>
      <c r="B274">
        <v>181.397518067569</v>
      </c>
      <c r="C274">
        <v>164.71446495459301</v>
      </c>
      <c r="D274">
        <v>163.59074308270399</v>
      </c>
      <c r="E274">
        <v>4.3647999999999999E-2</v>
      </c>
      <c r="F274">
        <v>6.9898000000000002E-2</v>
      </c>
      <c r="G274">
        <v>5.1284000000000003E-2</v>
      </c>
      <c r="H274">
        <v>0.69104459869575796</v>
      </c>
      <c r="I274">
        <v>27.6319382099942</v>
      </c>
      <c r="J274">
        <v>28.7775843392673</v>
      </c>
      <c r="K274">
        <v>0.46340289564163001</v>
      </c>
      <c r="L274">
        <v>0.87135179296035803</v>
      </c>
      <c r="M274">
        <v>0.88103432863107001</v>
      </c>
      <c r="N274">
        <v>0.98388438874800999</v>
      </c>
      <c r="O274">
        <v>0.98112941594539005</v>
      </c>
      <c r="P274">
        <v>0.98146674189438399</v>
      </c>
      <c r="Q274">
        <v>0.47099323959322997</v>
      </c>
      <c r="R274">
        <v>0.888110965586275</v>
      </c>
      <c r="S274">
        <v>0.89767109879906504</v>
      </c>
      <c r="T274" s="1">
        <v>2.2013716167061999E-6</v>
      </c>
      <c r="U274" s="1">
        <v>3.94794705030731E-5</v>
      </c>
      <c r="V274" s="1">
        <v>3.9548995438970702E-5</v>
      </c>
      <c r="W274">
        <v>0.96590034985212703</v>
      </c>
      <c r="X274" t="s">
        <v>307</v>
      </c>
      <c r="Y274" t="s">
        <v>308</v>
      </c>
      <c r="Z274">
        <v>3</v>
      </c>
      <c r="AA274">
        <v>170</v>
      </c>
      <c r="AB274" t="s">
        <v>308</v>
      </c>
    </row>
    <row r="275" spans="1:28">
      <c r="A275" t="s">
        <v>317</v>
      </c>
      <c r="B275">
        <v>188.78318393663201</v>
      </c>
      <c r="C275">
        <v>165.457672131685</v>
      </c>
      <c r="D275">
        <v>164.02957911383399</v>
      </c>
      <c r="E275">
        <v>1.2116999999999999E-2</v>
      </c>
      <c r="F275">
        <v>6.7877999999999994E-2</v>
      </c>
      <c r="G275">
        <v>1.9177E-2</v>
      </c>
      <c r="H275">
        <v>0.52960839347214095</v>
      </c>
      <c r="I275">
        <v>27.5861859489595</v>
      </c>
      <c r="J275">
        <v>28.575286638996001</v>
      </c>
      <c r="K275">
        <v>0.46328910431751602</v>
      </c>
      <c r="L275">
        <v>0.87186549938024105</v>
      </c>
      <c r="M275">
        <v>0.881711334155029</v>
      </c>
      <c r="N275">
        <v>0.98576911300935399</v>
      </c>
      <c r="O275">
        <v>0.98106322297707005</v>
      </c>
      <c r="P275">
        <v>0.98145686120878795</v>
      </c>
      <c r="Q275">
        <v>0.46997729813545103</v>
      </c>
      <c r="R275">
        <v>0.88869450914135295</v>
      </c>
      <c r="S275">
        <v>0.89836993249921404</v>
      </c>
      <c r="T275" s="1">
        <v>2.2694306193067098E-6</v>
      </c>
      <c r="U275" s="1">
        <v>3.9079545241651799E-5</v>
      </c>
      <c r="V275" s="1">
        <v>3.9147738349378202E-5</v>
      </c>
      <c r="W275">
        <v>0.96509078275517501</v>
      </c>
      <c r="X275" t="s">
        <v>307</v>
      </c>
      <c r="Y275" t="s">
        <v>308</v>
      </c>
      <c r="Z275">
        <v>3</v>
      </c>
      <c r="AA275">
        <v>180</v>
      </c>
      <c r="AB275" t="s">
        <v>308</v>
      </c>
    </row>
    <row r="276" spans="1:28">
      <c r="A276" t="s">
        <v>318</v>
      </c>
      <c r="B276">
        <v>187.85418190129101</v>
      </c>
      <c r="C276">
        <v>165.129124073339</v>
      </c>
      <c r="D276">
        <v>163.86632415926201</v>
      </c>
      <c r="E276">
        <v>4.28E-3</v>
      </c>
      <c r="F276">
        <v>6.6198999999999994E-2</v>
      </c>
      <c r="G276">
        <v>1.7656000000000002E-2</v>
      </c>
      <c r="H276">
        <v>0.47244678204644502</v>
      </c>
      <c r="I276">
        <v>27.145381898744098</v>
      </c>
      <c r="J276">
        <v>28.069731411551199</v>
      </c>
      <c r="K276">
        <v>0.46491669612669301</v>
      </c>
      <c r="L276">
        <v>0.87234625110817499</v>
      </c>
      <c r="M276">
        <v>0.88177186591302803</v>
      </c>
      <c r="N276">
        <v>0.98496172889385902</v>
      </c>
      <c r="O276">
        <v>0.98106108734266395</v>
      </c>
      <c r="P276">
        <v>0.98136744472544901</v>
      </c>
      <c r="Q276">
        <v>0.47201498544396098</v>
      </c>
      <c r="R276">
        <v>0.88918647611540902</v>
      </c>
      <c r="S276">
        <v>0.89851346776610796</v>
      </c>
      <c r="T276" s="1">
        <v>2.0897186774316899E-6</v>
      </c>
      <c r="U276" s="1">
        <v>3.8708117370654302E-5</v>
      </c>
      <c r="V276" s="1">
        <v>3.8750772561650199E-5</v>
      </c>
      <c r="W276">
        <v>0.965062527256489</v>
      </c>
      <c r="X276" t="s">
        <v>307</v>
      </c>
      <c r="Y276" t="s">
        <v>308</v>
      </c>
      <c r="Z276">
        <v>3</v>
      </c>
      <c r="AA276">
        <v>190</v>
      </c>
      <c r="AB276" t="s">
        <v>308</v>
      </c>
    </row>
    <row r="277" spans="1:28">
      <c r="A277" t="s">
        <v>319</v>
      </c>
      <c r="B277">
        <v>182.05161593377201</v>
      </c>
      <c r="C277">
        <v>164.29543115142801</v>
      </c>
      <c r="D277">
        <v>163.29682745251301</v>
      </c>
      <c r="E277">
        <v>1.5736E-2</v>
      </c>
      <c r="F277">
        <v>6.2964999999999993E-2</v>
      </c>
      <c r="G277">
        <v>1.3958E-2</v>
      </c>
      <c r="H277">
        <v>0.61898485367887901</v>
      </c>
      <c r="I277">
        <v>25.921556935976199</v>
      </c>
      <c r="J277">
        <v>27.110461053302799</v>
      </c>
      <c r="K277">
        <v>0.45193905062912298</v>
      </c>
      <c r="L277">
        <v>0.88224304541920395</v>
      </c>
      <c r="M277">
        <v>0.89327088893725803</v>
      </c>
      <c r="N277">
        <v>0.985226068933858</v>
      </c>
      <c r="O277">
        <v>0.98155494687349398</v>
      </c>
      <c r="P277">
        <v>0.98224994720004299</v>
      </c>
      <c r="Q277">
        <v>0.45871609052953599</v>
      </c>
      <c r="R277">
        <v>0.898821862422858</v>
      </c>
      <c r="S277">
        <v>0.90941301802415497</v>
      </c>
      <c r="T277" s="1">
        <v>2.9278451680432801E-6</v>
      </c>
      <c r="U277" s="1">
        <v>3.4644448456755701E-5</v>
      </c>
      <c r="V277" s="1">
        <v>3.4780240493160097E-5</v>
      </c>
      <c r="W277">
        <v>0.95814594602932002</v>
      </c>
      <c r="X277" t="s">
        <v>307</v>
      </c>
      <c r="Y277" t="s">
        <v>308</v>
      </c>
      <c r="Z277">
        <v>3</v>
      </c>
      <c r="AA277">
        <v>20</v>
      </c>
      <c r="AB277" t="s">
        <v>308</v>
      </c>
    </row>
    <row r="278" spans="1:28">
      <c r="A278" t="s">
        <v>320</v>
      </c>
      <c r="B278">
        <v>183.95564091427599</v>
      </c>
      <c r="C278">
        <v>165.224341390109</v>
      </c>
      <c r="D278">
        <v>163.82813414260301</v>
      </c>
      <c r="E278">
        <v>2.813E-3</v>
      </c>
      <c r="F278">
        <v>6.9592000000000001E-2</v>
      </c>
      <c r="G278">
        <v>2.1181999999999999E-2</v>
      </c>
      <c r="H278">
        <v>0.41515056344034001</v>
      </c>
      <c r="I278">
        <v>27.5563248393556</v>
      </c>
      <c r="J278">
        <v>28.425941601461801</v>
      </c>
      <c r="K278">
        <v>0.46739889556007103</v>
      </c>
      <c r="L278">
        <v>0.87226034042977696</v>
      </c>
      <c r="M278">
        <v>0.88164045740807995</v>
      </c>
      <c r="N278">
        <v>0.98737340683377095</v>
      </c>
      <c r="O278">
        <v>0.98111685305894603</v>
      </c>
      <c r="P278">
        <v>0.98141842533446999</v>
      </c>
      <c r="Q278">
        <v>0.47337602200457002</v>
      </c>
      <c r="R278">
        <v>0.88904837146587201</v>
      </c>
      <c r="S278">
        <v>0.89833289721212894</v>
      </c>
      <c r="T278" s="1">
        <v>2.0874627362766899E-6</v>
      </c>
      <c r="U278" s="1">
        <v>3.8962256327724099E-5</v>
      </c>
      <c r="V278" s="1">
        <v>3.8999538011550801E-5</v>
      </c>
      <c r="W278">
        <v>0.96512862595614601</v>
      </c>
      <c r="X278" t="s">
        <v>307</v>
      </c>
      <c r="Y278" t="s">
        <v>308</v>
      </c>
      <c r="Z278">
        <v>3</v>
      </c>
      <c r="AA278">
        <v>200</v>
      </c>
      <c r="AB278" t="s">
        <v>308</v>
      </c>
    </row>
    <row r="279" spans="1:28">
      <c r="A279" t="s">
        <v>321</v>
      </c>
      <c r="B279">
        <v>187.01775078890299</v>
      </c>
      <c r="C279">
        <v>164.98863552752599</v>
      </c>
      <c r="D279">
        <v>163.88536126650001</v>
      </c>
      <c r="E279">
        <v>3.9830000000000004E-3</v>
      </c>
      <c r="F279">
        <v>6.7470000000000002E-2</v>
      </c>
      <c r="G279">
        <v>1.8841E-2</v>
      </c>
      <c r="H279">
        <v>0.55621888214889004</v>
      </c>
      <c r="I279">
        <v>27.121335486679001</v>
      </c>
      <c r="J279">
        <v>28.104926549215801</v>
      </c>
      <c r="K279">
        <v>0.46215051417476499</v>
      </c>
      <c r="L279">
        <v>0.87366986340722796</v>
      </c>
      <c r="M279">
        <v>0.88365500861468504</v>
      </c>
      <c r="N279">
        <v>0.98633384641857003</v>
      </c>
      <c r="O279">
        <v>0.98105931613231601</v>
      </c>
      <c r="P279">
        <v>0.98147079152400596</v>
      </c>
      <c r="Q279">
        <v>0.46855384295373997</v>
      </c>
      <c r="R279">
        <v>0.89053724789194699</v>
      </c>
      <c r="S279">
        <v>0.900337550792078</v>
      </c>
      <c r="T279" s="1">
        <v>2.3478599984213201E-6</v>
      </c>
      <c r="U279" s="1">
        <v>3.8258862181148597E-5</v>
      </c>
      <c r="V279" s="1">
        <v>3.8314907593755697E-5</v>
      </c>
      <c r="W279">
        <v>0.96369558666662603</v>
      </c>
      <c r="X279" t="s">
        <v>307</v>
      </c>
      <c r="Y279" t="s">
        <v>308</v>
      </c>
      <c r="Z279">
        <v>3</v>
      </c>
      <c r="AA279">
        <v>210</v>
      </c>
      <c r="AB279" t="s">
        <v>308</v>
      </c>
    </row>
    <row r="280" spans="1:28">
      <c r="A280" t="s">
        <v>322</v>
      </c>
      <c r="B280">
        <v>180.35869979817599</v>
      </c>
      <c r="C280">
        <v>165.06870677810701</v>
      </c>
      <c r="D280">
        <v>163.82643393750101</v>
      </c>
      <c r="E280">
        <v>7.6470000000000002E-3</v>
      </c>
      <c r="F280">
        <v>7.2588E-2</v>
      </c>
      <c r="G280">
        <v>2.4340000000000001E-2</v>
      </c>
      <c r="H280">
        <v>0.38722310084872302</v>
      </c>
      <c r="I280">
        <v>27.269733843936901</v>
      </c>
      <c r="J280">
        <v>28.080478075370099</v>
      </c>
      <c r="K280">
        <v>0.46909262752500303</v>
      </c>
      <c r="L280">
        <v>0.87486134500408397</v>
      </c>
      <c r="M280">
        <v>0.884047661382239</v>
      </c>
      <c r="N280">
        <v>0.98750672050126298</v>
      </c>
      <c r="O280">
        <v>0.98116568686831296</v>
      </c>
      <c r="P280">
        <v>0.981409151969445</v>
      </c>
      <c r="Q280">
        <v>0.47502727605427297</v>
      </c>
      <c r="R280">
        <v>0.8916550555253</v>
      </c>
      <c r="S280">
        <v>0.90079418926160804</v>
      </c>
      <c r="T280" s="1">
        <v>2.0033920005063401E-6</v>
      </c>
      <c r="U280" s="1">
        <v>3.7573832251559499E-5</v>
      </c>
      <c r="V280" s="1">
        <v>3.7619405186115603E-5</v>
      </c>
      <c r="W280">
        <v>0.96285335386705895</v>
      </c>
      <c r="X280" t="s">
        <v>307</v>
      </c>
      <c r="Y280" t="s">
        <v>308</v>
      </c>
      <c r="Z280">
        <v>3</v>
      </c>
      <c r="AA280">
        <v>220</v>
      </c>
      <c r="AB280" t="s">
        <v>308</v>
      </c>
    </row>
    <row r="281" spans="1:28">
      <c r="A281" t="s">
        <v>323</v>
      </c>
      <c r="B281">
        <v>185.65279218977801</v>
      </c>
      <c r="C281">
        <v>165.06572019324</v>
      </c>
      <c r="D281">
        <v>163.87219959166501</v>
      </c>
      <c r="E281">
        <v>1.0299000000000001E-2</v>
      </c>
      <c r="F281">
        <v>7.1539000000000005E-2</v>
      </c>
      <c r="G281">
        <v>2.3501000000000001E-2</v>
      </c>
      <c r="H281">
        <v>0.33660853567077897</v>
      </c>
      <c r="I281">
        <v>27.009996619848501</v>
      </c>
      <c r="J281">
        <v>27.738599904002701</v>
      </c>
      <c r="K281">
        <v>0.47057585788614598</v>
      </c>
      <c r="L281">
        <v>0.87486205149515095</v>
      </c>
      <c r="M281">
        <v>0.88358130977844795</v>
      </c>
      <c r="N281">
        <v>0.98624461041228495</v>
      </c>
      <c r="O281">
        <v>0.98113470961183402</v>
      </c>
      <c r="P281">
        <v>0.98133057197158902</v>
      </c>
      <c r="Q281">
        <v>0.47713909198391402</v>
      </c>
      <c r="R281">
        <v>0.891683927726165</v>
      </c>
      <c r="S281">
        <v>0.90039109655296501</v>
      </c>
      <c r="T281" s="1">
        <v>1.8080258469065701E-6</v>
      </c>
      <c r="U281" s="1">
        <v>3.77379449458906E-5</v>
      </c>
      <c r="V281" s="1">
        <v>3.7780056783540903E-5</v>
      </c>
      <c r="W281">
        <v>0.96263852760339697</v>
      </c>
      <c r="X281" t="s">
        <v>307</v>
      </c>
      <c r="Y281" t="s">
        <v>308</v>
      </c>
      <c r="Z281">
        <v>3</v>
      </c>
      <c r="AA281">
        <v>230</v>
      </c>
      <c r="AB281" t="s">
        <v>308</v>
      </c>
    </row>
    <row r="282" spans="1:28">
      <c r="A282" t="s">
        <v>324</v>
      </c>
      <c r="B282">
        <v>182.11198743489999</v>
      </c>
      <c r="C282">
        <v>164.92282633865901</v>
      </c>
      <c r="D282">
        <v>163.576979139656</v>
      </c>
      <c r="E282">
        <v>1.2830000000000001E-3</v>
      </c>
      <c r="F282">
        <v>6.9040000000000004E-2</v>
      </c>
      <c r="G282">
        <v>2.0979000000000001E-2</v>
      </c>
      <c r="H282">
        <v>0.25203544665573901</v>
      </c>
      <c r="I282">
        <v>27.213672115147201</v>
      </c>
      <c r="J282">
        <v>27.8618690839041</v>
      </c>
      <c r="K282">
        <v>0.47213170739407601</v>
      </c>
      <c r="L282">
        <v>0.87549502737017404</v>
      </c>
      <c r="M282">
        <v>0.88409806395346002</v>
      </c>
      <c r="N282">
        <v>0.988268696053893</v>
      </c>
      <c r="O282">
        <v>0.98111442643757596</v>
      </c>
      <c r="P282">
        <v>0.981292871464579</v>
      </c>
      <c r="Q282">
        <v>0.477736175676994</v>
      </c>
      <c r="R282">
        <v>0.89234752214284996</v>
      </c>
      <c r="S282">
        <v>0.90095229432773105</v>
      </c>
      <c r="T282" s="1">
        <v>1.7797545347098701E-6</v>
      </c>
      <c r="U282" s="1">
        <v>3.7142547547002901E-5</v>
      </c>
      <c r="V282" s="1">
        <v>3.7169291800984E-5</v>
      </c>
      <c r="W282">
        <v>0.96217976436804897</v>
      </c>
      <c r="X282" t="s">
        <v>307</v>
      </c>
      <c r="Y282" t="s">
        <v>308</v>
      </c>
      <c r="Z282">
        <v>3</v>
      </c>
      <c r="AA282">
        <v>240</v>
      </c>
      <c r="AB282" t="s">
        <v>308</v>
      </c>
    </row>
    <row r="283" spans="1:28">
      <c r="A283" t="s">
        <v>325</v>
      </c>
      <c r="B283">
        <v>180.12935728904401</v>
      </c>
      <c r="C283">
        <v>164.92932535654899</v>
      </c>
      <c r="D283">
        <v>163.80736910042901</v>
      </c>
      <c r="E283">
        <v>3.026E-3</v>
      </c>
      <c r="F283">
        <v>6.6186999999999996E-2</v>
      </c>
      <c r="G283">
        <v>1.7918E-2</v>
      </c>
      <c r="H283">
        <v>0.45551662750508298</v>
      </c>
      <c r="I283">
        <v>27.163869373573501</v>
      </c>
      <c r="J283">
        <v>28.041841694849602</v>
      </c>
      <c r="K283">
        <v>0.47006495086507499</v>
      </c>
      <c r="L283">
        <v>0.87647147573989304</v>
      </c>
      <c r="M283">
        <v>0.88537723637271604</v>
      </c>
      <c r="N283">
        <v>0.98527543241476601</v>
      </c>
      <c r="O283">
        <v>0.98121280456632098</v>
      </c>
      <c r="P283">
        <v>0.981443556115417</v>
      </c>
      <c r="Q283">
        <v>0.47708989324235401</v>
      </c>
      <c r="R283">
        <v>0.89325319814520499</v>
      </c>
      <c r="S283">
        <v>0.90211732590824201</v>
      </c>
      <c r="T283" s="1">
        <v>1.8364152718078599E-6</v>
      </c>
      <c r="U283" s="1">
        <v>3.6988488063053397E-5</v>
      </c>
      <c r="V283" s="1">
        <v>3.7041032421974298E-5</v>
      </c>
      <c r="W283">
        <v>0.96089009099003397</v>
      </c>
      <c r="X283" t="s">
        <v>307</v>
      </c>
      <c r="Y283" t="s">
        <v>308</v>
      </c>
      <c r="Z283">
        <v>3</v>
      </c>
      <c r="AA283">
        <v>250</v>
      </c>
      <c r="AB283" t="s">
        <v>308</v>
      </c>
    </row>
    <row r="284" spans="1:28">
      <c r="A284" t="s">
        <v>326</v>
      </c>
      <c r="B284">
        <v>180.40169996476999</v>
      </c>
      <c r="C284">
        <v>164.96432980171801</v>
      </c>
      <c r="D284">
        <v>163.73258168057501</v>
      </c>
      <c r="E284">
        <v>1.199E-3</v>
      </c>
      <c r="F284">
        <v>7.2548000000000001E-2</v>
      </c>
      <c r="G284">
        <v>2.4813999999999999E-2</v>
      </c>
      <c r="H284">
        <v>0.28019754512503697</v>
      </c>
      <c r="I284">
        <v>27.224530602060401</v>
      </c>
      <c r="J284">
        <v>27.919649283626001</v>
      </c>
      <c r="K284">
        <v>0.47179100587261302</v>
      </c>
      <c r="L284">
        <v>0.87695339420849905</v>
      </c>
      <c r="M284">
        <v>0.88564510804816998</v>
      </c>
      <c r="N284">
        <v>0.98773457087981098</v>
      </c>
      <c r="O284">
        <v>0.98121206895051405</v>
      </c>
      <c r="P284">
        <v>0.98138580428340205</v>
      </c>
      <c r="Q284">
        <v>0.47764958297690402</v>
      </c>
      <c r="R284">
        <v>0.89374501390557903</v>
      </c>
      <c r="S284">
        <v>0.90244336547629</v>
      </c>
      <c r="T284" s="1">
        <v>1.7823961248403299E-6</v>
      </c>
      <c r="U284" s="1">
        <v>3.6637275288852798E-5</v>
      </c>
      <c r="V284" s="1">
        <v>3.6666309578220099E-5</v>
      </c>
      <c r="W284">
        <v>0.96032159254294702</v>
      </c>
      <c r="X284" t="s">
        <v>307</v>
      </c>
      <c r="Y284" t="s">
        <v>308</v>
      </c>
      <c r="Z284">
        <v>3</v>
      </c>
      <c r="AA284">
        <v>260</v>
      </c>
      <c r="AB284" t="s">
        <v>308</v>
      </c>
    </row>
    <row r="285" spans="1:28">
      <c r="A285" t="s">
        <v>327</v>
      </c>
      <c r="B285">
        <v>183.50367330523699</v>
      </c>
      <c r="C285">
        <v>164.877020239746</v>
      </c>
      <c r="D285">
        <v>163.72757600343499</v>
      </c>
      <c r="E285">
        <v>2.3505999999999999E-2</v>
      </c>
      <c r="F285">
        <v>6.4727000000000007E-2</v>
      </c>
      <c r="G285">
        <v>3.0417E-2</v>
      </c>
      <c r="H285">
        <v>0.39915108179442699</v>
      </c>
      <c r="I285">
        <v>26.8070379624839</v>
      </c>
      <c r="J285">
        <v>27.648984147966001</v>
      </c>
      <c r="K285">
        <v>0.469534685975038</v>
      </c>
      <c r="L285">
        <v>0.87784283965673504</v>
      </c>
      <c r="M285">
        <v>0.88656344036250301</v>
      </c>
      <c r="N285">
        <v>0.98390610262246803</v>
      </c>
      <c r="O285">
        <v>0.981256545776098</v>
      </c>
      <c r="P285">
        <v>0.98144032668889203</v>
      </c>
      <c r="Q285">
        <v>0.47721493415231098</v>
      </c>
      <c r="R285">
        <v>0.89461093883702902</v>
      </c>
      <c r="S285">
        <v>0.90332893019947802</v>
      </c>
      <c r="T285" s="1">
        <v>1.7696202049533301E-6</v>
      </c>
      <c r="U285" s="1">
        <v>3.62703205330486E-5</v>
      </c>
      <c r="V285" s="1">
        <v>3.6305632828862601E-5</v>
      </c>
      <c r="W285">
        <v>0.95903300906964095</v>
      </c>
      <c r="X285" t="s">
        <v>307</v>
      </c>
      <c r="Y285" t="s">
        <v>308</v>
      </c>
      <c r="Z285">
        <v>3</v>
      </c>
      <c r="AA285">
        <v>270</v>
      </c>
      <c r="AB285" t="s">
        <v>308</v>
      </c>
    </row>
    <row r="286" spans="1:28">
      <c r="A286" t="s">
        <v>328</v>
      </c>
      <c r="B286">
        <v>192.189307714509</v>
      </c>
      <c r="C286">
        <v>166.083985731279</v>
      </c>
      <c r="D286">
        <v>165.77381953990101</v>
      </c>
      <c r="E286">
        <v>0.45373000000000002</v>
      </c>
      <c r="F286">
        <v>8.2766000000000006E-2</v>
      </c>
      <c r="G286">
        <v>0.68951099999999999</v>
      </c>
      <c r="H286">
        <v>1.24822303880274</v>
      </c>
      <c r="I286">
        <v>26.611029410907999</v>
      </c>
      <c r="J286">
        <v>29.205599389265199</v>
      </c>
      <c r="K286">
        <v>0.43291237120915599</v>
      </c>
      <c r="L286">
        <v>0.88035693295658801</v>
      </c>
      <c r="M286">
        <v>0.88969411824152</v>
      </c>
      <c r="N286">
        <v>0.92460922398572098</v>
      </c>
      <c r="O286">
        <v>0.98117616522593898</v>
      </c>
      <c r="P286">
        <v>0.98001185645684996</v>
      </c>
      <c r="Q286">
        <v>0.46821117503348803</v>
      </c>
      <c r="R286">
        <v>0.89724655383762297</v>
      </c>
      <c r="S286">
        <v>0.90784015762639203</v>
      </c>
      <c r="T286" s="1">
        <v>2.0765594388820698E-6</v>
      </c>
      <c r="U286" s="1">
        <v>3.5881763912074403E-5</v>
      </c>
      <c r="V286" s="1">
        <v>3.6051577408038901E-5</v>
      </c>
      <c r="W286">
        <v>0.88835444592732005</v>
      </c>
      <c r="X286" t="s">
        <v>307</v>
      </c>
      <c r="Y286" t="s">
        <v>308</v>
      </c>
      <c r="Z286">
        <v>3</v>
      </c>
      <c r="AA286">
        <v>280</v>
      </c>
      <c r="AB286" t="s">
        <v>308</v>
      </c>
    </row>
    <row r="287" spans="1:28">
      <c r="A287" t="s">
        <v>329</v>
      </c>
      <c r="B287">
        <v>191.15195529675501</v>
      </c>
      <c r="C287">
        <v>164.860404240062</v>
      </c>
      <c r="D287">
        <v>164.16684446465601</v>
      </c>
      <c r="E287">
        <v>0.31502999999999998</v>
      </c>
      <c r="F287">
        <v>6.7955000000000002E-2</v>
      </c>
      <c r="G287">
        <v>0.42269000000000001</v>
      </c>
      <c r="H287">
        <v>0.81121951793775904</v>
      </c>
      <c r="I287">
        <v>26.1880473728067</v>
      </c>
      <c r="J287">
        <v>27.8532517578283</v>
      </c>
      <c r="K287">
        <v>0.45539494049049301</v>
      </c>
      <c r="L287">
        <v>0.87983188295414905</v>
      </c>
      <c r="M287">
        <v>0.88943773708077101</v>
      </c>
      <c r="N287">
        <v>0.96587602968158004</v>
      </c>
      <c r="O287">
        <v>0.98131283428023197</v>
      </c>
      <c r="P287">
        <v>0.98138698568177596</v>
      </c>
      <c r="Q287">
        <v>0.47148384108944402</v>
      </c>
      <c r="R287">
        <v>0.89658654428939999</v>
      </c>
      <c r="S287">
        <v>0.90630683925655797</v>
      </c>
      <c r="T287" s="1">
        <v>1.99868618087607E-6</v>
      </c>
      <c r="U287" s="1">
        <v>3.5753363314843503E-5</v>
      </c>
      <c r="V287" s="1">
        <v>3.5869910645619701E-5</v>
      </c>
      <c r="W287">
        <v>0.95571725386078299</v>
      </c>
      <c r="X287" t="s">
        <v>307</v>
      </c>
      <c r="Y287" t="s">
        <v>308</v>
      </c>
      <c r="Z287">
        <v>3</v>
      </c>
      <c r="AA287">
        <v>290</v>
      </c>
      <c r="AB287" t="s">
        <v>308</v>
      </c>
    </row>
    <row r="288" spans="1:28">
      <c r="A288" t="s">
        <v>330</v>
      </c>
      <c r="B288">
        <v>188.817545664802</v>
      </c>
      <c r="C288">
        <v>164.80761149231199</v>
      </c>
      <c r="D288">
        <v>163.489276867798</v>
      </c>
      <c r="E288">
        <v>9.4900000000000002E-3</v>
      </c>
      <c r="F288">
        <v>6.4520999999999995E-2</v>
      </c>
      <c r="G288">
        <v>1.5547E-2</v>
      </c>
      <c r="H288">
        <v>0.69881431022005702</v>
      </c>
      <c r="I288">
        <v>26.3915692647772</v>
      </c>
      <c r="J288">
        <v>27.7410180067608</v>
      </c>
      <c r="K288">
        <v>0.44378163460676501</v>
      </c>
      <c r="L288">
        <v>0.88150864060396605</v>
      </c>
      <c r="M288">
        <v>0.89328564590472403</v>
      </c>
      <c r="N288">
        <v>0.98581279552418599</v>
      </c>
      <c r="O288">
        <v>0.98153146878689201</v>
      </c>
      <c r="P288">
        <v>0.98255195385305205</v>
      </c>
      <c r="Q288">
        <v>0.45016826381401698</v>
      </c>
      <c r="R288">
        <v>0.89809513870548896</v>
      </c>
      <c r="S288">
        <v>0.909148511080485</v>
      </c>
      <c r="T288" s="1">
        <v>3.5113403680462701E-6</v>
      </c>
      <c r="U288" s="1">
        <v>3.5386130669786897E-5</v>
      </c>
      <c r="V288" s="1">
        <v>3.5537896560049098E-5</v>
      </c>
      <c r="W288">
        <v>0.95959666544885902</v>
      </c>
      <c r="X288" t="s">
        <v>307</v>
      </c>
      <c r="Y288" t="s">
        <v>308</v>
      </c>
      <c r="Z288">
        <v>3</v>
      </c>
      <c r="AA288">
        <v>30</v>
      </c>
      <c r="AB288" t="s">
        <v>308</v>
      </c>
    </row>
    <row r="289" spans="1:28">
      <c r="A289" t="s">
        <v>331</v>
      </c>
      <c r="B289">
        <v>197.44655373702901</v>
      </c>
      <c r="C289">
        <v>165.22857628703301</v>
      </c>
      <c r="D289">
        <v>165.04271756876301</v>
      </c>
      <c r="E289">
        <v>2.8965999999999999E-2</v>
      </c>
      <c r="F289">
        <v>6.6119999999999998E-2</v>
      </c>
      <c r="G289">
        <v>3.0890000000000001E-2</v>
      </c>
      <c r="H289">
        <v>0.80111238914512695</v>
      </c>
      <c r="I289">
        <v>26.452974639066301</v>
      </c>
      <c r="J289">
        <v>27.941248733221201</v>
      </c>
      <c r="K289">
        <v>0.44340369854327899</v>
      </c>
      <c r="L289">
        <v>0.88111010147900504</v>
      </c>
      <c r="M289">
        <v>0.89205532452288505</v>
      </c>
      <c r="N289">
        <v>0.96834311072280099</v>
      </c>
      <c r="O289">
        <v>0.98129401358009505</v>
      </c>
      <c r="P289">
        <v>0.981911721483675</v>
      </c>
      <c r="Q289">
        <v>0.457899368140606</v>
      </c>
      <c r="R289">
        <v>0.89790632500081702</v>
      </c>
      <c r="S289">
        <v>0.90848831417857401</v>
      </c>
      <c r="T289" s="1">
        <v>2.4795437616891701E-6</v>
      </c>
      <c r="U289" s="1">
        <v>3.5445633928542103E-5</v>
      </c>
      <c r="V289" s="1">
        <v>3.5721424855848499E-5</v>
      </c>
      <c r="W289">
        <v>0.95409680037407896</v>
      </c>
      <c r="X289" t="s">
        <v>307</v>
      </c>
      <c r="Y289" t="s">
        <v>308</v>
      </c>
      <c r="Z289">
        <v>3</v>
      </c>
      <c r="AA289">
        <v>300</v>
      </c>
      <c r="AB289" t="s">
        <v>308</v>
      </c>
    </row>
    <row r="290" spans="1:28">
      <c r="A290" t="s">
        <v>332</v>
      </c>
      <c r="B290">
        <v>199.15339916662899</v>
      </c>
      <c r="C290">
        <v>164.658011891119</v>
      </c>
      <c r="D290">
        <v>164.58732880280601</v>
      </c>
      <c r="E290">
        <v>2.2102E-2</v>
      </c>
      <c r="F290">
        <v>6.6973000000000005E-2</v>
      </c>
      <c r="G290">
        <v>2.0080000000000001E-2</v>
      </c>
      <c r="H290">
        <v>0.80721484706703495</v>
      </c>
      <c r="I290">
        <v>26.401447322864701</v>
      </c>
      <c r="J290">
        <v>27.966919924712801</v>
      </c>
      <c r="K290">
        <v>0.43916335613781898</v>
      </c>
      <c r="L290">
        <v>0.88165503585559002</v>
      </c>
      <c r="M290">
        <v>0.89305522020081796</v>
      </c>
      <c r="N290">
        <v>0.96972383861198397</v>
      </c>
      <c r="O290">
        <v>0.98131237097116697</v>
      </c>
      <c r="P290">
        <v>0.98207718388523402</v>
      </c>
      <c r="Q290">
        <v>0.45287466250846897</v>
      </c>
      <c r="R290">
        <v>0.89844483972320599</v>
      </c>
      <c r="S290">
        <v>0.90935339386235103</v>
      </c>
      <c r="T290" s="1">
        <v>2.7625149985109902E-6</v>
      </c>
      <c r="U290" s="1">
        <v>3.5161742111873097E-5</v>
      </c>
      <c r="V290" s="1">
        <v>3.5503399534098197E-5</v>
      </c>
      <c r="W290">
        <v>0.955960793416605</v>
      </c>
      <c r="X290" t="s">
        <v>307</v>
      </c>
      <c r="Y290" t="s">
        <v>308</v>
      </c>
      <c r="Z290">
        <v>3</v>
      </c>
      <c r="AA290">
        <v>310</v>
      </c>
      <c r="AB290" t="s">
        <v>308</v>
      </c>
    </row>
    <row r="291" spans="1:28">
      <c r="A291" t="s">
        <v>333</v>
      </c>
      <c r="B291">
        <v>203.44683110400601</v>
      </c>
      <c r="C291">
        <v>165.196644150758</v>
      </c>
      <c r="D291">
        <v>165.30379960579199</v>
      </c>
      <c r="E291">
        <v>1.8907E-2</v>
      </c>
      <c r="F291">
        <v>6.3270000000000007E-2</v>
      </c>
      <c r="G291">
        <v>1.6872999999999999E-2</v>
      </c>
      <c r="H291">
        <v>0.98947958433480299</v>
      </c>
      <c r="I291">
        <v>26.202057496376302</v>
      </c>
      <c r="J291">
        <v>28.058897378133</v>
      </c>
      <c r="K291">
        <v>0.42715991115472401</v>
      </c>
      <c r="L291">
        <v>0.88234349616519403</v>
      </c>
      <c r="M291">
        <v>0.89497224256394303</v>
      </c>
      <c r="N291">
        <v>0.97098755710766105</v>
      </c>
      <c r="O291">
        <v>0.98147816152995404</v>
      </c>
      <c r="P291">
        <v>0.98275432873066504</v>
      </c>
      <c r="Q291">
        <v>0.43992315661297499</v>
      </c>
      <c r="R291">
        <v>0.89899452759068399</v>
      </c>
      <c r="S291">
        <v>0.910677487139535</v>
      </c>
      <c r="T291" s="1">
        <v>3.75234653986388E-6</v>
      </c>
      <c r="U291" s="1">
        <v>3.5247129791476398E-5</v>
      </c>
      <c r="V291" s="1">
        <v>3.5829391388974899E-5</v>
      </c>
      <c r="W291">
        <v>0.95384373788626697</v>
      </c>
      <c r="X291" t="s">
        <v>307</v>
      </c>
      <c r="Y291" t="s">
        <v>308</v>
      </c>
      <c r="Z291">
        <v>3</v>
      </c>
      <c r="AA291">
        <v>320</v>
      </c>
      <c r="AB291" t="s">
        <v>308</v>
      </c>
    </row>
    <row r="292" spans="1:28">
      <c r="A292" t="s">
        <v>334</v>
      </c>
      <c r="B292">
        <v>200.16619660446599</v>
      </c>
      <c r="C292">
        <v>165.07005770399701</v>
      </c>
      <c r="D292">
        <v>165.44798676335401</v>
      </c>
      <c r="E292">
        <v>6.1629999999999997E-2</v>
      </c>
      <c r="F292">
        <v>6.4527000000000001E-2</v>
      </c>
      <c r="G292">
        <v>7.2447999999999999E-2</v>
      </c>
      <c r="H292">
        <v>0.98324560075599199</v>
      </c>
      <c r="I292">
        <v>26.867030083039602</v>
      </c>
      <c r="J292">
        <v>28.951479781483702</v>
      </c>
      <c r="K292">
        <v>0.40883680664459299</v>
      </c>
      <c r="L292">
        <v>0.88309638677856594</v>
      </c>
      <c r="M292">
        <v>0.89567102961550704</v>
      </c>
      <c r="N292">
        <v>0.96722345100905405</v>
      </c>
      <c r="O292">
        <v>0.98162200726684501</v>
      </c>
      <c r="P292">
        <v>0.98318172557555294</v>
      </c>
      <c r="Q292">
        <v>0.42269116429928799</v>
      </c>
      <c r="R292">
        <v>0.89962977626937402</v>
      </c>
      <c r="S292">
        <v>0.91099234893852599</v>
      </c>
      <c r="T292" s="1">
        <v>4.7783375747849698E-6</v>
      </c>
      <c r="U292" s="1">
        <v>3.5462698534719997E-5</v>
      </c>
      <c r="V292" s="1">
        <v>3.6448412600787203E-5</v>
      </c>
      <c r="W292">
        <v>0.95250980137535202</v>
      </c>
      <c r="X292" t="s">
        <v>307</v>
      </c>
      <c r="Y292" t="s">
        <v>308</v>
      </c>
      <c r="Z292">
        <v>3</v>
      </c>
      <c r="AA292">
        <v>330</v>
      </c>
      <c r="AB292" t="s">
        <v>308</v>
      </c>
    </row>
    <row r="293" spans="1:28">
      <c r="A293" t="s">
        <v>335</v>
      </c>
      <c r="B293">
        <v>203.913713470131</v>
      </c>
      <c r="C293">
        <v>165.62922123294101</v>
      </c>
      <c r="D293">
        <v>166.32767450866399</v>
      </c>
      <c r="E293">
        <v>4.9366E-2</v>
      </c>
      <c r="F293">
        <v>6.6238000000000005E-2</v>
      </c>
      <c r="G293">
        <v>5.4995000000000002E-2</v>
      </c>
      <c r="H293">
        <v>1.1372147481003601</v>
      </c>
      <c r="I293">
        <v>26.5312141310607</v>
      </c>
      <c r="J293">
        <v>28.840300518912201</v>
      </c>
      <c r="K293">
        <v>0.40684048091210101</v>
      </c>
      <c r="L293">
        <v>0.88335632987269097</v>
      </c>
      <c r="M293">
        <v>0.89611334416302002</v>
      </c>
      <c r="N293">
        <v>0.96617594658557704</v>
      </c>
      <c r="O293">
        <v>0.98156238470417401</v>
      </c>
      <c r="P293">
        <v>0.98333800401062799</v>
      </c>
      <c r="Q293">
        <v>0.42108322231562201</v>
      </c>
      <c r="R293">
        <v>0.899949247891075</v>
      </c>
      <c r="S293">
        <v>0.91129737741056005</v>
      </c>
      <c r="T293" s="1">
        <v>5.2058949015034404E-6</v>
      </c>
      <c r="U293" s="1">
        <v>3.5458324560737801E-5</v>
      </c>
      <c r="V293" s="1">
        <v>3.6797903801861002E-5</v>
      </c>
      <c r="W293">
        <v>0.95039898972099801</v>
      </c>
      <c r="X293" t="s">
        <v>307</v>
      </c>
      <c r="Y293" t="s">
        <v>308</v>
      </c>
      <c r="Z293">
        <v>3</v>
      </c>
      <c r="AA293">
        <v>340</v>
      </c>
      <c r="AB293" t="s">
        <v>308</v>
      </c>
    </row>
    <row r="294" spans="1:28">
      <c r="A294" t="s">
        <v>336</v>
      </c>
      <c r="B294">
        <v>204.318171993216</v>
      </c>
      <c r="C294">
        <v>165.12556635348599</v>
      </c>
      <c r="D294">
        <v>165.78702121667899</v>
      </c>
      <c r="E294">
        <v>6.4474000000000004E-2</v>
      </c>
      <c r="F294">
        <v>6.6054000000000002E-2</v>
      </c>
      <c r="G294">
        <v>7.6482999999999995E-2</v>
      </c>
      <c r="H294">
        <v>1.2539242868849201</v>
      </c>
      <c r="I294">
        <v>26.451795863296901</v>
      </c>
      <c r="J294">
        <v>28.796147538696701</v>
      </c>
      <c r="K294">
        <v>0.40336811276194701</v>
      </c>
      <c r="L294">
        <v>0.883652343757381</v>
      </c>
      <c r="M294">
        <v>0.896311929140302</v>
      </c>
      <c r="N294">
        <v>0.96648479977684199</v>
      </c>
      <c r="O294">
        <v>0.98166878233384602</v>
      </c>
      <c r="P294">
        <v>0.98363650885602405</v>
      </c>
      <c r="Q294">
        <v>0.41735587859745299</v>
      </c>
      <c r="R294">
        <v>0.90015324889578496</v>
      </c>
      <c r="S294">
        <v>0.91122271395021603</v>
      </c>
      <c r="T294" s="1">
        <v>5.8042779260365497E-6</v>
      </c>
      <c r="U294" s="1">
        <v>3.5718562727802899E-5</v>
      </c>
      <c r="V294" s="1">
        <v>3.7321948403988499E-5</v>
      </c>
      <c r="W294">
        <v>0.95026518318582498</v>
      </c>
      <c r="X294" t="s">
        <v>307</v>
      </c>
      <c r="Y294" t="s">
        <v>308</v>
      </c>
      <c r="Z294">
        <v>3</v>
      </c>
      <c r="AA294">
        <v>350</v>
      </c>
      <c r="AB294" t="s">
        <v>308</v>
      </c>
    </row>
    <row r="295" spans="1:28">
      <c r="A295" t="s">
        <v>337</v>
      </c>
      <c r="B295">
        <v>203.53258685445101</v>
      </c>
      <c r="C295">
        <v>165.667092410393</v>
      </c>
      <c r="D295">
        <v>166.68251688244499</v>
      </c>
      <c r="E295">
        <v>8.2041000000000003E-2</v>
      </c>
      <c r="F295">
        <v>6.275E-2</v>
      </c>
      <c r="G295">
        <v>9.4718999999999998E-2</v>
      </c>
      <c r="H295">
        <v>1.6798178914936099</v>
      </c>
      <c r="I295">
        <v>26.398938024230901</v>
      </c>
      <c r="J295">
        <v>28.933613692309901</v>
      </c>
      <c r="K295">
        <v>0.393715545208774</v>
      </c>
      <c r="L295">
        <v>0.88491568671419796</v>
      </c>
      <c r="M295">
        <v>0.89637756981903105</v>
      </c>
      <c r="N295">
        <v>0.96636670573535199</v>
      </c>
      <c r="O295">
        <v>0.98183450026630803</v>
      </c>
      <c r="P295">
        <v>0.98371703129463195</v>
      </c>
      <c r="Q295">
        <v>0.407418367036122</v>
      </c>
      <c r="R295">
        <v>0.90128803426053705</v>
      </c>
      <c r="S295">
        <v>0.91121485275022995</v>
      </c>
      <c r="T295" s="1">
        <v>7.0588024136234699E-6</v>
      </c>
      <c r="U295" s="1">
        <v>3.5871520072615401E-5</v>
      </c>
      <c r="V295" s="1">
        <v>3.7910169788348597E-5</v>
      </c>
      <c r="W295">
        <v>0.94623853171861905</v>
      </c>
      <c r="X295" t="s">
        <v>307</v>
      </c>
      <c r="Y295" t="s">
        <v>308</v>
      </c>
      <c r="Z295">
        <v>3</v>
      </c>
      <c r="AA295">
        <v>360</v>
      </c>
      <c r="AB295" t="s">
        <v>308</v>
      </c>
    </row>
    <row r="296" spans="1:28">
      <c r="A296" t="s">
        <v>338</v>
      </c>
      <c r="B296">
        <v>204.08202135616901</v>
      </c>
      <c r="C296">
        <v>166.040822158846</v>
      </c>
      <c r="D296">
        <v>167.14006721574799</v>
      </c>
      <c r="E296">
        <v>0.41817799999999999</v>
      </c>
      <c r="F296">
        <v>5.9963000000000002E-2</v>
      </c>
      <c r="G296">
        <v>0.52522500000000005</v>
      </c>
      <c r="H296">
        <v>1.5570132615521199</v>
      </c>
      <c r="I296">
        <v>26.253241778532001</v>
      </c>
      <c r="J296">
        <v>28.8440625722634</v>
      </c>
      <c r="K296">
        <v>0.387882242585816</v>
      </c>
      <c r="L296">
        <v>0.88526878845888901</v>
      </c>
      <c r="M296">
        <v>0.89548610813108498</v>
      </c>
      <c r="N296">
        <v>0.963561943585029</v>
      </c>
      <c r="O296">
        <v>0.981879077564352</v>
      </c>
      <c r="P296">
        <v>0.98335468085720701</v>
      </c>
      <c r="Q296">
        <v>0.40255039664877301</v>
      </c>
      <c r="R296">
        <v>0.90160673415598702</v>
      </c>
      <c r="S296">
        <v>0.91064406928990704</v>
      </c>
      <c r="T296" s="1">
        <v>7.7860785330324293E-6</v>
      </c>
      <c r="U296" s="1">
        <v>3.5991768255052898E-5</v>
      </c>
      <c r="V296" s="1">
        <v>3.8548080333666901E-5</v>
      </c>
      <c r="W296">
        <v>0.94114835483042003</v>
      </c>
      <c r="X296" t="s">
        <v>307</v>
      </c>
      <c r="Y296" t="s">
        <v>308</v>
      </c>
      <c r="Z296">
        <v>3</v>
      </c>
      <c r="AA296">
        <v>370</v>
      </c>
      <c r="AB296" t="s">
        <v>308</v>
      </c>
    </row>
    <row r="297" spans="1:28">
      <c r="A297" t="s">
        <v>339</v>
      </c>
      <c r="B297">
        <v>192.53097276774901</v>
      </c>
      <c r="C297">
        <v>164.79463399111401</v>
      </c>
      <c r="D297">
        <v>163.517048436084</v>
      </c>
      <c r="E297">
        <v>1.3357000000000001E-2</v>
      </c>
      <c r="F297">
        <v>6.5237000000000003E-2</v>
      </c>
      <c r="G297">
        <v>1.6281E-2</v>
      </c>
      <c r="H297">
        <v>0.81310541875025799</v>
      </c>
      <c r="I297">
        <v>26.241121036395999</v>
      </c>
      <c r="J297">
        <v>27.789160045180498</v>
      </c>
      <c r="K297">
        <v>0.43187771434314098</v>
      </c>
      <c r="L297">
        <v>0.88009810154575496</v>
      </c>
      <c r="M297">
        <v>0.89262230534670906</v>
      </c>
      <c r="N297">
        <v>0.98362178323617999</v>
      </c>
      <c r="O297">
        <v>0.98146434895805901</v>
      </c>
      <c r="P297">
        <v>0.982880364896079</v>
      </c>
      <c r="Q297">
        <v>0.439068879627935</v>
      </c>
      <c r="R297">
        <v>0.89671937903815302</v>
      </c>
      <c r="S297">
        <v>0.90816984164811099</v>
      </c>
      <c r="T297" s="1">
        <v>4.28483784691098E-6</v>
      </c>
      <c r="U297" s="1">
        <v>3.6056971358113798E-5</v>
      </c>
      <c r="V297" s="1">
        <v>3.6335464616726701E-5</v>
      </c>
      <c r="W297">
        <v>0.95983291868000398</v>
      </c>
      <c r="X297" t="s">
        <v>307</v>
      </c>
      <c r="Y297" t="s">
        <v>308</v>
      </c>
      <c r="Z297">
        <v>3</v>
      </c>
      <c r="AA297">
        <v>40</v>
      </c>
      <c r="AB297" t="s">
        <v>308</v>
      </c>
    </row>
    <row r="298" spans="1:28">
      <c r="A298" t="s">
        <v>340</v>
      </c>
      <c r="B298">
        <v>191.661878772336</v>
      </c>
      <c r="C298">
        <v>164.73406657171401</v>
      </c>
      <c r="D298">
        <v>163.46842145667699</v>
      </c>
      <c r="E298">
        <v>1.7902000000000001E-2</v>
      </c>
      <c r="F298">
        <v>6.5299999999999997E-2</v>
      </c>
      <c r="G298">
        <v>1.6201E-2</v>
      </c>
      <c r="H298">
        <v>0.76903263452108195</v>
      </c>
      <c r="I298">
        <v>26.6997760716872</v>
      </c>
      <c r="J298">
        <v>28.290992864873601</v>
      </c>
      <c r="K298">
        <v>0.43118770126906603</v>
      </c>
      <c r="L298">
        <v>0.87827789962813796</v>
      </c>
      <c r="M298">
        <v>0.89100145104206596</v>
      </c>
      <c r="N298">
        <v>0.98318202270773503</v>
      </c>
      <c r="O298">
        <v>0.98143076595553502</v>
      </c>
      <c r="P298">
        <v>0.98293846145993202</v>
      </c>
      <c r="Q298">
        <v>0.43856345143654402</v>
      </c>
      <c r="R298">
        <v>0.89489542216769002</v>
      </c>
      <c r="S298">
        <v>0.90646717569550195</v>
      </c>
      <c r="T298" s="1">
        <v>4.4305861115016101E-6</v>
      </c>
      <c r="U298" s="1">
        <v>3.6894270852532002E-5</v>
      </c>
      <c r="V298" s="1">
        <v>3.7214162173873302E-5</v>
      </c>
      <c r="W298">
        <v>0.96129909373150202</v>
      </c>
      <c r="X298" t="s">
        <v>307</v>
      </c>
      <c r="Y298" t="s">
        <v>308</v>
      </c>
      <c r="Z298">
        <v>3</v>
      </c>
      <c r="AA298">
        <v>50</v>
      </c>
      <c r="AB298" t="s">
        <v>308</v>
      </c>
    </row>
    <row r="299" spans="1:28">
      <c r="A299" t="s">
        <v>341</v>
      </c>
      <c r="B299">
        <v>188.196931139089</v>
      </c>
      <c r="C299">
        <v>164.37429999341501</v>
      </c>
      <c r="D299">
        <v>163.08540416258199</v>
      </c>
      <c r="E299">
        <v>2.1923000000000002E-2</v>
      </c>
      <c r="F299">
        <v>6.5101999999999993E-2</v>
      </c>
      <c r="G299">
        <v>1.9998999999999999E-2</v>
      </c>
      <c r="H299">
        <v>0.88653167978782599</v>
      </c>
      <c r="I299">
        <v>26.7821171072349</v>
      </c>
      <c r="J299">
        <v>28.427534093362301</v>
      </c>
      <c r="K299">
        <v>0.42902335878259301</v>
      </c>
      <c r="L299">
        <v>0.87679254600004797</v>
      </c>
      <c r="M299">
        <v>0.88969791848632096</v>
      </c>
      <c r="N299">
        <v>0.98393252870034698</v>
      </c>
      <c r="O299">
        <v>0.98145561814814797</v>
      </c>
      <c r="P299">
        <v>0.98301815958369199</v>
      </c>
      <c r="Q299">
        <v>0.43602924618142302</v>
      </c>
      <c r="R299">
        <v>0.89335934278354601</v>
      </c>
      <c r="S299">
        <v>0.90506763258891099</v>
      </c>
      <c r="T299" s="1">
        <v>4.7074834704459101E-6</v>
      </c>
      <c r="U299" s="1">
        <v>3.7408147376719903E-5</v>
      </c>
      <c r="V299" s="1">
        <v>3.7708274799465998E-5</v>
      </c>
      <c r="W299">
        <v>0.96170071942819801</v>
      </c>
      <c r="X299" t="s">
        <v>307</v>
      </c>
      <c r="Y299" t="s">
        <v>308</v>
      </c>
      <c r="Z299">
        <v>3</v>
      </c>
      <c r="AA299">
        <v>60</v>
      </c>
      <c r="AB299" t="s">
        <v>308</v>
      </c>
    </row>
    <row r="300" spans="1:28">
      <c r="A300" t="s">
        <v>342</v>
      </c>
      <c r="B300">
        <v>189.596026690439</v>
      </c>
      <c r="C300">
        <v>164.75666254973899</v>
      </c>
      <c r="D300">
        <v>163.51257135442799</v>
      </c>
      <c r="E300">
        <v>9.6299999999999997E-3</v>
      </c>
      <c r="F300">
        <v>6.8095000000000003E-2</v>
      </c>
      <c r="G300">
        <v>1.9103999999999999E-2</v>
      </c>
      <c r="H300">
        <v>0.85248314198242703</v>
      </c>
      <c r="I300">
        <v>26.619382333668501</v>
      </c>
      <c r="J300">
        <v>28.149857810660599</v>
      </c>
      <c r="K300">
        <v>0.436545750326082</v>
      </c>
      <c r="L300">
        <v>0.87592781979706702</v>
      </c>
      <c r="M300">
        <v>0.88852266845125305</v>
      </c>
      <c r="N300">
        <v>0.98560310407570995</v>
      </c>
      <c r="O300">
        <v>0.98130859668789305</v>
      </c>
      <c r="P300">
        <v>0.98268260216047199</v>
      </c>
      <c r="Q300">
        <v>0.44292245886894899</v>
      </c>
      <c r="R300">
        <v>0.89261199051296702</v>
      </c>
      <c r="S300">
        <v>0.90418072579874298</v>
      </c>
      <c r="T300" s="1">
        <v>4.3015381135085102E-6</v>
      </c>
      <c r="U300" s="1">
        <v>3.7749899909158999E-5</v>
      </c>
      <c r="V300" s="1">
        <v>3.79644998373087E-5</v>
      </c>
      <c r="W300">
        <v>0.96281873617568203</v>
      </c>
      <c r="X300" t="s">
        <v>307</v>
      </c>
      <c r="Y300" t="s">
        <v>308</v>
      </c>
      <c r="Z300">
        <v>3</v>
      </c>
      <c r="AA300">
        <v>70</v>
      </c>
      <c r="AB300" t="s">
        <v>308</v>
      </c>
    </row>
    <row r="301" spans="1:28">
      <c r="A301" t="s">
        <v>343</v>
      </c>
      <c r="B301">
        <v>186.95774810580201</v>
      </c>
      <c r="C301">
        <v>164.676444113965</v>
      </c>
      <c r="D301">
        <v>163.50471045696901</v>
      </c>
      <c r="E301">
        <v>2.0122000000000001E-2</v>
      </c>
      <c r="F301">
        <v>7.1374000000000007E-2</v>
      </c>
      <c r="G301">
        <v>2.2565999999999999E-2</v>
      </c>
      <c r="H301">
        <v>0.81946075578843502</v>
      </c>
      <c r="I301">
        <v>27.015748713470501</v>
      </c>
      <c r="J301">
        <v>28.4205836396665</v>
      </c>
      <c r="K301">
        <v>0.44101032193522399</v>
      </c>
      <c r="L301">
        <v>0.87508710320719696</v>
      </c>
      <c r="M301">
        <v>0.88682751298590001</v>
      </c>
      <c r="N301">
        <v>0.98405545216358004</v>
      </c>
      <c r="O301">
        <v>0.98121155790359804</v>
      </c>
      <c r="P301">
        <v>0.98220609920796398</v>
      </c>
      <c r="Q301">
        <v>0.44815596617609499</v>
      </c>
      <c r="R301">
        <v>0.89184345226921302</v>
      </c>
      <c r="S301">
        <v>0.90289351053819</v>
      </c>
      <c r="T301" s="1">
        <v>3.57320987997814E-6</v>
      </c>
      <c r="U301" s="1">
        <v>3.8185323764520098E-5</v>
      </c>
      <c r="V301" s="1">
        <v>3.8359002123656702E-5</v>
      </c>
      <c r="W301">
        <v>0.96385294012640299</v>
      </c>
      <c r="X301" t="s">
        <v>307</v>
      </c>
      <c r="Y301" t="s">
        <v>308</v>
      </c>
      <c r="Z301">
        <v>3</v>
      </c>
      <c r="AA301">
        <v>80</v>
      </c>
      <c r="AB301" t="s">
        <v>308</v>
      </c>
    </row>
    <row r="302" spans="1:28">
      <c r="A302" t="s">
        <v>344</v>
      </c>
      <c r="B302">
        <v>184.91502440176501</v>
      </c>
      <c r="C302">
        <v>164.93742245402001</v>
      </c>
      <c r="D302">
        <v>163.41165927970599</v>
      </c>
      <c r="E302">
        <v>9.5149999999999992E-3</v>
      </c>
      <c r="F302">
        <v>6.9902000000000006E-2</v>
      </c>
      <c r="G302">
        <v>2.0865000000000002E-2</v>
      </c>
      <c r="H302">
        <v>0.766871069920951</v>
      </c>
      <c r="I302">
        <v>27.330768889974799</v>
      </c>
      <c r="J302">
        <v>28.6630417972492</v>
      </c>
      <c r="K302">
        <v>0.44334169933109402</v>
      </c>
      <c r="L302">
        <v>0.87326387604571798</v>
      </c>
      <c r="M302">
        <v>0.88503099304226296</v>
      </c>
      <c r="N302">
        <v>0.98777224184225199</v>
      </c>
      <c r="O302">
        <v>0.98113960013781498</v>
      </c>
      <c r="P302">
        <v>0.98214211575142096</v>
      </c>
      <c r="Q302">
        <v>0.44882988258936701</v>
      </c>
      <c r="R302">
        <v>0.89005058599515896</v>
      </c>
      <c r="S302">
        <v>0.90112314587501396</v>
      </c>
      <c r="T302" s="1">
        <v>3.71320801944822E-6</v>
      </c>
      <c r="U302" s="1">
        <v>3.87348926003931E-5</v>
      </c>
      <c r="V302" s="1">
        <v>3.88790138719182E-5</v>
      </c>
      <c r="W302">
        <v>0.96478375004907702</v>
      </c>
      <c r="X302" t="s">
        <v>307</v>
      </c>
      <c r="Y302" t="s">
        <v>308</v>
      </c>
      <c r="Z302">
        <v>3</v>
      </c>
      <c r="AA302">
        <v>90</v>
      </c>
      <c r="AB302" t="s">
        <v>308</v>
      </c>
    </row>
    <row r="303" spans="1:28">
      <c r="A303" t="s">
        <v>345</v>
      </c>
      <c r="B303">
        <v>197.437048366016</v>
      </c>
      <c r="C303">
        <v>159.78979973081701</v>
      </c>
      <c r="D303">
        <v>159.53235258154101</v>
      </c>
      <c r="E303">
        <v>0.13315399999999999</v>
      </c>
      <c r="F303">
        <v>5.5294999999999997E-2</v>
      </c>
      <c r="G303">
        <v>0.21601100000000001</v>
      </c>
      <c r="H303">
        <v>1.6856753064811001</v>
      </c>
      <c r="I303">
        <v>24.118049758001401</v>
      </c>
      <c r="J303">
        <v>27.037648125926601</v>
      </c>
      <c r="K303">
        <v>0.36741859124979898</v>
      </c>
      <c r="L303">
        <v>0.91163830404246504</v>
      </c>
      <c r="M303">
        <v>0.902611604521947</v>
      </c>
      <c r="N303">
        <v>0.98511225023451399</v>
      </c>
      <c r="O303">
        <v>0.98522813628290096</v>
      </c>
      <c r="P303">
        <v>0.98779713953619197</v>
      </c>
      <c r="Q303">
        <v>0.37297129455281097</v>
      </c>
      <c r="R303">
        <v>0.92530681013833205</v>
      </c>
      <c r="S303">
        <v>0.91376211612209901</v>
      </c>
      <c r="T303" s="1">
        <v>2.9910600530529299E-5</v>
      </c>
      <c r="U303" s="1">
        <v>3.7330362153006202E-5</v>
      </c>
      <c r="V303" s="1">
        <v>5.0115496792398801E-5</v>
      </c>
      <c r="W303">
        <v>0.89916915443344703</v>
      </c>
      <c r="X303" t="s">
        <v>307</v>
      </c>
      <c r="Y303" t="s">
        <v>346</v>
      </c>
      <c r="Z303">
        <v>3</v>
      </c>
      <c r="AA303">
        <v>10</v>
      </c>
      <c r="AB303" t="s">
        <v>346</v>
      </c>
    </row>
    <row r="304" spans="1:28">
      <c r="A304" t="s">
        <v>347</v>
      </c>
      <c r="B304">
        <v>199.94590952201901</v>
      </c>
      <c r="C304">
        <v>160.72196877591301</v>
      </c>
      <c r="D304">
        <v>161.398590541674</v>
      </c>
      <c r="E304">
        <v>6.7080000000000001E-2</v>
      </c>
      <c r="F304">
        <v>5.7292000000000003E-2</v>
      </c>
      <c r="G304">
        <v>0.124543</v>
      </c>
      <c r="H304">
        <v>1.3302638690340101</v>
      </c>
      <c r="I304">
        <v>24.562510606257501</v>
      </c>
      <c r="J304">
        <v>27.668918598620898</v>
      </c>
      <c r="K304">
        <v>0.41193973473863899</v>
      </c>
      <c r="L304">
        <v>0.91356393986414497</v>
      </c>
      <c r="M304">
        <v>0.91573487012218802</v>
      </c>
      <c r="N304">
        <v>0.97329531475869702</v>
      </c>
      <c r="O304">
        <v>0.98644824085026295</v>
      </c>
      <c r="P304">
        <v>0.985865388157802</v>
      </c>
      <c r="Q304">
        <v>0.42324228678812498</v>
      </c>
      <c r="R304">
        <v>0.92611441942124095</v>
      </c>
      <c r="S304">
        <v>0.92886400224815702</v>
      </c>
      <c r="T304" s="1">
        <v>1.78132272525562E-5</v>
      </c>
      <c r="U304" s="1">
        <v>4.0899142091317197E-5</v>
      </c>
      <c r="V304" s="1">
        <v>4.7648784721216598E-5</v>
      </c>
      <c r="W304">
        <v>0.91960794031634796</v>
      </c>
      <c r="X304" t="s">
        <v>307</v>
      </c>
      <c r="Y304" t="s">
        <v>346</v>
      </c>
      <c r="Z304">
        <v>3</v>
      </c>
      <c r="AA304">
        <v>100</v>
      </c>
      <c r="AB304" t="s">
        <v>346</v>
      </c>
    </row>
    <row r="305" spans="1:28">
      <c r="A305" t="s">
        <v>348</v>
      </c>
      <c r="B305">
        <v>199.92330898640799</v>
      </c>
      <c r="C305">
        <v>160.69416961408899</v>
      </c>
      <c r="D305">
        <v>161.720241609064</v>
      </c>
      <c r="E305">
        <v>6.6741999999999996E-2</v>
      </c>
      <c r="F305">
        <v>5.5983999999999999E-2</v>
      </c>
      <c r="G305">
        <v>0.12770200000000001</v>
      </c>
      <c r="H305">
        <v>1.40244992834397</v>
      </c>
      <c r="I305">
        <v>25.012551743087201</v>
      </c>
      <c r="J305">
        <v>28.300018188517999</v>
      </c>
      <c r="K305">
        <v>0.41659836085338697</v>
      </c>
      <c r="L305">
        <v>0.915209448314246</v>
      </c>
      <c r="M305">
        <v>0.916570980929866</v>
      </c>
      <c r="N305">
        <v>0.97328338010629301</v>
      </c>
      <c r="O305">
        <v>0.98597452459068802</v>
      </c>
      <c r="P305">
        <v>0.98533289408184899</v>
      </c>
      <c r="Q305">
        <v>0.42803398205350002</v>
      </c>
      <c r="R305">
        <v>0.92822829138935503</v>
      </c>
      <c r="S305">
        <v>0.93021453605681403</v>
      </c>
      <c r="T305" s="1">
        <v>1.8434384942227999E-5</v>
      </c>
      <c r="U305" s="1">
        <v>4.0000891136744098E-5</v>
      </c>
      <c r="V305" s="1">
        <v>4.6835476284701302E-5</v>
      </c>
      <c r="W305">
        <v>0.90813087543054305</v>
      </c>
      <c r="X305" t="s">
        <v>307</v>
      </c>
      <c r="Y305" t="s">
        <v>346</v>
      </c>
      <c r="Z305">
        <v>3</v>
      </c>
      <c r="AA305">
        <v>110</v>
      </c>
      <c r="AB305" t="s">
        <v>346</v>
      </c>
    </row>
    <row r="306" spans="1:28">
      <c r="A306" t="s">
        <v>349</v>
      </c>
      <c r="B306">
        <v>198.98495946501001</v>
      </c>
      <c r="C306">
        <v>162.985537895384</v>
      </c>
      <c r="D306">
        <v>164.040413758651</v>
      </c>
      <c r="E306">
        <v>0.107527</v>
      </c>
      <c r="F306">
        <v>6.0365000000000002E-2</v>
      </c>
      <c r="G306">
        <v>0.22980800000000001</v>
      </c>
      <c r="H306">
        <v>1.36569346140508</v>
      </c>
      <c r="I306">
        <v>23.712655041456799</v>
      </c>
      <c r="J306">
        <v>26.9891148672341</v>
      </c>
      <c r="K306">
        <v>0.41729004662108099</v>
      </c>
      <c r="L306">
        <v>0.91124322420349801</v>
      </c>
      <c r="M306">
        <v>0.91286835701825397</v>
      </c>
      <c r="N306">
        <v>0.97321344744834803</v>
      </c>
      <c r="O306">
        <v>0.98561179437614399</v>
      </c>
      <c r="P306">
        <v>0.98546705508953003</v>
      </c>
      <c r="Q306">
        <v>0.42877546309616499</v>
      </c>
      <c r="R306">
        <v>0.92454577898013302</v>
      </c>
      <c r="S306">
        <v>0.92633066960855404</v>
      </c>
      <c r="T306" s="1">
        <v>1.82513844612184E-5</v>
      </c>
      <c r="U306" s="1">
        <v>3.9901096992557401E-5</v>
      </c>
      <c r="V306" s="1">
        <v>4.7029248777244803E-5</v>
      </c>
      <c r="W306">
        <v>0.91568481808647595</v>
      </c>
      <c r="X306" t="s">
        <v>307</v>
      </c>
      <c r="Y306" t="s">
        <v>346</v>
      </c>
      <c r="Z306">
        <v>3</v>
      </c>
      <c r="AA306">
        <v>120</v>
      </c>
      <c r="AB306" t="s">
        <v>346</v>
      </c>
    </row>
    <row r="307" spans="1:28">
      <c r="A307" t="s">
        <v>350</v>
      </c>
      <c r="B307">
        <v>180.04491711476999</v>
      </c>
      <c r="C307">
        <v>160.03340673047299</v>
      </c>
      <c r="D307">
        <v>159.74821673701501</v>
      </c>
      <c r="E307">
        <v>0.10068000000000001</v>
      </c>
      <c r="F307">
        <v>5.4892999999999997E-2</v>
      </c>
      <c r="G307">
        <v>0.29080800000000001</v>
      </c>
      <c r="H307">
        <v>1.61246026494606</v>
      </c>
      <c r="I307">
        <v>25.045619294287</v>
      </c>
      <c r="J307">
        <v>29.0160400390183</v>
      </c>
      <c r="K307">
        <v>0.41760137743238501</v>
      </c>
      <c r="L307">
        <v>0.91674488414122302</v>
      </c>
      <c r="M307">
        <v>0.89450342163743501</v>
      </c>
      <c r="N307">
        <v>0.98590567473987401</v>
      </c>
      <c r="O307">
        <v>0.98619766489188798</v>
      </c>
      <c r="P307">
        <v>0.98807846134595401</v>
      </c>
      <c r="Q307">
        <v>0.42357132952152599</v>
      </c>
      <c r="R307">
        <v>0.92957519245568399</v>
      </c>
      <c r="S307">
        <v>0.90529594220579201</v>
      </c>
      <c r="T307" s="1">
        <v>4.6036968666006102E-5</v>
      </c>
      <c r="U307" s="1">
        <v>4.0460905751024898E-5</v>
      </c>
      <c r="V307" s="1">
        <v>6.4310529281752906E-5</v>
      </c>
      <c r="W307">
        <v>0.90120989267384599</v>
      </c>
      <c r="X307" t="s">
        <v>307</v>
      </c>
      <c r="Y307" t="s">
        <v>346</v>
      </c>
      <c r="Z307">
        <v>3</v>
      </c>
      <c r="AA307">
        <v>130</v>
      </c>
      <c r="AB307" t="s">
        <v>346</v>
      </c>
    </row>
    <row r="308" spans="1:28">
      <c r="A308" t="s">
        <v>351</v>
      </c>
      <c r="B308">
        <v>177.49297158274101</v>
      </c>
      <c r="C308">
        <v>161.11515189161301</v>
      </c>
      <c r="D308">
        <v>161.20294102917299</v>
      </c>
      <c r="E308">
        <v>5.4012999999999999E-2</v>
      </c>
      <c r="F308">
        <v>5.5931000000000002E-2</v>
      </c>
      <c r="G308">
        <v>0.12853200000000001</v>
      </c>
      <c r="H308">
        <v>1.7658511749691701</v>
      </c>
      <c r="I308">
        <v>24.176060465810799</v>
      </c>
      <c r="J308">
        <v>28.0329087601217</v>
      </c>
      <c r="K308">
        <v>0.414212256856475</v>
      </c>
      <c r="L308">
        <v>0.91738414604742802</v>
      </c>
      <c r="M308">
        <v>0.89702495235796398</v>
      </c>
      <c r="N308">
        <v>0.984268044416577</v>
      </c>
      <c r="O308">
        <v>0.98599023151738896</v>
      </c>
      <c r="P308">
        <v>0.98718324648825895</v>
      </c>
      <c r="Q308">
        <v>0.42083277945084402</v>
      </c>
      <c r="R308">
        <v>0.93041910226191604</v>
      </c>
      <c r="S308">
        <v>0.90867116672510495</v>
      </c>
      <c r="T308" s="1">
        <v>4.1434628468453897E-5</v>
      </c>
      <c r="U308" s="1">
        <v>4.0212614089184201E-5</v>
      </c>
      <c r="V308" s="1">
        <v>6.0734712448725698E-5</v>
      </c>
      <c r="W308">
        <v>0.88074913929312804</v>
      </c>
      <c r="X308" t="s">
        <v>307</v>
      </c>
      <c r="Y308" t="s">
        <v>346</v>
      </c>
      <c r="Z308">
        <v>3</v>
      </c>
      <c r="AA308">
        <v>140</v>
      </c>
      <c r="AB308" t="s">
        <v>346</v>
      </c>
    </row>
    <row r="309" spans="1:28">
      <c r="A309" t="s">
        <v>352</v>
      </c>
      <c r="B309">
        <v>202.078646981346</v>
      </c>
      <c r="C309">
        <v>164.62137574354901</v>
      </c>
      <c r="D309">
        <v>166.16987840444801</v>
      </c>
      <c r="E309">
        <v>6.5029000000000003E-2</v>
      </c>
      <c r="F309">
        <v>6.2247999999999998E-2</v>
      </c>
      <c r="G309">
        <v>0.11237900000000001</v>
      </c>
      <c r="H309">
        <v>1.2824062234212401</v>
      </c>
      <c r="I309">
        <v>24.465027803399401</v>
      </c>
      <c r="J309">
        <v>27.502534202867899</v>
      </c>
      <c r="K309">
        <v>0.40349950251301298</v>
      </c>
      <c r="L309">
        <v>0.910926904505024</v>
      </c>
      <c r="M309">
        <v>0.91367938170817997</v>
      </c>
      <c r="N309">
        <v>0.96677898992028199</v>
      </c>
      <c r="O309">
        <v>0.98524649428067002</v>
      </c>
      <c r="P309">
        <v>0.98436628958464201</v>
      </c>
      <c r="Q309">
        <v>0.41736478214765999</v>
      </c>
      <c r="R309">
        <v>0.92456751664982395</v>
      </c>
      <c r="S309">
        <v>0.92819044229329595</v>
      </c>
      <c r="T309" s="1">
        <v>1.44438373430537E-5</v>
      </c>
      <c r="U309" s="1">
        <v>4.00553591373145E-5</v>
      </c>
      <c r="V309" s="1">
        <v>4.5995504048809001E-5</v>
      </c>
      <c r="W309">
        <v>0.86111135831177699</v>
      </c>
      <c r="X309" t="s">
        <v>307</v>
      </c>
      <c r="Y309" t="s">
        <v>346</v>
      </c>
      <c r="Z309">
        <v>3</v>
      </c>
      <c r="AA309">
        <v>150</v>
      </c>
      <c r="AB309" t="s">
        <v>346</v>
      </c>
    </row>
    <row r="310" spans="1:28">
      <c r="A310" t="s">
        <v>353</v>
      </c>
      <c r="B310">
        <v>180.233697303497</v>
      </c>
      <c r="C310">
        <v>158.700490657475</v>
      </c>
      <c r="D310">
        <v>157.92413400686499</v>
      </c>
      <c r="E310">
        <v>9.9864999999999995E-2</v>
      </c>
      <c r="F310">
        <v>5.3449000000000003E-2</v>
      </c>
      <c r="G310">
        <v>0.30741600000000002</v>
      </c>
      <c r="H310">
        <v>2.1404365558148299</v>
      </c>
      <c r="I310">
        <v>24.719744569549199</v>
      </c>
      <c r="J310">
        <v>29.164525333303999</v>
      </c>
      <c r="K310">
        <v>0.39103774802054098</v>
      </c>
      <c r="L310">
        <v>0.92894870449441702</v>
      </c>
      <c r="M310">
        <v>0.83110960836023695</v>
      </c>
      <c r="N310">
        <v>0.98897038241177004</v>
      </c>
      <c r="O310">
        <v>0.98713796019613598</v>
      </c>
      <c r="P310">
        <v>0.989333076863259</v>
      </c>
      <c r="Q310">
        <v>0.39539884608771603</v>
      </c>
      <c r="R310">
        <v>0.94105255997838699</v>
      </c>
      <c r="S310">
        <v>0.84007057663059304</v>
      </c>
      <c r="T310">
        <v>1.1551049220312199E-4</v>
      </c>
      <c r="U310" s="1">
        <v>4.0225234359963201E-5</v>
      </c>
      <c r="V310">
        <v>1.2434570740182201E-4</v>
      </c>
      <c r="W310">
        <v>0.831780111975433</v>
      </c>
      <c r="X310" t="s">
        <v>307</v>
      </c>
      <c r="Y310" t="s">
        <v>346</v>
      </c>
      <c r="Z310">
        <v>3</v>
      </c>
      <c r="AA310">
        <v>160</v>
      </c>
      <c r="AB310" t="s">
        <v>346</v>
      </c>
    </row>
    <row r="311" spans="1:28">
      <c r="A311" t="s">
        <v>354</v>
      </c>
      <c r="B311">
        <v>195.060191103401</v>
      </c>
      <c r="C311">
        <v>160.709141079326</v>
      </c>
      <c r="D311">
        <v>161.57383778050999</v>
      </c>
      <c r="E311">
        <v>0.119628</v>
      </c>
      <c r="F311">
        <v>5.6585000000000003E-2</v>
      </c>
      <c r="G311">
        <v>0.22591</v>
      </c>
      <c r="H311">
        <v>1.3749394755580699</v>
      </c>
      <c r="I311">
        <v>23.969010818498599</v>
      </c>
      <c r="J311">
        <v>27.1395781843881</v>
      </c>
      <c r="K311">
        <v>0.40866310234579001</v>
      </c>
      <c r="L311">
        <v>0.91526326170615602</v>
      </c>
      <c r="M311">
        <v>0.91511713826735197</v>
      </c>
      <c r="N311">
        <v>0.97396940289299805</v>
      </c>
      <c r="O311">
        <v>0.98658744206277604</v>
      </c>
      <c r="P311">
        <v>0.985813849480904</v>
      </c>
      <c r="Q311">
        <v>0.41958515445344702</v>
      </c>
      <c r="R311">
        <v>0.92770617452063397</v>
      </c>
      <c r="S311">
        <v>0.92828594237058204</v>
      </c>
      <c r="T311" s="1">
        <v>1.9645467090430599E-5</v>
      </c>
      <c r="U311" s="1">
        <v>4.1168851198596697E-5</v>
      </c>
      <c r="V311" s="1">
        <v>4.8727850765322601E-5</v>
      </c>
      <c r="W311">
        <v>0.90831305605366497</v>
      </c>
      <c r="X311" t="s">
        <v>307</v>
      </c>
      <c r="Y311" t="s">
        <v>346</v>
      </c>
      <c r="Z311">
        <v>3</v>
      </c>
      <c r="AA311">
        <v>170</v>
      </c>
      <c r="AB311" t="s">
        <v>346</v>
      </c>
    </row>
    <row r="312" spans="1:28">
      <c r="A312" t="s">
        <v>355</v>
      </c>
      <c r="B312">
        <v>188.15674459724801</v>
      </c>
      <c r="C312">
        <v>158.51654193344899</v>
      </c>
      <c r="D312">
        <v>158.20426009655301</v>
      </c>
      <c r="E312">
        <v>8.5389000000000007E-2</v>
      </c>
      <c r="F312">
        <v>5.3253000000000002E-2</v>
      </c>
      <c r="G312">
        <v>0.14798900000000001</v>
      </c>
      <c r="H312">
        <v>1.6415578532073201</v>
      </c>
      <c r="I312">
        <v>24.589848868396299</v>
      </c>
      <c r="J312">
        <v>28.030054505848899</v>
      </c>
      <c r="K312">
        <v>0.382571246081229</v>
      </c>
      <c r="L312">
        <v>0.92483044948080495</v>
      </c>
      <c r="M312">
        <v>0.89860654997173595</v>
      </c>
      <c r="N312">
        <v>0.984885371460406</v>
      </c>
      <c r="O312">
        <v>0.98733879230895705</v>
      </c>
      <c r="P312">
        <v>0.98771686496659705</v>
      </c>
      <c r="Q312">
        <v>0.38844240879925501</v>
      </c>
      <c r="R312">
        <v>0.93669007708896801</v>
      </c>
      <c r="S312">
        <v>0.90978151922325001</v>
      </c>
      <c r="T312" s="1">
        <v>4.8325348205131702E-5</v>
      </c>
      <c r="U312" s="1">
        <v>4.2687032537377699E-5</v>
      </c>
      <c r="V312" s="1">
        <v>6.7823284217522202E-5</v>
      </c>
      <c r="W312">
        <v>0.87028883038214999</v>
      </c>
      <c r="X312" t="s">
        <v>307</v>
      </c>
      <c r="Y312" t="s">
        <v>346</v>
      </c>
      <c r="Z312">
        <v>3</v>
      </c>
      <c r="AA312">
        <v>180</v>
      </c>
      <c r="AB312" t="s">
        <v>346</v>
      </c>
    </row>
    <row r="313" spans="1:28">
      <c r="A313" t="s">
        <v>356</v>
      </c>
      <c r="B313">
        <v>206.836494159187</v>
      </c>
      <c r="C313">
        <v>161.66833313646501</v>
      </c>
      <c r="D313">
        <v>162.704541511657</v>
      </c>
      <c r="E313">
        <v>9.1597999999999999E-2</v>
      </c>
      <c r="F313">
        <v>5.9275000000000001E-2</v>
      </c>
      <c r="G313">
        <v>9.5896999999999996E-2</v>
      </c>
      <c r="H313">
        <v>1.64309211149926</v>
      </c>
      <c r="I313">
        <v>22.565773458881601</v>
      </c>
      <c r="J313">
        <v>24.881439281533101</v>
      </c>
      <c r="K313">
        <v>0.39268232483187299</v>
      </c>
      <c r="L313">
        <v>0.90506935555845602</v>
      </c>
      <c r="M313">
        <v>0.91323133770737197</v>
      </c>
      <c r="N313">
        <v>0.96668447815140202</v>
      </c>
      <c r="O313">
        <v>0.98448951641014604</v>
      </c>
      <c r="P313">
        <v>0.98518736270154705</v>
      </c>
      <c r="Q313">
        <v>0.40621560985731597</v>
      </c>
      <c r="R313">
        <v>0.919328586513254</v>
      </c>
      <c r="S313">
        <v>0.92696209095003101</v>
      </c>
      <c r="T313" s="1">
        <v>9.1057410782828904E-6</v>
      </c>
      <c r="U313" s="1">
        <v>3.7209586210780102E-5</v>
      </c>
      <c r="V313" s="1">
        <v>4.0426465265217299E-5</v>
      </c>
      <c r="W313">
        <v>0.93607471537794695</v>
      </c>
      <c r="X313" t="s">
        <v>307</v>
      </c>
      <c r="Y313" t="s">
        <v>346</v>
      </c>
      <c r="Z313">
        <v>3</v>
      </c>
      <c r="AA313">
        <v>20</v>
      </c>
      <c r="AB313" t="s">
        <v>346</v>
      </c>
    </row>
    <row r="314" spans="1:28">
      <c r="A314" t="s">
        <v>357</v>
      </c>
      <c r="B314">
        <v>185.96314386244899</v>
      </c>
      <c r="C314">
        <v>160.59344523170401</v>
      </c>
      <c r="D314">
        <v>161.10086231767599</v>
      </c>
      <c r="E314">
        <v>8.3365999999999996E-2</v>
      </c>
      <c r="F314">
        <v>6.0602999999999997E-2</v>
      </c>
      <c r="G314">
        <v>0.103974</v>
      </c>
      <c r="H314">
        <v>1.3660688681303901</v>
      </c>
      <c r="I314">
        <v>23.673343247424</v>
      </c>
      <c r="J314">
        <v>26.497549252012401</v>
      </c>
      <c r="K314">
        <v>0.41963165656007201</v>
      </c>
      <c r="L314">
        <v>0.91719706601529805</v>
      </c>
      <c r="M314">
        <v>0.92362400136017497</v>
      </c>
      <c r="N314">
        <v>0.97684247592621598</v>
      </c>
      <c r="O314">
        <v>0.98592024019884295</v>
      </c>
      <c r="P314">
        <v>0.986513267324582</v>
      </c>
      <c r="Q314">
        <v>0.42957965782782798</v>
      </c>
      <c r="R314">
        <v>0.93029540181700199</v>
      </c>
      <c r="S314">
        <v>0.93625096788108797</v>
      </c>
      <c r="T314" s="1">
        <v>1.52239266350029E-5</v>
      </c>
      <c r="U314" s="1">
        <v>3.9090592573898201E-5</v>
      </c>
      <c r="V314" s="1">
        <v>4.4076658685189301E-5</v>
      </c>
      <c r="W314">
        <v>0.91421311792118598</v>
      </c>
      <c r="X314" t="s">
        <v>307</v>
      </c>
      <c r="Y314" t="s">
        <v>346</v>
      </c>
      <c r="Z314">
        <v>3</v>
      </c>
      <c r="AA314">
        <v>30</v>
      </c>
      <c r="AB314" t="s">
        <v>346</v>
      </c>
    </row>
    <row r="315" spans="1:28">
      <c r="A315" t="s">
        <v>358</v>
      </c>
      <c r="B315">
        <v>205.906273449162</v>
      </c>
      <c r="C315">
        <v>160.42539181147001</v>
      </c>
      <c r="D315">
        <v>161.87310686805799</v>
      </c>
      <c r="E315">
        <v>0.107428</v>
      </c>
      <c r="F315">
        <v>5.4812E-2</v>
      </c>
      <c r="G315">
        <v>0.13470199999999999</v>
      </c>
      <c r="H315">
        <v>1.45134331808131</v>
      </c>
      <c r="I315">
        <v>25.139513036174499</v>
      </c>
      <c r="J315">
        <v>27.904461735101702</v>
      </c>
      <c r="K315">
        <v>0.395235619209377</v>
      </c>
      <c r="L315">
        <v>0.91034640312387605</v>
      </c>
      <c r="M315">
        <v>0.916577978979499</v>
      </c>
      <c r="N315">
        <v>0.96420952598593301</v>
      </c>
      <c r="O315">
        <v>0.985335278087757</v>
      </c>
      <c r="P315">
        <v>0.98508943868102405</v>
      </c>
      <c r="Q315">
        <v>0.40990636221441301</v>
      </c>
      <c r="R315">
        <v>0.92389506736284499</v>
      </c>
      <c r="S315">
        <v>0.930451533625965</v>
      </c>
      <c r="T315" s="1">
        <v>1.03639279746415E-5</v>
      </c>
      <c r="U315" s="1">
        <v>3.8695371778853798E-5</v>
      </c>
      <c r="V315" s="1">
        <v>4.2748502299723501E-5</v>
      </c>
      <c r="W315">
        <v>0.91832170107331001</v>
      </c>
      <c r="X315" t="s">
        <v>307</v>
      </c>
      <c r="Y315" t="s">
        <v>346</v>
      </c>
      <c r="Z315">
        <v>3</v>
      </c>
      <c r="AA315">
        <v>40</v>
      </c>
      <c r="AB315" t="s">
        <v>346</v>
      </c>
    </row>
    <row r="316" spans="1:28">
      <c r="A316" t="s">
        <v>359</v>
      </c>
      <c r="B316">
        <v>182.91688129082999</v>
      </c>
      <c r="C316">
        <v>157.10109121509001</v>
      </c>
      <c r="D316">
        <v>155.99535545291701</v>
      </c>
      <c r="E316">
        <v>0.124073</v>
      </c>
      <c r="F316">
        <v>7.2358000000000006E-2</v>
      </c>
      <c r="G316">
        <v>0.30551800000000001</v>
      </c>
      <c r="H316">
        <v>1.45347937171655</v>
      </c>
      <c r="I316">
        <v>26.514741263184298</v>
      </c>
      <c r="J316">
        <v>31.0770474838761</v>
      </c>
      <c r="K316">
        <v>0.42523720243501401</v>
      </c>
      <c r="L316">
        <v>0.93799137891858997</v>
      </c>
      <c r="M316">
        <v>0.87394416641069905</v>
      </c>
      <c r="N316">
        <v>0.97714635551947204</v>
      </c>
      <c r="O316">
        <v>0.98323674454056798</v>
      </c>
      <c r="P316">
        <v>0.97971071312721003</v>
      </c>
      <c r="Q316">
        <v>0.43518271345232501</v>
      </c>
      <c r="R316">
        <v>0.95398324373737697</v>
      </c>
      <c r="S316">
        <v>0.89204308445407698</v>
      </c>
      <c r="T316" s="1">
        <v>9.4437066514694906E-5</v>
      </c>
      <c r="U316" s="1">
        <v>5.4872338057187399E-5</v>
      </c>
      <c r="V316">
        <v>1.1276897500305501E-4</v>
      </c>
      <c r="W316">
        <v>0.81023082941400304</v>
      </c>
      <c r="X316" t="s">
        <v>307</v>
      </c>
      <c r="Y316" t="s">
        <v>346</v>
      </c>
      <c r="Z316">
        <v>3</v>
      </c>
      <c r="AA316">
        <v>50</v>
      </c>
      <c r="AB316" t="s">
        <v>346</v>
      </c>
    </row>
    <row r="317" spans="1:28">
      <c r="A317" t="s">
        <v>360</v>
      </c>
      <c r="B317">
        <v>184.098114129132</v>
      </c>
      <c r="C317">
        <v>156.19502019356699</v>
      </c>
      <c r="D317">
        <v>155.264513296274</v>
      </c>
      <c r="E317">
        <v>9.8433999999999994E-2</v>
      </c>
      <c r="F317">
        <v>6.2066999999999997E-2</v>
      </c>
      <c r="G317">
        <v>0.31129899999999999</v>
      </c>
      <c r="H317">
        <v>1.4814840371765201</v>
      </c>
      <c r="I317">
        <v>25.8735903178261</v>
      </c>
      <c r="J317">
        <v>30.093933682187799</v>
      </c>
      <c r="K317">
        <v>0.40780546711044502</v>
      </c>
      <c r="L317">
        <v>0.93183177536217199</v>
      </c>
      <c r="M317">
        <v>0.875320258630087</v>
      </c>
      <c r="N317">
        <v>0.98364320837792196</v>
      </c>
      <c r="O317">
        <v>0.98536603351246999</v>
      </c>
      <c r="P317">
        <v>0.98599809791473603</v>
      </c>
      <c r="Q317">
        <v>0.41458677662496901</v>
      </c>
      <c r="R317">
        <v>0.94567068852630498</v>
      </c>
      <c r="S317">
        <v>0.88775045355694004</v>
      </c>
      <c r="T317" s="1">
        <v>8.6101278271812393E-5</v>
      </c>
      <c r="U317" s="1">
        <v>4.6183579109030798E-5</v>
      </c>
      <c r="V317">
        <v>1.00362967629986E-4</v>
      </c>
      <c r="W317">
        <v>0.85381709949368201</v>
      </c>
      <c r="X317" t="s">
        <v>307</v>
      </c>
      <c r="Y317" t="s">
        <v>346</v>
      </c>
      <c r="Z317">
        <v>3</v>
      </c>
      <c r="AA317">
        <v>60</v>
      </c>
      <c r="AB317" t="s">
        <v>346</v>
      </c>
    </row>
    <row r="318" spans="1:28">
      <c r="A318" t="s">
        <v>361</v>
      </c>
      <c r="B318">
        <v>186.389150509339</v>
      </c>
      <c r="C318">
        <v>155.60871515395999</v>
      </c>
      <c r="D318">
        <v>154.784824071717</v>
      </c>
      <c r="E318">
        <v>0.18270900000000001</v>
      </c>
      <c r="F318">
        <v>0.12306400000000001</v>
      </c>
      <c r="G318">
        <v>0.46601300000000001</v>
      </c>
      <c r="H318">
        <v>1.8670689401743601</v>
      </c>
      <c r="I318">
        <v>26.775529728077899</v>
      </c>
      <c r="J318">
        <v>31.262360559536901</v>
      </c>
      <c r="K318">
        <v>0.40898503147527798</v>
      </c>
      <c r="L318">
        <v>0.93416331759039695</v>
      </c>
      <c r="M318">
        <v>0.86794970000537797</v>
      </c>
      <c r="N318">
        <v>0.97100128167157396</v>
      </c>
      <c r="O318">
        <v>0.98410324370590996</v>
      </c>
      <c r="P318">
        <v>0.97606537167568996</v>
      </c>
      <c r="Q318">
        <v>0.421199270480068</v>
      </c>
      <c r="R318">
        <v>0.94925336702737595</v>
      </c>
      <c r="S318">
        <v>0.88923316531074004</v>
      </c>
      <c r="T318" s="1">
        <v>6.5189744586416994E-5</v>
      </c>
      <c r="U318" s="1">
        <v>4.7417719419434402E-5</v>
      </c>
      <c r="V318" s="1">
        <v>8.7172379626200604E-5</v>
      </c>
      <c r="W318">
        <v>0.87793231638411695</v>
      </c>
      <c r="X318" t="s">
        <v>307</v>
      </c>
      <c r="Y318" t="s">
        <v>346</v>
      </c>
      <c r="Z318">
        <v>3</v>
      </c>
      <c r="AA318">
        <v>70</v>
      </c>
      <c r="AB318" t="s">
        <v>346</v>
      </c>
    </row>
    <row r="319" spans="1:28">
      <c r="A319" t="s">
        <v>362</v>
      </c>
      <c r="B319">
        <v>202.21929203796699</v>
      </c>
      <c r="C319">
        <v>161.429857030107</v>
      </c>
      <c r="D319">
        <v>162.669638741292</v>
      </c>
      <c r="E319">
        <v>0.119507</v>
      </c>
      <c r="F319">
        <v>5.5920999999999998E-2</v>
      </c>
      <c r="G319">
        <v>0.22151299999999999</v>
      </c>
      <c r="H319">
        <v>1.3378750542971301</v>
      </c>
      <c r="I319">
        <v>24.8708837540131</v>
      </c>
      <c r="J319">
        <v>28.078284457533201</v>
      </c>
      <c r="K319">
        <v>0.41465989952646198</v>
      </c>
      <c r="L319">
        <v>0.90897970027321395</v>
      </c>
      <c r="M319">
        <v>0.91437213483664403</v>
      </c>
      <c r="N319">
        <v>0.969947831113532</v>
      </c>
      <c r="O319">
        <v>0.98487875600576502</v>
      </c>
      <c r="P319">
        <v>0.98503343544195898</v>
      </c>
      <c r="Q319">
        <v>0.42750742485852899</v>
      </c>
      <c r="R319">
        <v>0.92293563520410904</v>
      </c>
      <c r="S319">
        <v>0.92826507399354297</v>
      </c>
      <c r="T319" s="1">
        <v>1.38814065032764E-5</v>
      </c>
      <c r="U319" s="1">
        <v>3.88965749014557E-5</v>
      </c>
      <c r="V319" s="1">
        <v>4.4011600413557898E-5</v>
      </c>
      <c r="W319">
        <v>0.92308964931360304</v>
      </c>
      <c r="X319" t="s">
        <v>307</v>
      </c>
      <c r="Y319" t="s">
        <v>346</v>
      </c>
      <c r="Z319">
        <v>3</v>
      </c>
      <c r="AA319">
        <v>80</v>
      </c>
      <c r="AB319" t="s">
        <v>346</v>
      </c>
    </row>
    <row r="320" spans="1:28">
      <c r="A320" t="s">
        <v>363</v>
      </c>
      <c r="B320">
        <v>185.991352239826</v>
      </c>
      <c r="C320">
        <v>164.51854430733999</v>
      </c>
      <c r="D320">
        <v>163.614742685793</v>
      </c>
      <c r="E320">
        <v>1.5228E-2</v>
      </c>
      <c r="F320">
        <v>7.2658E-2</v>
      </c>
      <c r="G320">
        <v>2.4622000000000002E-2</v>
      </c>
      <c r="H320">
        <v>0.41388994095692</v>
      </c>
      <c r="I320">
        <v>26.071809112784599</v>
      </c>
      <c r="J320">
        <v>26.9041046403776</v>
      </c>
      <c r="K320">
        <v>0.46864121067215703</v>
      </c>
      <c r="L320">
        <v>0.87535042069023505</v>
      </c>
      <c r="M320">
        <v>0.88443074080826001</v>
      </c>
      <c r="N320">
        <v>0.98373858937070202</v>
      </c>
      <c r="O320">
        <v>0.98141136783724203</v>
      </c>
      <c r="P320">
        <v>0.98162423133576904</v>
      </c>
      <c r="Q320">
        <v>0.47638795075828799</v>
      </c>
      <c r="R320">
        <v>0.89193018277265701</v>
      </c>
      <c r="S320">
        <v>0.90098707079057005</v>
      </c>
      <c r="T320" s="1">
        <v>1.86793132550659E-6</v>
      </c>
      <c r="U320" s="1">
        <v>3.7761378811703502E-5</v>
      </c>
      <c r="V320" s="1">
        <v>3.7799547313720097E-5</v>
      </c>
      <c r="W320">
        <v>0.95302300320477995</v>
      </c>
      <c r="X320" t="s">
        <v>307</v>
      </c>
      <c r="Y320" t="s">
        <v>364</v>
      </c>
      <c r="Z320">
        <v>3</v>
      </c>
      <c r="AA320">
        <v>100</v>
      </c>
      <c r="AB320" t="s">
        <v>364</v>
      </c>
    </row>
    <row r="321" spans="1:28">
      <c r="A321" t="s">
        <v>365</v>
      </c>
      <c r="B321">
        <v>183.08890500885499</v>
      </c>
      <c r="C321">
        <v>165.132656166906</v>
      </c>
      <c r="D321">
        <v>164.168607430473</v>
      </c>
      <c r="E321">
        <v>2.8869999999999998E-3</v>
      </c>
      <c r="F321">
        <v>6.5563999999999997E-2</v>
      </c>
      <c r="G321">
        <v>1.7198000000000001E-2</v>
      </c>
      <c r="H321">
        <v>0.39927011258290901</v>
      </c>
      <c r="I321">
        <v>26.3153776461468</v>
      </c>
      <c r="J321">
        <v>27.1668531763762</v>
      </c>
      <c r="K321">
        <v>0.46741651523795202</v>
      </c>
      <c r="L321">
        <v>0.87671580760602197</v>
      </c>
      <c r="M321">
        <v>0.88588389948617596</v>
      </c>
      <c r="N321">
        <v>0.98282495268930603</v>
      </c>
      <c r="O321">
        <v>0.98148748553245801</v>
      </c>
      <c r="P321">
        <v>0.981766871565524</v>
      </c>
      <c r="Q321">
        <v>0.47558470504738298</v>
      </c>
      <c r="R321">
        <v>0.89325215097409205</v>
      </c>
      <c r="S321">
        <v>0.90233631337910902</v>
      </c>
      <c r="T321" s="1">
        <v>1.86645425873957E-6</v>
      </c>
      <c r="U321" s="1">
        <v>3.7341920643288703E-5</v>
      </c>
      <c r="V321" s="1">
        <v>3.7407751992861999E-5</v>
      </c>
      <c r="W321">
        <v>0.95215107707865898</v>
      </c>
      <c r="X321" t="s">
        <v>307</v>
      </c>
      <c r="Y321" t="s">
        <v>364</v>
      </c>
      <c r="Z321">
        <v>3</v>
      </c>
      <c r="AA321">
        <v>110</v>
      </c>
      <c r="AB321" t="s">
        <v>364</v>
      </c>
    </row>
    <row r="322" spans="1:28">
      <c r="A322" t="s">
        <v>366</v>
      </c>
      <c r="B322">
        <v>184.886464292265</v>
      </c>
      <c r="C322">
        <v>164.80075643197301</v>
      </c>
      <c r="D322">
        <v>163.820680011485</v>
      </c>
      <c r="E322">
        <v>4.8700000000000002E-3</v>
      </c>
      <c r="F322">
        <v>6.5862000000000004E-2</v>
      </c>
      <c r="G322">
        <v>1.7318E-2</v>
      </c>
      <c r="H322">
        <v>0.55403552079722695</v>
      </c>
      <c r="I322">
        <v>26.763635729549701</v>
      </c>
      <c r="J322">
        <v>27.7943216501927</v>
      </c>
      <c r="K322">
        <v>0.46251118679629399</v>
      </c>
      <c r="L322">
        <v>0.87587871042200804</v>
      </c>
      <c r="M322">
        <v>0.88584631615652798</v>
      </c>
      <c r="N322">
        <v>0.98184689761569999</v>
      </c>
      <c r="O322">
        <v>0.98142254847869304</v>
      </c>
      <c r="P322">
        <v>0.98185662892360204</v>
      </c>
      <c r="Q322">
        <v>0.47106243134184</v>
      </c>
      <c r="R322">
        <v>0.89245831143752596</v>
      </c>
      <c r="S322">
        <v>0.90221554762803802</v>
      </c>
      <c r="T322" s="1">
        <v>2.12445998603838E-6</v>
      </c>
      <c r="U322" s="1">
        <v>3.7405786031632298E-5</v>
      </c>
      <c r="V322" s="1">
        <v>3.74775316737276E-5</v>
      </c>
      <c r="W322">
        <v>0.95173316481508297</v>
      </c>
      <c r="X322" t="s">
        <v>307</v>
      </c>
      <c r="Y322" t="s">
        <v>364</v>
      </c>
      <c r="Z322">
        <v>3</v>
      </c>
      <c r="AA322">
        <v>120</v>
      </c>
      <c r="AB322" t="s">
        <v>364</v>
      </c>
    </row>
    <row r="323" spans="1:28">
      <c r="A323" t="s">
        <v>367</v>
      </c>
      <c r="B323">
        <v>185.78029313345601</v>
      </c>
      <c r="C323">
        <v>164.14842053343699</v>
      </c>
      <c r="D323">
        <v>163.022231349225</v>
      </c>
      <c r="E323">
        <v>6.5880000000000001E-3</v>
      </c>
      <c r="F323">
        <v>6.8709000000000006E-2</v>
      </c>
      <c r="G323">
        <v>2.0417999999999999E-2</v>
      </c>
      <c r="H323">
        <v>0.49190803775768699</v>
      </c>
      <c r="I323">
        <v>26.081665776581399</v>
      </c>
      <c r="J323">
        <v>27.026146728736599</v>
      </c>
      <c r="K323">
        <v>0.45985823890233002</v>
      </c>
      <c r="L323">
        <v>0.87452845598721296</v>
      </c>
      <c r="M323">
        <v>0.88425913318368798</v>
      </c>
      <c r="N323">
        <v>0.97857372943583998</v>
      </c>
      <c r="O323">
        <v>0.98007415930310404</v>
      </c>
      <c r="P323">
        <v>0.980458216139107</v>
      </c>
      <c r="Q323">
        <v>0.46992702243033302</v>
      </c>
      <c r="R323">
        <v>0.89230845205536102</v>
      </c>
      <c r="S323">
        <v>0.90188354651742697</v>
      </c>
      <c r="T323" s="1">
        <v>2.0515750382382698E-6</v>
      </c>
      <c r="U323" s="1">
        <v>3.7420948972269497E-5</v>
      </c>
      <c r="V323" s="1">
        <v>3.7505201295192999E-5</v>
      </c>
      <c r="W323">
        <v>0.95216105291221498</v>
      </c>
      <c r="X323" t="s">
        <v>307</v>
      </c>
      <c r="Y323" t="s">
        <v>364</v>
      </c>
      <c r="Z323">
        <v>3</v>
      </c>
      <c r="AA323">
        <v>130</v>
      </c>
      <c r="AB323" t="s">
        <v>364</v>
      </c>
    </row>
    <row r="324" spans="1:28">
      <c r="A324" t="s">
        <v>368</v>
      </c>
      <c r="B324">
        <v>185.08777755158999</v>
      </c>
      <c r="C324">
        <v>164.82389098836299</v>
      </c>
      <c r="D324">
        <v>164.003925127933</v>
      </c>
      <c r="E324">
        <v>8.2170000000000003E-3</v>
      </c>
      <c r="F324">
        <v>6.8487000000000006E-2</v>
      </c>
      <c r="G324">
        <v>1.9643000000000001E-2</v>
      </c>
      <c r="H324">
        <v>0.39320613997642501</v>
      </c>
      <c r="I324">
        <v>25.981284614459302</v>
      </c>
      <c r="J324">
        <v>26.929802512507901</v>
      </c>
      <c r="K324">
        <v>0.46910167035192402</v>
      </c>
      <c r="L324">
        <v>0.871441767982157</v>
      </c>
      <c r="M324">
        <v>0.88059986131767098</v>
      </c>
      <c r="N324">
        <v>0.982706251237079</v>
      </c>
      <c r="O324">
        <v>0.98139813530402698</v>
      </c>
      <c r="P324">
        <v>0.98158254381649401</v>
      </c>
      <c r="Q324">
        <v>0.47735696171810799</v>
      </c>
      <c r="R324">
        <v>0.88795946989668295</v>
      </c>
      <c r="S324">
        <v>0.89712257707213094</v>
      </c>
      <c r="T324" s="1">
        <v>1.85586895928969E-6</v>
      </c>
      <c r="U324" s="1">
        <v>3.9247708498347398E-5</v>
      </c>
      <c r="V324" s="1">
        <v>3.92826984308182E-5</v>
      </c>
      <c r="W324">
        <v>0.95649043459973204</v>
      </c>
      <c r="X324" t="s">
        <v>307</v>
      </c>
      <c r="Y324" t="s">
        <v>364</v>
      </c>
      <c r="Z324">
        <v>3</v>
      </c>
      <c r="AA324">
        <v>20</v>
      </c>
      <c r="AB324" t="s">
        <v>364</v>
      </c>
    </row>
    <row r="325" spans="1:28">
      <c r="A325" t="s">
        <v>369</v>
      </c>
      <c r="B325">
        <v>180.80828736750701</v>
      </c>
      <c r="C325">
        <v>165.04165715946499</v>
      </c>
      <c r="D325">
        <v>163.96017754554299</v>
      </c>
      <c r="E325">
        <v>6.9449999999999998E-3</v>
      </c>
      <c r="F325">
        <v>7.1399000000000004E-2</v>
      </c>
      <c r="G325">
        <v>2.2540000000000001E-2</v>
      </c>
      <c r="H325">
        <v>0.51861935407034598</v>
      </c>
      <c r="I325">
        <v>26.301417661288099</v>
      </c>
      <c r="J325">
        <v>27.3381192101292</v>
      </c>
      <c r="K325">
        <v>0.46540235351341802</v>
      </c>
      <c r="L325">
        <v>0.87279502274180798</v>
      </c>
      <c r="M325">
        <v>0.88299933381127904</v>
      </c>
      <c r="N325">
        <v>0.98484714448662203</v>
      </c>
      <c r="O325">
        <v>0.98139482760486096</v>
      </c>
      <c r="P325">
        <v>0.98177515595923703</v>
      </c>
      <c r="Q325">
        <v>0.47256303287148299</v>
      </c>
      <c r="R325">
        <v>0.88934137229141896</v>
      </c>
      <c r="S325">
        <v>0.89939058699091801</v>
      </c>
      <c r="T325" s="1">
        <v>2.3257170745323E-6</v>
      </c>
      <c r="U325" s="1">
        <v>3.9021004369168497E-5</v>
      </c>
      <c r="V325" s="1">
        <v>3.9091645627253701E-5</v>
      </c>
      <c r="W325">
        <v>0.95665251893061898</v>
      </c>
      <c r="X325" t="s">
        <v>307</v>
      </c>
      <c r="Y325" t="s">
        <v>364</v>
      </c>
      <c r="Z325">
        <v>3</v>
      </c>
      <c r="AA325">
        <v>30</v>
      </c>
      <c r="AB325" t="s">
        <v>364</v>
      </c>
    </row>
    <row r="326" spans="1:28">
      <c r="A326" t="s">
        <v>370</v>
      </c>
      <c r="B326">
        <v>187.53248876356</v>
      </c>
      <c r="C326">
        <v>164.567999538122</v>
      </c>
      <c r="D326">
        <v>163.830772945478</v>
      </c>
      <c r="E326">
        <v>1.2959999999999999E-2</v>
      </c>
      <c r="F326">
        <v>6.6683999999999993E-2</v>
      </c>
      <c r="G326">
        <v>1.8041000000000001E-2</v>
      </c>
      <c r="H326">
        <v>0.49816760546146899</v>
      </c>
      <c r="I326">
        <v>26.700666934820099</v>
      </c>
      <c r="J326">
        <v>27.704953554750201</v>
      </c>
      <c r="K326">
        <v>0.46851112338412798</v>
      </c>
      <c r="L326">
        <v>0.872841406372037</v>
      </c>
      <c r="M326">
        <v>0.88203059203339695</v>
      </c>
      <c r="N326">
        <v>0.98230288842691205</v>
      </c>
      <c r="O326">
        <v>0.98132069330385496</v>
      </c>
      <c r="P326">
        <v>0.98154123073439004</v>
      </c>
      <c r="Q326">
        <v>0.47695179247046199</v>
      </c>
      <c r="R326">
        <v>0.88945582451074601</v>
      </c>
      <c r="S326">
        <v>0.89861797387101205</v>
      </c>
      <c r="T326" s="1">
        <v>1.8764707489589399E-6</v>
      </c>
      <c r="U326" s="1">
        <v>3.8756082306558202E-5</v>
      </c>
      <c r="V326" s="1">
        <v>3.8810548601121002E-5</v>
      </c>
      <c r="W326">
        <v>0.95560370977998099</v>
      </c>
      <c r="X326" t="s">
        <v>307</v>
      </c>
      <c r="Y326" t="s">
        <v>364</v>
      </c>
      <c r="Z326">
        <v>3</v>
      </c>
      <c r="AA326">
        <v>40</v>
      </c>
      <c r="AB326" t="s">
        <v>364</v>
      </c>
    </row>
    <row r="327" spans="1:28">
      <c r="A327" t="s">
        <v>371</v>
      </c>
      <c r="B327">
        <v>185.162568069662</v>
      </c>
      <c r="C327">
        <v>164.630844658228</v>
      </c>
      <c r="D327">
        <v>163.99520169985001</v>
      </c>
      <c r="E327">
        <v>8.6599999999999993E-3</v>
      </c>
      <c r="F327">
        <v>6.9932999999999995E-2</v>
      </c>
      <c r="G327">
        <v>2.1307E-2</v>
      </c>
      <c r="H327">
        <v>0.41636131232047102</v>
      </c>
      <c r="I327">
        <v>27.0688472550023</v>
      </c>
      <c r="J327">
        <v>27.9938755380076</v>
      </c>
      <c r="K327">
        <v>0.46936099119654601</v>
      </c>
      <c r="L327">
        <v>0.87384267654722902</v>
      </c>
      <c r="M327">
        <v>0.88298861730866796</v>
      </c>
      <c r="N327">
        <v>0.984001002266647</v>
      </c>
      <c r="O327">
        <v>0.98130715320059403</v>
      </c>
      <c r="P327">
        <v>0.98152537890931302</v>
      </c>
      <c r="Q327">
        <v>0.47699239138514299</v>
      </c>
      <c r="R327">
        <v>0.89048844054293996</v>
      </c>
      <c r="S327">
        <v>0.89960854429445303</v>
      </c>
      <c r="T327" s="1">
        <v>1.88359476179543E-6</v>
      </c>
      <c r="U327" s="1">
        <v>3.8389297452467999E-5</v>
      </c>
      <c r="V327" s="1">
        <v>3.8426200390655798E-5</v>
      </c>
      <c r="W327">
        <v>0.95530115285542205</v>
      </c>
      <c r="X327" t="s">
        <v>307</v>
      </c>
      <c r="Y327" t="s">
        <v>364</v>
      </c>
      <c r="Z327">
        <v>3</v>
      </c>
      <c r="AA327">
        <v>50</v>
      </c>
      <c r="AB327" t="s">
        <v>364</v>
      </c>
    </row>
    <row r="328" spans="1:28">
      <c r="A328" t="s">
        <v>372</v>
      </c>
      <c r="B328">
        <v>188.46843511513899</v>
      </c>
      <c r="C328">
        <v>164.48800663331801</v>
      </c>
      <c r="D328">
        <v>163.70485964470399</v>
      </c>
      <c r="E328">
        <v>2.2098E-2</v>
      </c>
      <c r="F328">
        <v>6.7655999999999994E-2</v>
      </c>
      <c r="G328">
        <v>2.8580999999999999E-2</v>
      </c>
      <c r="H328">
        <v>0.50660803161104195</v>
      </c>
      <c r="I328">
        <v>26.856846776775999</v>
      </c>
      <c r="J328">
        <v>27.8201703282739</v>
      </c>
      <c r="K328">
        <v>0.46776462271698799</v>
      </c>
      <c r="L328">
        <v>0.87478547337374102</v>
      </c>
      <c r="M328">
        <v>0.88374235140002499</v>
      </c>
      <c r="N328">
        <v>0.98142605191538701</v>
      </c>
      <c r="O328">
        <v>0.98140062728413402</v>
      </c>
      <c r="P328">
        <v>0.98159281503235096</v>
      </c>
      <c r="Q328">
        <v>0.47661728747069698</v>
      </c>
      <c r="R328">
        <v>0.89136429002961504</v>
      </c>
      <c r="S328">
        <v>0.90031460893578297</v>
      </c>
      <c r="T328" s="1">
        <v>1.8297390322077699E-6</v>
      </c>
      <c r="U328" s="1">
        <v>3.79734968187964E-5</v>
      </c>
      <c r="V328" s="1">
        <v>3.80323766003597E-5</v>
      </c>
      <c r="W328">
        <v>0.95498658246762602</v>
      </c>
      <c r="X328" t="s">
        <v>307</v>
      </c>
      <c r="Y328" t="s">
        <v>364</v>
      </c>
      <c r="Z328">
        <v>3</v>
      </c>
      <c r="AA328">
        <v>60</v>
      </c>
      <c r="AB328" t="s">
        <v>364</v>
      </c>
    </row>
    <row r="329" spans="1:28">
      <c r="A329" t="s">
        <v>373</v>
      </c>
      <c r="B329">
        <v>187.62072322885601</v>
      </c>
      <c r="C329">
        <v>164.733119409837</v>
      </c>
      <c r="D329">
        <v>163.76397650310301</v>
      </c>
      <c r="E329">
        <v>4.3790000000000001E-3</v>
      </c>
      <c r="F329">
        <v>6.8205000000000002E-2</v>
      </c>
      <c r="G329">
        <v>1.9817000000000001E-2</v>
      </c>
      <c r="H329">
        <v>0.282266409915714</v>
      </c>
      <c r="I329">
        <v>26.731207545183299</v>
      </c>
      <c r="J329">
        <v>27.539399471661199</v>
      </c>
      <c r="K329">
        <v>0.47031516630925002</v>
      </c>
      <c r="L329">
        <v>0.87429284392935602</v>
      </c>
      <c r="M329">
        <v>0.88325519204741398</v>
      </c>
      <c r="N329">
        <v>0.98530413707185005</v>
      </c>
      <c r="O329">
        <v>0.981462851645441</v>
      </c>
      <c r="P329">
        <v>0.98167670761599901</v>
      </c>
      <c r="Q329">
        <v>0.47732994170403398</v>
      </c>
      <c r="R329">
        <v>0.89080584401496998</v>
      </c>
      <c r="S329">
        <v>0.89974141710298705</v>
      </c>
      <c r="T329" s="1">
        <v>1.83299644235149E-6</v>
      </c>
      <c r="U329" s="1">
        <v>3.8462713539261699E-5</v>
      </c>
      <c r="V329" s="1">
        <v>3.8506813011662801E-5</v>
      </c>
      <c r="W329">
        <v>0.95461502587379599</v>
      </c>
      <c r="X329" t="s">
        <v>307</v>
      </c>
      <c r="Y329" t="s">
        <v>364</v>
      </c>
      <c r="Z329">
        <v>3</v>
      </c>
      <c r="AA329">
        <v>70</v>
      </c>
      <c r="AB329" t="s">
        <v>364</v>
      </c>
    </row>
    <row r="330" spans="1:28">
      <c r="A330" t="s">
        <v>374</v>
      </c>
      <c r="B330">
        <v>182.67201545419101</v>
      </c>
      <c r="C330">
        <v>164.376501072194</v>
      </c>
      <c r="D330">
        <v>163.37352271351301</v>
      </c>
      <c r="E330">
        <v>1.9759999999999999E-3</v>
      </c>
      <c r="F330">
        <v>6.4437999999999995E-2</v>
      </c>
      <c r="G330">
        <v>1.5976000000000001E-2</v>
      </c>
      <c r="H330">
        <v>0.29696861869844798</v>
      </c>
      <c r="I330">
        <v>26.6954900818582</v>
      </c>
      <c r="J330">
        <v>27.435780821117199</v>
      </c>
      <c r="K330">
        <v>0.471280706694236</v>
      </c>
      <c r="L330">
        <v>0.87474799637532497</v>
      </c>
      <c r="M330">
        <v>0.88362713345371802</v>
      </c>
      <c r="N330">
        <v>0.98662631768095999</v>
      </c>
      <c r="O330">
        <v>0.98130515008154795</v>
      </c>
      <c r="P330">
        <v>0.98149690924778499</v>
      </c>
      <c r="Q330">
        <v>0.47766889880047902</v>
      </c>
      <c r="R330">
        <v>0.891412825360829</v>
      </c>
      <c r="S330">
        <v>0.90028519206537905</v>
      </c>
      <c r="T330" s="1">
        <v>1.81074324387419E-6</v>
      </c>
      <c r="U330" s="1">
        <v>3.76135108496131E-5</v>
      </c>
      <c r="V330" s="1">
        <v>3.7644119612143799E-5</v>
      </c>
      <c r="W330">
        <v>0.95481637208166903</v>
      </c>
      <c r="X330" t="s">
        <v>307</v>
      </c>
      <c r="Y330" t="s">
        <v>364</v>
      </c>
      <c r="Z330">
        <v>3</v>
      </c>
      <c r="AA330">
        <v>80</v>
      </c>
      <c r="AB330" t="s">
        <v>364</v>
      </c>
    </row>
    <row r="331" spans="1:28">
      <c r="A331" t="s">
        <v>375</v>
      </c>
      <c r="B331">
        <v>187.79875024543</v>
      </c>
      <c r="C331">
        <v>164.35531847447501</v>
      </c>
      <c r="D331">
        <v>163.41959432642901</v>
      </c>
      <c r="E331">
        <v>4.5690000000000001E-3</v>
      </c>
      <c r="F331">
        <v>6.5799999999999997E-2</v>
      </c>
      <c r="G331">
        <v>1.7425E-2</v>
      </c>
      <c r="H331">
        <v>0.37878564010346699</v>
      </c>
      <c r="I331">
        <v>26.607038448761301</v>
      </c>
      <c r="J331">
        <v>27.421922286370702</v>
      </c>
      <c r="K331">
        <v>0.46883763514281901</v>
      </c>
      <c r="L331">
        <v>0.87600878663446502</v>
      </c>
      <c r="M331">
        <v>0.88500883005897402</v>
      </c>
      <c r="N331">
        <v>0.98338577634744995</v>
      </c>
      <c r="O331">
        <v>0.98140815192040198</v>
      </c>
      <c r="P331">
        <v>0.98167211936157195</v>
      </c>
      <c r="Q331">
        <v>0.47675860930610903</v>
      </c>
      <c r="R331">
        <v>0.89260394354816297</v>
      </c>
      <c r="S331">
        <v>0.90153200096437103</v>
      </c>
      <c r="T331" s="1">
        <v>1.80918890801188E-6</v>
      </c>
      <c r="U331" s="1">
        <v>3.7348390758524397E-5</v>
      </c>
      <c r="V331" s="1">
        <v>3.7399153819494399E-5</v>
      </c>
      <c r="W331">
        <v>0.95342757624220298</v>
      </c>
      <c r="X331" t="s">
        <v>307</v>
      </c>
      <c r="Y331" t="s">
        <v>364</v>
      </c>
      <c r="Z331">
        <v>3</v>
      </c>
      <c r="AA331">
        <v>90</v>
      </c>
      <c r="AB331" t="s">
        <v>364</v>
      </c>
    </row>
    <row r="332" spans="1:28">
      <c r="A332" t="s">
        <v>376</v>
      </c>
      <c r="B332">
        <v>186.33079346175001</v>
      </c>
      <c r="C332">
        <v>171.91323411712099</v>
      </c>
      <c r="D332">
        <v>171.47601409108401</v>
      </c>
      <c r="E332">
        <v>6.986E-3</v>
      </c>
      <c r="F332">
        <v>5.3829000000000002E-2</v>
      </c>
      <c r="G332">
        <v>4.9839999999999997E-3</v>
      </c>
      <c r="H332">
        <v>0.48690401649668003</v>
      </c>
      <c r="I332">
        <v>20.523397164004798</v>
      </c>
      <c r="J332">
        <v>21.2747241777992</v>
      </c>
      <c r="K332">
        <v>0.46324620827242602</v>
      </c>
      <c r="L332">
        <v>0.93294799942044304</v>
      </c>
      <c r="M332">
        <v>0.94302271495495604</v>
      </c>
      <c r="N332">
        <v>0.98417590925977805</v>
      </c>
      <c r="O332">
        <v>0.98338553752793501</v>
      </c>
      <c r="P332">
        <v>0.98368038657281698</v>
      </c>
      <c r="Q332">
        <v>0.47069452108500098</v>
      </c>
      <c r="R332">
        <v>0.94871031128413397</v>
      </c>
      <c r="S332">
        <v>0.95866780290342601</v>
      </c>
      <c r="T332" s="1">
        <v>1.74617435348875E-6</v>
      </c>
      <c r="U332" s="1">
        <v>1.40170661137096E-5</v>
      </c>
      <c r="V332" s="1">
        <v>1.41292036773995E-5</v>
      </c>
      <c r="W332">
        <v>0.89121027187853197</v>
      </c>
      <c r="X332" t="s">
        <v>377</v>
      </c>
      <c r="Y332" t="s">
        <v>378</v>
      </c>
      <c r="Z332">
        <v>3</v>
      </c>
      <c r="AA332">
        <v>10</v>
      </c>
      <c r="AB332" t="s">
        <v>378</v>
      </c>
    </row>
    <row r="333" spans="1:28">
      <c r="A333" t="s">
        <v>379</v>
      </c>
      <c r="B333">
        <v>192.210032695602</v>
      </c>
      <c r="C333">
        <v>171.05343180947699</v>
      </c>
      <c r="D333">
        <v>170.59611087840901</v>
      </c>
      <c r="E333">
        <v>1.2383E-2</v>
      </c>
      <c r="F333">
        <v>7.6092999999999994E-2</v>
      </c>
      <c r="G333">
        <v>2.8871000000000001E-2</v>
      </c>
      <c r="H333">
        <v>0.53771933244644798</v>
      </c>
      <c r="I333">
        <v>23.7073107953162</v>
      </c>
      <c r="J333">
        <v>24.634836188734401</v>
      </c>
      <c r="K333">
        <v>0.44897613840621198</v>
      </c>
      <c r="L333">
        <v>0.920145587876953</v>
      </c>
      <c r="M333">
        <v>0.93044056402882702</v>
      </c>
      <c r="N333">
        <v>0.98195895886783802</v>
      </c>
      <c r="O333">
        <v>0.98223185106633704</v>
      </c>
      <c r="P333">
        <v>0.98273749732102</v>
      </c>
      <c r="Q333">
        <v>0.45722495258240198</v>
      </c>
      <c r="R333">
        <v>0.93679062318944195</v>
      </c>
      <c r="S333">
        <v>0.94678443283709401</v>
      </c>
      <c r="T333" s="1">
        <v>2.3675896278314901E-6</v>
      </c>
      <c r="U333" s="1">
        <v>1.8622792384932201E-5</v>
      </c>
      <c r="V333" s="1">
        <v>1.8790511436765799E-5</v>
      </c>
      <c r="W333">
        <v>0.91439139735762898</v>
      </c>
      <c r="X333" t="s">
        <v>377</v>
      </c>
      <c r="Y333" t="s">
        <v>378</v>
      </c>
      <c r="Z333">
        <v>3</v>
      </c>
      <c r="AA333">
        <v>100</v>
      </c>
      <c r="AB333" t="s">
        <v>378</v>
      </c>
    </row>
    <row r="334" spans="1:28">
      <c r="A334" t="s">
        <v>380</v>
      </c>
      <c r="B334">
        <v>193.16388412216</v>
      </c>
      <c r="C334">
        <v>169.803719921533</v>
      </c>
      <c r="D334">
        <v>169.318399153271</v>
      </c>
      <c r="E334">
        <v>1.8099000000000001E-2</v>
      </c>
      <c r="F334">
        <v>5.2213000000000002E-2</v>
      </c>
      <c r="G334">
        <v>1.3879000000000001E-2</v>
      </c>
      <c r="H334">
        <v>0.63905281672641701</v>
      </c>
      <c r="I334">
        <v>21.6582345318301</v>
      </c>
      <c r="J334">
        <v>22.627961606084401</v>
      </c>
      <c r="K334">
        <v>0.445299368876024</v>
      </c>
      <c r="L334">
        <v>0.919530238376017</v>
      </c>
      <c r="M334">
        <v>0.93000731100254797</v>
      </c>
      <c r="N334">
        <v>0.981387600547593</v>
      </c>
      <c r="O334">
        <v>0.98275410705037103</v>
      </c>
      <c r="P334">
        <v>0.98335427760511795</v>
      </c>
      <c r="Q334">
        <v>0.45374464546684401</v>
      </c>
      <c r="R334">
        <v>0.935666645175248</v>
      </c>
      <c r="S334">
        <v>0.94575000300757095</v>
      </c>
      <c r="T334" s="1">
        <v>2.5719195226219299E-6</v>
      </c>
      <c r="U334" s="1">
        <v>1.9070308581146501E-5</v>
      </c>
      <c r="V334" s="1">
        <v>1.9272737982732102E-5</v>
      </c>
      <c r="W334">
        <v>0.919784217155733</v>
      </c>
      <c r="X334" t="s">
        <v>377</v>
      </c>
      <c r="Y334" t="s">
        <v>378</v>
      </c>
      <c r="Z334">
        <v>3</v>
      </c>
      <c r="AA334">
        <v>110</v>
      </c>
      <c r="AB334" t="s">
        <v>378</v>
      </c>
    </row>
    <row r="335" spans="1:28">
      <c r="A335" t="s">
        <v>381</v>
      </c>
      <c r="B335">
        <v>191.393813735457</v>
      </c>
      <c r="C335">
        <v>167.01084951721899</v>
      </c>
      <c r="D335">
        <v>166.49686470747</v>
      </c>
      <c r="E335">
        <v>5.4489999999999999E-3</v>
      </c>
      <c r="F335">
        <v>5.4095999999999998E-2</v>
      </c>
      <c r="G335">
        <v>5.5339999999999999E-3</v>
      </c>
      <c r="H335">
        <v>0.57822087310552195</v>
      </c>
      <c r="I335">
        <v>22.154140844508198</v>
      </c>
      <c r="J335">
        <v>23.144663754848899</v>
      </c>
      <c r="K335">
        <v>0.44646761556502401</v>
      </c>
      <c r="L335">
        <v>0.91814579317974299</v>
      </c>
      <c r="M335">
        <v>0.92871684308120706</v>
      </c>
      <c r="N335">
        <v>0.98475713016700095</v>
      </c>
      <c r="O335">
        <v>0.98311917042507901</v>
      </c>
      <c r="P335">
        <v>0.98379062122483496</v>
      </c>
      <c r="Q335">
        <v>0.45337840355551401</v>
      </c>
      <c r="R335">
        <v>0.93391098536178196</v>
      </c>
      <c r="S335">
        <v>0.94401880140404304</v>
      </c>
      <c r="T335" s="1">
        <v>2.6334924827818702E-6</v>
      </c>
      <c r="U335" s="1">
        <v>1.9568213363416802E-5</v>
      </c>
      <c r="V335" s="1">
        <v>1.9740071668095999E-5</v>
      </c>
      <c r="W335">
        <v>0.91881727432539995</v>
      </c>
      <c r="X335" t="s">
        <v>377</v>
      </c>
      <c r="Y335" t="s">
        <v>378</v>
      </c>
      <c r="Z335">
        <v>3</v>
      </c>
      <c r="AA335">
        <v>120</v>
      </c>
      <c r="AB335" t="s">
        <v>378</v>
      </c>
    </row>
    <row r="336" spans="1:28">
      <c r="A336" t="s">
        <v>382</v>
      </c>
      <c r="B336">
        <v>192.75815919012001</v>
      </c>
      <c r="C336">
        <v>171.96595487120399</v>
      </c>
      <c r="D336">
        <v>171.40693467914599</v>
      </c>
      <c r="E336">
        <v>4.0336999999999998E-2</v>
      </c>
      <c r="F336">
        <v>6.0888999999999999E-2</v>
      </c>
      <c r="G336">
        <v>3.4862999999999998E-2</v>
      </c>
      <c r="H336">
        <v>0.73548193371298798</v>
      </c>
      <c r="I336">
        <v>21.815960885396901</v>
      </c>
      <c r="J336">
        <v>22.8962082605692</v>
      </c>
      <c r="K336">
        <v>0.434416273934986</v>
      </c>
      <c r="L336">
        <v>0.91847618148877197</v>
      </c>
      <c r="M336">
        <v>0.929083679539501</v>
      </c>
      <c r="N336">
        <v>0.98006793515152701</v>
      </c>
      <c r="O336">
        <v>0.98207294280644997</v>
      </c>
      <c r="P336">
        <v>0.98286528067065404</v>
      </c>
      <c r="Q336">
        <v>0.44325118530464103</v>
      </c>
      <c r="R336">
        <v>0.935242324123156</v>
      </c>
      <c r="S336">
        <v>0.94528080074773302</v>
      </c>
      <c r="T336" s="1">
        <v>3.1709139321929301E-6</v>
      </c>
      <c r="U336" s="1">
        <v>2.00800934716294E-5</v>
      </c>
      <c r="V336" s="1">
        <v>2.0348864397422501E-5</v>
      </c>
      <c r="W336">
        <v>0.91158250427697496</v>
      </c>
      <c r="X336" t="s">
        <v>377</v>
      </c>
      <c r="Y336" t="s">
        <v>378</v>
      </c>
      <c r="Z336">
        <v>3</v>
      </c>
      <c r="AA336">
        <v>130</v>
      </c>
      <c r="AB336" t="s">
        <v>378</v>
      </c>
    </row>
    <row r="337" spans="1:28">
      <c r="A337" t="s">
        <v>383</v>
      </c>
      <c r="B337">
        <v>193.879435933243</v>
      </c>
      <c r="C337">
        <v>178.70193079543299</v>
      </c>
      <c r="D337">
        <v>178.30369889711801</v>
      </c>
      <c r="E337">
        <v>2.1958999999999999E-2</v>
      </c>
      <c r="F337">
        <v>7.0250999999999994E-2</v>
      </c>
      <c r="G337">
        <v>2.2466E-2</v>
      </c>
      <c r="H337">
        <v>0.79887451785424302</v>
      </c>
      <c r="I337">
        <v>26.103295200091999</v>
      </c>
      <c r="J337">
        <v>27.2691149251194</v>
      </c>
      <c r="K337">
        <v>0.42996400452126099</v>
      </c>
      <c r="L337">
        <v>0.91925878679892903</v>
      </c>
      <c r="M337">
        <v>0.92977800189237902</v>
      </c>
      <c r="N337">
        <v>0.97898513795011599</v>
      </c>
      <c r="O337">
        <v>0.98106605309561601</v>
      </c>
      <c r="P337">
        <v>0.98196653508159304</v>
      </c>
      <c r="Q337">
        <v>0.43919359738346703</v>
      </c>
      <c r="R337">
        <v>0.93699989302283704</v>
      </c>
      <c r="S337">
        <v>0.94685304302668705</v>
      </c>
      <c r="T337" s="1">
        <v>3.4199416180326502E-6</v>
      </c>
      <c r="U337" s="1">
        <v>2.0503339063575499E-5</v>
      </c>
      <c r="V337" s="1">
        <v>2.08127469765734E-5</v>
      </c>
      <c r="W337">
        <v>0.89591056515183398</v>
      </c>
      <c r="X337" t="s">
        <v>377</v>
      </c>
      <c r="Y337" t="s">
        <v>378</v>
      </c>
      <c r="Z337">
        <v>3</v>
      </c>
      <c r="AA337">
        <v>140</v>
      </c>
      <c r="AB337" t="s">
        <v>378</v>
      </c>
    </row>
    <row r="338" spans="1:28">
      <c r="A338" t="s">
        <v>384</v>
      </c>
      <c r="B338">
        <v>192.98514265143501</v>
      </c>
      <c r="C338">
        <v>173.631184351337</v>
      </c>
      <c r="D338">
        <v>172.71551841876399</v>
      </c>
      <c r="E338">
        <v>3.0786999999999998E-2</v>
      </c>
      <c r="F338">
        <v>5.6751000000000003E-2</v>
      </c>
      <c r="G338">
        <v>2.6665000000000001E-2</v>
      </c>
      <c r="H338">
        <v>1.47438508574035</v>
      </c>
      <c r="I338">
        <v>23.6399005550191</v>
      </c>
      <c r="J338">
        <v>25.5946499250906</v>
      </c>
      <c r="K338">
        <v>0.39521042895069902</v>
      </c>
      <c r="L338">
        <v>0.917770945949687</v>
      </c>
      <c r="M338">
        <v>0.92523372094602196</v>
      </c>
      <c r="N338">
        <v>0.98812067592367803</v>
      </c>
      <c r="O338">
        <v>0.98190473646782805</v>
      </c>
      <c r="P338">
        <v>0.98614948637352895</v>
      </c>
      <c r="Q338">
        <v>0.39996170364643202</v>
      </c>
      <c r="R338">
        <v>0.93468430476377196</v>
      </c>
      <c r="S338">
        <v>0.93822866992354403</v>
      </c>
      <c r="T338" s="1">
        <v>1.04488509970254E-5</v>
      </c>
      <c r="U338" s="1">
        <v>2.0877818788532401E-5</v>
      </c>
      <c r="V338" s="1">
        <v>2.3545213357381501E-5</v>
      </c>
      <c r="W338">
        <v>0.90421351880064404</v>
      </c>
      <c r="X338" t="s">
        <v>377</v>
      </c>
      <c r="Y338" t="s">
        <v>378</v>
      </c>
      <c r="Z338">
        <v>3</v>
      </c>
      <c r="AA338">
        <v>150</v>
      </c>
      <c r="AB338" t="s">
        <v>378</v>
      </c>
    </row>
    <row r="339" spans="1:28">
      <c r="A339" t="s">
        <v>385</v>
      </c>
      <c r="B339">
        <v>191.574516670939</v>
      </c>
      <c r="C339">
        <v>178.68350641910899</v>
      </c>
      <c r="D339">
        <v>177.91492139185999</v>
      </c>
      <c r="E339">
        <v>7.2666999999999995E-2</v>
      </c>
      <c r="F339">
        <v>6.2348000000000001E-2</v>
      </c>
      <c r="G339">
        <v>8.2570000000000005E-2</v>
      </c>
      <c r="H339">
        <v>1.74563332514837</v>
      </c>
      <c r="I339">
        <v>26.342211544328499</v>
      </c>
      <c r="J339">
        <v>28.499179839360199</v>
      </c>
      <c r="K339">
        <v>0.39076807387552398</v>
      </c>
      <c r="L339">
        <v>0.918968570096656</v>
      </c>
      <c r="M339">
        <v>0.923074333033574</v>
      </c>
      <c r="N339">
        <v>0.98812603857132097</v>
      </c>
      <c r="O339">
        <v>0.98094940095973104</v>
      </c>
      <c r="P339">
        <v>0.98619063981050104</v>
      </c>
      <c r="Q339">
        <v>0.39546379573249002</v>
      </c>
      <c r="R339">
        <v>0.936815465912477</v>
      </c>
      <c r="S339">
        <v>0.93599989268904904</v>
      </c>
      <c r="T339" s="1">
        <v>1.3475635161998899E-5</v>
      </c>
      <c r="U339" s="1">
        <v>2.11576353974099E-5</v>
      </c>
      <c r="V339" s="1">
        <v>2.55156933505512E-5</v>
      </c>
      <c r="W339">
        <v>0.92129627808546299</v>
      </c>
      <c r="X339" t="s">
        <v>377</v>
      </c>
      <c r="Y339" t="s">
        <v>378</v>
      </c>
      <c r="Z339">
        <v>3</v>
      </c>
      <c r="AA339">
        <v>160</v>
      </c>
      <c r="AB339" t="s">
        <v>378</v>
      </c>
    </row>
    <row r="340" spans="1:28">
      <c r="A340" t="s">
        <v>386</v>
      </c>
      <c r="B340">
        <v>189.90915919642401</v>
      </c>
      <c r="C340">
        <v>175.270462261993</v>
      </c>
      <c r="D340">
        <v>174.568103322442</v>
      </c>
      <c r="E340">
        <v>7.3506000000000002E-2</v>
      </c>
      <c r="F340">
        <v>5.6587999999999999E-2</v>
      </c>
      <c r="G340">
        <v>8.5944999999999994E-2</v>
      </c>
      <c r="H340">
        <v>1.6785976050465199</v>
      </c>
      <c r="I340">
        <v>25.210997156284801</v>
      </c>
      <c r="J340">
        <v>27.463942565198899</v>
      </c>
      <c r="K340">
        <v>0.38717638582769198</v>
      </c>
      <c r="L340">
        <v>0.91923980308304498</v>
      </c>
      <c r="M340">
        <v>0.92219407597140501</v>
      </c>
      <c r="N340">
        <v>0.98817084280234402</v>
      </c>
      <c r="O340">
        <v>0.98202775878996595</v>
      </c>
      <c r="P340">
        <v>0.98703043648553102</v>
      </c>
      <c r="Q340">
        <v>0.39181118189006903</v>
      </c>
      <c r="R340">
        <v>0.93606295224863401</v>
      </c>
      <c r="S340">
        <v>0.93431169078738296</v>
      </c>
      <c r="T340" s="1">
        <v>1.38729307013871E-5</v>
      </c>
      <c r="U340" s="1">
        <v>2.1477456719283799E-5</v>
      </c>
      <c r="V340" s="1">
        <v>2.6034596210994402E-5</v>
      </c>
      <c r="W340">
        <v>0.93159100305295395</v>
      </c>
      <c r="X340" t="s">
        <v>377</v>
      </c>
      <c r="Y340" t="s">
        <v>378</v>
      </c>
      <c r="Z340">
        <v>3</v>
      </c>
      <c r="AA340">
        <v>170</v>
      </c>
      <c r="AB340" t="s">
        <v>378</v>
      </c>
    </row>
    <row r="341" spans="1:28">
      <c r="A341" t="s">
        <v>387</v>
      </c>
      <c r="B341">
        <v>189.77868755381701</v>
      </c>
      <c r="C341">
        <v>175.20317488359601</v>
      </c>
      <c r="D341">
        <v>174.29266697843801</v>
      </c>
      <c r="E341">
        <v>0.108567</v>
      </c>
      <c r="F341">
        <v>9.4289999999999999E-2</v>
      </c>
      <c r="G341">
        <v>0.13181799999999999</v>
      </c>
      <c r="H341">
        <v>1.7181643728939699</v>
      </c>
      <c r="I341">
        <v>24.2500020546439</v>
      </c>
      <c r="J341">
        <v>26.4262616613101</v>
      </c>
      <c r="K341">
        <v>0.38609853167307001</v>
      </c>
      <c r="L341">
        <v>0.91835230122054401</v>
      </c>
      <c r="M341">
        <v>0.92202838429643097</v>
      </c>
      <c r="N341">
        <v>0.98818960223585794</v>
      </c>
      <c r="O341">
        <v>0.98200512167794796</v>
      </c>
      <c r="P341">
        <v>0.98717903803030704</v>
      </c>
      <c r="Q341">
        <v>0.390713007705699</v>
      </c>
      <c r="R341">
        <v>0.93518076530126304</v>
      </c>
      <c r="S341">
        <v>0.93400320385259705</v>
      </c>
      <c r="T341" s="1">
        <v>1.36897249955352E-5</v>
      </c>
      <c r="U341" s="1">
        <v>2.1743268938542401E-5</v>
      </c>
      <c r="V341" s="1">
        <v>2.6201835150904401E-5</v>
      </c>
      <c r="W341">
        <v>0.93288633267875798</v>
      </c>
      <c r="X341" t="s">
        <v>377</v>
      </c>
      <c r="Y341" t="s">
        <v>378</v>
      </c>
      <c r="Z341">
        <v>3</v>
      </c>
      <c r="AA341">
        <v>180</v>
      </c>
      <c r="AB341" t="s">
        <v>378</v>
      </c>
    </row>
    <row r="342" spans="1:28">
      <c r="A342" t="s">
        <v>388</v>
      </c>
      <c r="B342">
        <v>187.43531112775699</v>
      </c>
      <c r="C342">
        <v>171.89532950851199</v>
      </c>
      <c r="D342">
        <v>171.04291270471899</v>
      </c>
      <c r="E342">
        <v>7.4349999999999999E-2</v>
      </c>
      <c r="F342">
        <v>8.4467E-2</v>
      </c>
      <c r="G342">
        <v>8.0484E-2</v>
      </c>
      <c r="H342">
        <v>1.6500175728359401</v>
      </c>
      <c r="I342">
        <v>26.445613966535799</v>
      </c>
      <c r="J342">
        <v>28.677057572061599</v>
      </c>
      <c r="K342">
        <v>0.383783004995076</v>
      </c>
      <c r="L342">
        <v>0.91638992751078496</v>
      </c>
      <c r="M342">
        <v>0.92104074004912995</v>
      </c>
      <c r="N342">
        <v>0.98791518073847995</v>
      </c>
      <c r="O342">
        <v>0.98235826332053999</v>
      </c>
      <c r="P342">
        <v>0.98708905822450899</v>
      </c>
      <c r="Q342">
        <v>0.388477687637306</v>
      </c>
      <c r="R342">
        <v>0.93284696808395495</v>
      </c>
      <c r="S342">
        <v>0.93308778207492205</v>
      </c>
      <c r="T342" s="1">
        <v>1.28884233859427E-5</v>
      </c>
      <c r="U342" s="1">
        <v>2.2124856529964898E-5</v>
      </c>
      <c r="V342" s="1">
        <v>2.5999771360068399E-5</v>
      </c>
      <c r="W342">
        <v>0.92331115096688199</v>
      </c>
      <c r="X342" t="s">
        <v>377</v>
      </c>
      <c r="Y342" t="s">
        <v>378</v>
      </c>
      <c r="Z342">
        <v>3</v>
      </c>
      <c r="AA342">
        <v>190</v>
      </c>
      <c r="AB342" t="s">
        <v>378</v>
      </c>
    </row>
    <row r="343" spans="1:28">
      <c r="A343" t="s">
        <v>389</v>
      </c>
      <c r="B343">
        <v>186.61648766871201</v>
      </c>
      <c r="C343">
        <v>172.59104585023999</v>
      </c>
      <c r="D343">
        <v>172.32338217822601</v>
      </c>
      <c r="E343">
        <v>9.4230000000000008E-3</v>
      </c>
      <c r="F343">
        <v>5.8674999999999998E-2</v>
      </c>
      <c r="G343">
        <v>1.0061E-2</v>
      </c>
      <c r="H343">
        <v>0.471926626050026</v>
      </c>
      <c r="I343">
        <v>20.393640918435299</v>
      </c>
      <c r="J343">
        <v>21.1459456360651</v>
      </c>
      <c r="K343">
        <v>0.45868096963092703</v>
      </c>
      <c r="L343">
        <v>0.92762635189520704</v>
      </c>
      <c r="M343">
        <v>0.93770154309360498</v>
      </c>
      <c r="N343">
        <v>0.98133457313241201</v>
      </c>
      <c r="O343">
        <v>0.98277366242144903</v>
      </c>
      <c r="P343">
        <v>0.98310723718069204</v>
      </c>
      <c r="Q343">
        <v>0.46740528886781302</v>
      </c>
      <c r="R343">
        <v>0.94388605165673201</v>
      </c>
      <c r="S343">
        <v>0.95381409843213105</v>
      </c>
      <c r="T343" s="1">
        <v>1.83875991310437E-6</v>
      </c>
      <c r="U343" s="1">
        <v>1.5416367283778101E-5</v>
      </c>
      <c r="V343" s="1">
        <v>1.5542861346264399E-5</v>
      </c>
      <c r="W343">
        <v>0.90412169282279498</v>
      </c>
      <c r="X343" t="s">
        <v>377</v>
      </c>
      <c r="Y343" t="s">
        <v>378</v>
      </c>
      <c r="Z343">
        <v>3</v>
      </c>
      <c r="AA343">
        <v>20</v>
      </c>
      <c r="AB343" t="s">
        <v>378</v>
      </c>
    </row>
    <row r="344" spans="1:28">
      <c r="A344" t="s">
        <v>390</v>
      </c>
      <c r="B344">
        <v>191.01979670692</v>
      </c>
      <c r="C344">
        <v>171.05073476723101</v>
      </c>
      <c r="D344">
        <v>170.14395899349</v>
      </c>
      <c r="E344">
        <v>2.3191E-2</v>
      </c>
      <c r="F344">
        <v>5.5648000000000003E-2</v>
      </c>
      <c r="G344">
        <v>1.8894000000000001E-2</v>
      </c>
      <c r="H344">
        <v>1.4578350965349001</v>
      </c>
      <c r="I344">
        <v>23.932639298362101</v>
      </c>
      <c r="J344">
        <v>25.8583233933022</v>
      </c>
      <c r="K344">
        <v>0.38559021052935499</v>
      </c>
      <c r="L344">
        <v>0.91514499534267402</v>
      </c>
      <c r="M344">
        <v>0.92258385280966204</v>
      </c>
      <c r="N344">
        <v>0.98748057990977001</v>
      </c>
      <c r="O344">
        <v>0.98229779841496401</v>
      </c>
      <c r="P344">
        <v>0.98658045883784595</v>
      </c>
      <c r="Q344">
        <v>0.390478778392369</v>
      </c>
      <c r="R344">
        <v>0.93163702170497797</v>
      </c>
      <c r="S344">
        <v>0.93513290735195598</v>
      </c>
      <c r="T344" s="1">
        <v>1.0687181658713601E-5</v>
      </c>
      <c r="U344" s="1">
        <v>2.2360966423093701E-5</v>
      </c>
      <c r="V344" s="1">
        <v>2.5181874706004498E-5</v>
      </c>
      <c r="W344">
        <v>0.925186662504075</v>
      </c>
      <c r="X344" t="s">
        <v>377</v>
      </c>
      <c r="Y344" t="s">
        <v>378</v>
      </c>
      <c r="Z344">
        <v>3</v>
      </c>
      <c r="AA344">
        <v>200</v>
      </c>
      <c r="AB344" t="s">
        <v>378</v>
      </c>
    </row>
    <row r="345" spans="1:28">
      <c r="A345" t="s">
        <v>391</v>
      </c>
      <c r="B345">
        <v>189.00532173475901</v>
      </c>
      <c r="C345">
        <v>170.19565827173801</v>
      </c>
      <c r="D345">
        <v>170.07288577735801</v>
      </c>
      <c r="E345">
        <v>8.6331000000000005E-2</v>
      </c>
      <c r="F345">
        <v>7.2287000000000004E-2</v>
      </c>
      <c r="G345">
        <v>0.109594</v>
      </c>
      <c r="H345">
        <v>0.65337113533536495</v>
      </c>
      <c r="I345">
        <v>22.0030010059732</v>
      </c>
      <c r="J345">
        <v>23.107233031908201</v>
      </c>
      <c r="K345">
        <v>0.45464327072127497</v>
      </c>
      <c r="L345">
        <v>0.92560087437056604</v>
      </c>
      <c r="M345">
        <v>0.93552737352593196</v>
      </c>
      <c r="N345">
        <v>0.97491890964966899</v>
      </c>
      <c r="O345">
        <v>0.98270263363688204</v>
      </c>
      <c r="P345">
        <v>0.982813937393054</v>
      </c>
      <c r="Q345">
        <v>0.46633957575471402</v>
      </c>
      <c r="R345">
        <v>0.94189314517761302</v>
      </c>
      <c r="S345">
        <v>0.95188655546282597</v>
      </c>
      <c r="T345" s="1">
        <v>1.88337641126302E-6</v>
      </c>
      <c r="U345" s="1">
        <v>1.6059339369821999E-5</v>
      </c>
      <c r="V345" s="1">
        <v>1.6189687490593598E-5</v>
      </c>
      <c r="W345">
        <v>0.88956416647734304</v>
      </c>
      <c r="X345" t="s">
        <v>377</v>
      </c>
      <c r="Y345" t="s">
        <v>378</v>
      </c>
      <c r="Z345">
        <v>3</v>
      </c>
      <c r="AA345">
        <v>30</v>
      </c>
      <c r="AB345" t="s">
        <v>378</v>
      </c>
    </row>
    <row r="346" spans="1:28">
      <c r="A346" t="s">
        <v>392</v>
      </c>
      <c r="B346">
        <v>190.63842053857201</v>
      </c>
      <c r="C346">
        <v>170.76682403612</v>
      </c>
      <c r="D346">
        <v>170.508166575952</v>
      </c>
      <c r="E346">
        <v>2.2568000000000001E-2</v>
      </c>
      <c r="F346">
        <v>5.4188E-2</v>
      </c>
      <c r="G346">
        <v>2.0992E-2</v>
      </c>
      <c r="H346">
        <v>0.68938813754987005</v>
      </c>
      <c r="I346">
        <v>22.015831085214401</v>
      </c>
      <c r="J346">
        <v>22.967036441622898</v>
      </c>
      <c r="K346">
        <v>0.45501543793351401</v>
      </c>
      <c r="L346">
        <v>0.92463199410262198</v>
      </c>
      <c r="M346">
        <v>0.93463825788315602</v>
      </c>
      <c r="N346">
        <v>0.97434379415331196</v>
      </c>
      <c r="O346">
        <v>0.98235851627381199</v>
      </c>
      <c r="P346">
        <v>0.98260725082922395</v>
      </c>
      <c r="Q346">
        <v>0.46699680406843902</v>
      </c>
      <c r="R346">
        <v>0.94123680793224795</v>
      </c>
      <c r="S346">
        <v>0.95118192654736899</v>
      </c>
      <c r="T346" s="1">
        <v>1.8840995952026501E-6</v>
      </c>
      <c r="U346" s="1">
        <v>1.6493306649982401E-5</v>
      </c>
      <c r="V346" s="1">
        <v>1.6656730763429001E-5</v>
      </c>
      <c r="W346">
        <v>0.89467787428537704</v>
      </c>
      <c r="X346" t="s">
        <v>377</v>
      </c>
      <c r="Y346" t="s">
        <v>378</v>
      </c>
      <c r="Z346">
        <v>3</v>
      </c>
      <c r="AA346">
        <v>40</v>
      </c>
      <c r="AB346" t="s">
        <v>378</v>
      </c>
    </row>
    <row r="347" spans="1:28">
      <c r="A347" t="s">
        <v>393</v>
      </c>
      <c r="B347">
        <v>191.83453919531101</v>
      </c>
      <c r="C347">
        <v>173.97020419633901</v>
      </c>
      <c r="D347">
        <v>173.83947590636399</v>
      </c>
      <c r="E347">
        <v>4.8830000000000002E-3</v>
      </c>
      <c r="F347">
        <v>5.6626999999999997E-2</v>
      </c>
      <c r="G347">
        <v>8.1270000000000005E-3</v>
      </c>
      <c r="H347">
        <v>0.38027441623172598</v>
      </c>
      <c r="I347">
        <v>20.381022164540301</v>
      </c>
      <c r="J347">
        <v>21.1808439769868</v>
      </c>
      <c r="K347">
        <v>0.459045985511285</v>
      </c>
      <c r="L347">
        <v>0.92548375812684003</v>
      </c>
      <c r="M347">
        <v>0.93538887718307695</v>
      </c>
      <c r="N347">
        <v>0.978748683945739</v>
      </c>
      <c r="O347">
        <v>0.98203783339486395</v>
      </c>
      <c r="P347">
        <v>0.982264210842413</v>
      </c>
      <c r="Q347">
        <v>0.46901313180895599</v>
      </c>
      <c r="R347">
        <v>0.94241151069249696</v>
      </c>
      <c r="S347">
        <v>0.95227828404830595</v>
      </c>
      <c r="T347" s="1">
        <v>1.9154276774335202E-6</v>
      </c>
      <c r="U347" s="1">
        <v>1.7024906151501401E-5</v>
      </c>
      <c r="V347" s="1">
        <v>1.7119948904714098E-5</v>
      </c>
      <c r="W347">
        <v>0.88714186991122801</v>
      </c>
      <c r="X347" t="s">
        <v>377</v>
      </c>
      <c r="Y347" t="s">
        <v>378</v>
      </c>
      <c r="Z347">
        <v>3</v>
      </c>
      <c r="AA347">
        <v>50</v>
      </c>
      <c r="AB347" t="s">
        <v>378</v>
      </c>
    </row>
    <row r="348" spans="1:28">
      <c r="A348" t="s">
        <v>394</v>
      </c>
      <c r="B348">
        <v>194.15859044721799</v>
      </c>
      <c r="C348">
        <v>174.32476168449799</v>
      </c>
      <c r="D348">
        <v>174.409791950184</v>
      </c>
      <c r="E348">
        <v>1.9467000000000002E-2</v>
      </c>
      <c r="F348">
        <v>5.6388000000000001E-2</v>
      </c>
      <c r="G348">
        <v>1.7232000000000001E-2</v>
      </c>
      <c r="H348">
        <v>0.56682474188704801</v>
      </c>
      <c r="I348">
        <v>21.3424260203283</v>
      </c>
      <c r="J348">
        <v>22.177420150789398</v>
      </c>
      <c r="K348">
        <v>0.45630395642128602</v>
      </c>
      <c r="L348">
        <v>0.92445227795618001</v>
      </c>
      <c r="M348">
        <v>0.93418383872134203</v>
      </c>
      <c r="N348">
        <v>0.97544033429439903</v>
      </c>
      <c r="O348">
        <v>0.98164819059081598</v>
      </c>
      <c r="P348">
        <v>0.98180126063904904</v>
      </c>
      <c r="Q348">
        <v>0.46779279098742699</v>
      </c>
      <c r="R348">
        <v>0.94173481580991603</v>
      </c>
      <c r="S348">
        <v>0.95149993809672495</v>
      </c>
      <c r="T348" s="1">
        <v>1.8803695544775899E-6</v>
      </c>
      <c r="U348" s="1">
        <v>1.7422538373345301E-5</v>
      </c>
      <c r="V348" s="1">
        <v>1.75342514685311E-5</v>
      </c>
      <c r="W348">
        <v>0.90177365390532105</v>
      </c>
      <c r="X348" t="s">
        <v>377</v>
      </c>
      <c r="Y348" t="s">
        <v>378</v>
      </c>
      <c r="Z348">
        <v>3</v>
      </c>
      <c r="AA348">
        <v>60</v>
      </c>
      <c r="AB348" t="s">
        <v>378</v>
      </c>
    </row>
    <row r="349" spans="1:28">
      <c r="A349" t="s">
        <v>395</v>
      </c>
      <c r="B349">
        <v>188.11229622479499</v>
      </c>
      <c r="C349">
        <v>168.50207478532201</v>
      </c>
      <c r="D349">
        <v>168.13580459850601</v>
      </c>
      <c r="E349">
        <v>1.506E-2</v>
      </c>
      <c r="F349">
        <v>6.1247999999999997E-2</v>
      </c>
      <c r="G349">
        <v>1.3056999999999999E-2</v>
      </c>
      <c r="H349">
        <v>0.49121866621376498</v>
      </c>
      <c r="I349">
        <v>21.486371967977501</v>
      </c>
      <c r="J349">
        <v>22.4507208319611</v>
      </c>
      <c r="K349">
        <v>0.458512385217485</v>
      </c>
      <c r="L349">
        <v>0.92151287982692698</v>
      </c>
      <c r="M349">
        <v>0.931567633277949</v>
      </c>
      <c r="N349">
        <v>0.98142936553057503</v>
      </c>
      <c r="O349">
        <v>0.98276649198098798</v>
      </c>
      <c r="P349">
        <v>0.98309689547732504</v>
      </c>
      <c r="Q349">
        <v>0.46718836965878502</v>
      </c>
      <c r="R349">
        <v>0.93767226227810196</v>
      </c>
      <c r="S349">
        <v>0.947584757477688</v>
      </c>
      <c r="T349" s="1">
        <v>1.9617620484983802E-6</v>
      </c>
      <c r="U349" s="1">
        <v>1.7600912381940901E-5</v>
      </c>
      <c r="V349" s="1">
        <v>1.7719032574234601E-5</v>
      </c>
      <c r="W349">
        <v>0.911770331371479</v>
      </c>
      <c r="X349" t="s">
        <v>377</v>
      </c>
      <c r="Y349" t="s">
        <v>378</v>
      </c>
      <c r="Z349">
        <v>3</v>
      </c>
      <c r="AA349">
        <v>70</v>
      </c>
      <c r="AB349" t="s">
        <v>378</v>
      </c>
    </row>
    <row r="350" spans="1:28">
      <c r="A350" t="s">
        <v>396</v>
      </c>
      <c r="B350">
        <v>184.35168045005901</v>
      </c>
      <c r="C350">
        <v>171.23871970992701</v>
      </c>
      <c r="D350">
        <v>170.945563153325</v>
      </c>
      <c r="E350">
        <v>1.187E-2</v>
      </c>
      <c r="F350">
        <v>5.3638999999999999E-2</v>
      </c>
      <c r="G350">
        <v>8.2360000000000003E-3</v>
      </c>
      <c r="H350">
        <v>0.46528824615407199</v>
      </c>
      <c r="I350">
        <v>21.522226545434599</v>
      </c>
      <c r="J350">
        <v>22.4250669073901</v>
      </c>
      <c r="K350">
        <v>0.45420201113886</v>
      </c>
      <c r="L350">
        <v>0.921244762758896</v>
      </c>
      <c r="M350">
        <v>0.93121826916861405</v>
      </c>
      <c r="N350">
        <v>0.97715394754073004</v>
      </c>
      <c r="O350">
        <v>0.98175293302060196</v>
      </c>
      <c r="P350">
        <v>0.98200026215688696</v>
      </c>
      <c r="Q350">
        <v>0.46482134394685798</v>
      </c>
      <c r="R350">
        <v>0.93836721212990104</v>
      </c>
      <c r="S350">
        <v>0.94828718998838801</v>
      </c>
      <c r="T350" s="1">
        <v>2.0583357902742501E-6</v>
      </c>
      <c r="U350" s="1">
        <v>1.8041789197602199E-5</v>
      </c>
      <c r="V350" s="1">
        <v>1.81567249815632E-5</v>
      </c>
      <c r="W350">
        <v>0.903117766416898</v>
      </c>
      <c r="X350" t="s">
        <v>377</v>
      </c>
      <c r="Y350" t="s">
        <v>378</v>
      </c>
      <c r="Z350">
        <v>3</v>
      </c>
      <c r="AA350">
        <v>80</v>
      </c>
      <c r="AB350" t="s">
        <v>378</v>
      </c>
    </row>
    <row r="351" spans="1:28">
      <c r="A351" t="s">
        <v>397</v>
      </c>
      <c r="B351">
        <v>190.42449006090101</v>
      </c>
      <c r="C351">
        <v>172.583832568009</v>
      </c>
      <c r="D351">
        <v>172.14840814460601</v>
      </c>
      <c r="E351">
        <v>2.3328000000000002E-2</v>
      </c>
      <c r="F351">
        <v>6.7617999999999998E-2</v>
      </c>
      <c r="G351">
        <v>2.1041000000000001E-2</v>
      </c>
      <c r="H351">
        <v>0.54494035258748696</v>
      </c>
      <c r="I351">
        <v>22.670129118352001</v>
      </c>
      <c r="J351">
        <v>23.561559583290201</v>
      </c>
      <c r="K351">
        <v>0.45325411302726099</v>
      </c>
      <c r="L351">
        <v>0.921416879398124</v>
      </c>
      <c r="M351">
        <v>0.93156691421603799</v>
      </c>
      <c r="N351">
        <v>0.98057209606219997</v>
      </c>
      <c r="O351">
        <v>0.98217666755462396</v>
      </c>
      <c r="P351">
        <v>0.98260339751899695</v>
      </c>
      <c r="Q351">
        <v>0.46223435772591098</v>
      </c>
      <c r="R351">
        <v>0.93813761804403595</v>
      </c>
      <c r="S351">
        <v>0.94805993605169503</v>
      </c>
      <c r="T351" s="1">
        <v>2.17022467102598E-6</v>
      </c>
      <c r="U351" s="1">
        <v>1.8379591537576E-5</v>
      </c>
      <c r="V351" s="1">
        <v>1.8534051427113699E-5</v>
      </c>
      <c r="W351">
        <v>0.90036510210617704</v>
      </c>
      <c r="X351" t="s">
        <v>377</v>
      </c>
      <c r="Y351" t="s">
        <v>378</v>
      </c>
      <c r="Z351">
        <v>3</v>
      </c>
      <c r="AA351">
        <v>90</v>
      </c>
      <c r="AB351" t="s">
        <v>378</v>
      </c>
    </row>
    <row r="352" spans="1:28">
      <c r="A352" t="s">
        <v>398</v>
      </c>
      <c r="B352">
        <v>194.46194511645601</v>
      </c>
      <c r="C352">
        <v>170.49667285449399</v>
      </c>
      <c r="D352">
        <v>169.73886887233601</v>
      </c>
      <c r="E352">
        <v>2.6655999999999999E-2</v>
      </c>
      <c r="F352">
        <v>5.4684999999999997E-2</v>
      </c>
      <c r="G352">
        <v>2.1847999999999999E-2</v>
      </c>
      <c r="H352">
        <v>1.19372559311985</v>
      </c>
      <c r="I352">
        <v>23.270248611329901</v>
      </c>
      <c r="J352">
        <v>24.9243018059626</v>
      </c>
      <c r="K352">
        <v>0.39857399264479398</v>
      </c>
      <c r="L352">
        <v>0.91408240647748396</v>
      </c>
      <c r="M352">
        <v>0.92435688263085902</v>
      </c>
      <c r="N352">
        <v>0.98612209769026704</v>
      </c>
      <c r="O352">
        <v>0.98263004827651801</v>
      </c>
      <c r="P352">
        <v>0.98543385451434096</v>
      </c>
      <c r="Q352">
        <v>0.404183207716721</v>
      </c>
      <c r="R352">
        <v>0.930240641511765</v>
      </c>
      <c r="S352">
        <v>0.93802022164787102</v>
      </c>
      <c r="T352" s="1">
        <v>7.1916658913754602E-6</v>
      </c>
      <c r="U352" s="1">
        <v>2.2708539059197501E-5</v>
      </c>
      <c r="V352" s="1">
        <v>2.3975174694874401E-5</v>
      </c>
      <c r="W352">
        <v>0.92838067652365497</v>
      </c>
      <c r="X352" t="s">
        <v>377</v>
      </c>
      <c r="Y352" t="s">
        <v>399</v>
      </c>
      <c r="Z352">
        <v>3</v>
      </c>
      <c r="AA352">
        <v>10</v>
      </c>
      <c r="AB352" t="s">
        <v>399</v>
      </c>
    </row>
    <row r="353" spans="1:28">
      <c r="A353" t="s">
        <v>400</v>
      </c>
      <c r="B353">
        <v>189.68034137717299</v>
      </c>
      <c r="C353">
        <v>175.74214301554599</v>
      </c>
      <c r="D353">
        <v>175.547067752045</v>
      </c>
      <c r="E353">
        <v>7.0294999999999996E-2</v>
      </c>
      <c r="F353">
        <v>5.8994999999999999E-2</v>
      </c>
      <c r="G353">
        <v>8.0686999999999995E-2</v>
      </c>
      <c r="H353">
        <v>1.0144933809360099</v>
      </c>
      <c r="I353">
        <v>24.709190686291301</v>
      </c>
      <c r="J353">
        <v>26.3244434615548</v>
      </c>
      <c r="K353">
        <v>0.41276050180625401</v>
      </c>
      <c r="L353">
        <v>0.925487029240325</v>
      </c>
      <c r="M353">
        <v>0.93516382808276899</v>
      </c>
      <c r="N353">
        <v>0.97903731272691497</v>
      </c>
      <c r="O353">
        <v>0.981593476004882</v>
      </c>
      <c r="P353">
        <v>0.98323047092604499</v>
      </c>
      <c r="Q353">
        <v>0.42159833587607698</v>
      </c>
      <c r="R353">
        <v>0.94284146325736395</v>
      </c>
      <c r="S353">
        <v>0.951113554487378</v>
      </c>
      <c r="T353" s="1">
        <v>5.3045200281502696E-6</v>
      </c>
      <c r="U353" s="1">
        <v>1.86894280171249E-5</v>
      </c>
      <c r="V353" s="1">
        <v>1.9635007483105099E-5</v>
      </c>
      <c r="W353">
        <v>0.88595071765411604</v>
      </c>
      <c r="X353" t="s">
        <v>377</v>
      </c>
      <c r="Y353" t="s">
        <v>399</v>
      </c>
      <c r="Z353">
        <v>3</v>
      </c>
      <c r="AA353">
        <v>100</v>
      </c>
      <c r="AB353" t="s">
        <v>399</v>
      </c>
    </row>
    <row r="354" spans="1:28">
      <c r="A354" t="s">
        <v>401</v>
      </c>
      <c r="B354">
        <v>185.49062661951999</v>
      </c>
      <c r="C354">
        <v>184.783523698766</v>
      </c>
      <c r="D354">
        <v>184.57796109280201</v>
      </c>
      <c r="E354">
        <v>5.0967999999999999E-2</v>
      </c>
      <c r="F354">
        <v>8.5635000000000003E-2</v>
      </c>
      <c r="G354">
        <v>5.0671000000000001E-2</v>
      </c>
      <c r="H354">
        <v>0.98242370868044704</v>
      </c>
      <c r="I354">
        <v>24.816479070733202</v>
      </c>
      <c r="J354">
        <v>26.3277846520884</v>
      </c>
      <c r="K354">
        <v>0.41050056100260202</v>
      </c>
      <c r="L354">
        <v>0.92495711240434197</v>
      </c>
      <c r="M354">
        <v>0.93467064327133298</v>
      </c>
      <c r="N354">
        <v>0.97905241195651305</v>
      </c>
      <c r="O354">
        <v>0.97949411328408398</v>
      </c>
      <c r="P354">
        <v>0.98130481022424498</v>
      </c>
      <c r="Q354">
        <v>0.41928353986919698</v>
      </c>
      <c r="R354">
        <v>0.94432125712640702</v>
      </c>
      <c r="S354">
        <v>0.95247738881229405</v>
      </c>
      <c r="T354" s="1">
        <v>5.41039097419855E-6</v>
      </c>
      <c r="U354" s="1">
        <v>1.90002410173834E-5</v>
      </c>
      <c r="V354" s="1">
        <v>1.9917269660736299E-5</v>
      </c>
      <c r="W354">
        <v>0.88741627347807195</v>
      </c>
      <c r="X354" t="s">
        <v>377</v>
      </c>
      <c r="Y354" t="s">
        <v>399</v>
      </c>
      <c r="Z354">
        <v>3</v>
      </c>
      <c r="AA354">
        <v>110</v>
      </c>
      <c r="AB354" t="s">
        <v>399</v>
      </c>
    </row>
    <row r="355" spans="1:28">
      <c r="A355" t="s">
        <v>402</v>
      </c>
      <c r="B355">
        <v>186.087161626343</v>
      </c>
      <c r="C355">
        <v>181.111502904958</v>
      </c>
      <c r="D355">
        <v>180.85117301209701</v>
      </c>
      <c r="E355">
        <v>4.5569999999999999E-2</v>
      </c>
      <c r="F355">
        <v>6.1182E-2</v>
      </c>
      <c r="G355">
        <v>4.3666999999999997E-2</v>
      </c>
      <c r="H355">
        <v>1.0238186995506899</v>
      </c>
      <c r="I355">
        <v>23.4109498602744</v>
      </c>
      <c r="J355">
        <v>24.904773360876298</v>
      </c>
      <c r="K355">
        <v>0.40866963590762501</v>
      </c>
      <c r="L355">
        <v>0.92517997416884701</v>
      </c>
      <c r="M355">
        <v>0.93498198092676199</v>
      </c>
      <c r="N355">
        <v>0.98325192957974705</v>
      </c>
      <c r="O355">
        <v>0.98099397449028602</v>
      </c>
      <c r="P355">
        <v>0.98325402457037103</v>
      </c>
      <c r="Q355">
        <v>0.41563064725669602</v>
      </c>
      <c r="R355">
        <v>0.94310464511217795</v>
      </c>
      <c r="S355">
        <v>0.95090582653378797</v>
      </c>
      <c r="T355" s="1">
        <v>5.9783562262509001E-6</v>
      </c>
      <c r="U355" s="1">
        <v>1.93419707375806E-5</v>
      </c>
      <c r="V355" s="1">
        <v>2.03925310114942E-5</v>
      </c>
      <c r="W355">
        <v>0.87904839079542596</v>
      </c>
      <c r="X355" t="s">
        <v>377</v>
      </c>
      <c r="Y355" t="s">
        <v>399</v>
      </c>
      <c r="Z355">
        <v>3</v>
      </c>
      <c r="AA355">
        <v>120</v>
      </c>
      <c r="AB355" t="s">
        <v>399</v>
      </c>
    </row>
    <row r="356" spans="1:28">
      <c r="A356" t="s">
        <v>403</v>
      </c>
      <c r="B356">
        <v>185.31657688729001</v>
      </c>
      <c r="C356">
        <v>178.486628293119</v>
      </c>
      <c r="D356">
        <v>178.43024857238501</v>
      </c>
      <c r="E356">
        <v>9.8248000000000002E-2</v>
      </c>
      <c r="F356">
        <v>6.4535999999999996E-2</v>
      </c>
      <c r="G356">
        <v>0.10929899999999999</v>
      </c>
      <c r="H356">
        <v>1.08904522014143</v>
      </c>
      <c r="I356">
        <v>21.204579095179799</v>
      </c>
      <c r="J356">
        <v>22.6087379140392</v>
      </c>
      <c r="K356">
        <v>0.407514530969737</v>
      </c>
      <c r="L356">
        <v>0.92389516979844699</v>
      </c>
      <c r="M356">
        <v>0.93337306366114403</v>
      </c>
      <c r="N356">
        <v>0.97973854071247402</v>
      </c>
      <c r="O356">
        <v>0.981035996560919</v>
      </c>
      <c r="P356">
        <v>0.98280396077746501</v>
      </c>
      <c r="Q356">
        <v>0.415942125409693</v>
      </c>
      <c r="R356">
        <v>0.94175460741218198</v>
      </c>
      <c r="S356">
        <v>0.94970421458495302</v>
      </c>
      <c r="T356" s="1">
        <v>5.7038093576334098E-6</v>
      </c>
      <c r="U356" s="1">
        <v>1.9527320600395201E-5</v>
      </c>
      <c r="V356" s="1">
        <v>2.0514009103865699E-5</v>
      </c>
      <c r="W356">
        <v>0.85848362306322401</v>
      </c>
      <c r="X356" t="s">
        <v>377</v>
      </c>
      <c r="Y356" t="s">
        <v>399</v>
      </c>
      <c r="Z356">
        <v>3</v>
      </c>
      <c r="AA356">
        <v>130</v>
      </c>
      <c r="AB356" t="s">
        <v>399</v>
      </c>
    </row>
    <row r="357" spans="1:28">
      <c r="A357" t="s">
        <v>404</v>
      </c>
      <c r="B357">
        <v>185.96318444336401</v>
      </c>
      <c r="C357">
        <v>175.81657010722901</v>
      </c>
      <c r="D357">
        <v>175.63432276181001</v>
      </c>
      <c r="E357">
        <v>9.3071000000000001E-2</v>
      </c>
      <c r="F357">
        <v>0.10749400000000001</v>
      </c>
      <c r="G357">
        <v>0.103086</v>
      </c>
      <c r="H357">
        <v>1.1811451642291599</v>
      </c>
      <c r="I357">
        <v>24.528241979756999</v>
      </c>
      <c r="J357">
        <v>26.1230656007696</v>
      </c>
      <c r="K357">
        <v>0.40964404383720898</v>
      </c>
      <c r="L357">
        <v>0.92305582565703503</v>
      </c>
      <c r="M357">
        <v>0.93279185764080297</v>
      </c>
      <c r="N357">
        <v>0.97884601832671203</v>
      </c>
      <c r="O357">
        <v>0.98150017297088699</v>
      </c>
      <c r="P357">
        <v>0.98298913402181098</v>
      </c>
      <c r="Q357">
        <v>0.41849692001350303</v>
      </c>
      <c r="R357">
        <v>0.94045406315421498</v>
      </c>
      <c r="S357">
        <v>0.94893404754574395</v>
      </c>
      <c r="T357" s="1">
        <v>5.1882929598108497E-6</v>
      </c>
      <c r="U357" s="1">
        <v>1.9830892902898299E-5</v>
      </c>
      <c r="V357" s="1">
        <v>2.0671180786244501E-5</v>
      </c>
      <c r="W357">
        <v>0.89691771928821196</v>
      </c>
      <c r="X357" t="s">
        <v>377</v>
      </c>
      <c r="Y357" t="s">
        <v>399</v>
      </c>
      <c r="Z357">
        <v>3</v>
      </c>
      <c r="AA357">
        <v>140</v>
      </c>
      <c r="AB357" t="s">
        <v>399</v>
      </c>
    </row>
    <row r="358" spans="1:28">
      <c r="A358" t="s">
        <v>405</v>
      </c>
      <c r="B358">
        <v>184.541788489206</v>
      </c>
      <c r="C358">
        <v>175.64817046354599</v>
      </c>
      <c r="D358">
        <v>175.35985549854101</v>
      </c>
      <c r="E358">
        <v>1.8048000000000002E-2</v>
      </c>
      <c r="F358">
        <v>6.0691000000000002E-2</v>
      </c>
      <c r="G358">
        <v>1.4345E-2</v>
      </c>
      <c r="H358">
        <v>0.87273045186972298</v>
      </c>
      <c r="I358">
        <v>24.781211510967999</v>
      </c>
      <c r="J358">
        <v>26.274568926466099</v>
      </c>
      <c r="K358">
        <v>0.41878518147141802</v>
      </c>
      <c r="L358">
        <v>0.92301033759934703</v>
      </c>
      <c r="M358">
        <v>0.93356683083202796</v>
      </c>
      <c r="N358">
        <v>0.98358653740908497</v>
      </c>
      <c r="O358">
        <v>0.98172809624118695</v>
      </c>
      <c r="P358">
        <v>0.98351790607713696</v>
      </c>
      <c r="Q358">
        <v>0.42577360053601498</v>
      </c>
      <c r="R358">
        <v>0.94018938760471804</v>
      </c>
      <c r="S358">
        <v>0.94921182935616899</v>
      </c>
      <c r="T358" s="1">
        <v>5.0043572028442897E-6</v>
      </c>
      <c r="U358" s="1">
        <v>2.03070505725042E-5</v>
      </c>
      <c r="V358" s="1">
        <v>2.09608431814133E-5</v>
      </c>
      <c r="W358">
        <v>0.88957937152744904</v>
      </c>
      <c r="X358" t="s">
        <v>377</v>
      </c>
      <c r="Y358" t="s">
        <v>399</v>
      </c>
      <c r="Z358">
        <v>3</v>
      </c>
      <c r="AA358">
        <v>150</v>
      </c>
      <c r="AB358" t="s">
        <v>399</v>
      </c>
    </row>
    <row r="359" spans="1:28">
      <c r="A359" t="s">
        <v>406</v>
      </c>
      <c r="B359">
        <v>182.41784231135699</v>
      </c>
      <c r="C359">
        <v>175.915983756906</v>
      </c>
      <c r="D359">
        <v>175.656411400168</v>
      </c>
      <c r="E359">
        <v>2.1885000000000002E-2</v>
      </c>
      <c r="F359">
        <v>6.2399000000000003E-2</v>
      </c>
      <c r="G359">
        <v>1.8273999999999999E-2</v>
      </c>
      <c r="H359">
        <v>0.78018918412442395</v>
      </c>
      <c r="I359">
        <v>22.975820599193</v>
      </c>
      <c r="J359">
        <v>24.390829470932701</v>
      </c>
      <c r="K359">
        <v>0.41081621277336899</v>
      </c>
      <c r="L359">
        <v>0.922257828284472</v>
      </c>
      <c r="M359">
        <v>0.93251693460908702</v>
      </c>
      <c r="N359">
        <v>0.98420880474239203</v>
      </c>
      <c r="O359">
        <v>0.98168367496361897</v>
      </c>
      <c r="P359">
        <v>0.98384182550871602</v>
      </c>
      <c r="Q359">
        <v>0.41740757732897599</v>
      </c>
      <c r="R359">
        <v>0.93946538157380599</v>
      </c>
      <c r="S359">
        <v>0.94783217223653804</v>
      </c>
      <c r="T359" s="1">
        <v>5.87910249288846E-6</v>
      </c>
      <c r="U359" s="1">
        <v>2.0524729603998499E-5</v>
      </c>
      <c r="V359" s="1">
        <v>2.1450364103635899E-5</v>
      </c>
      <c r="W359">
        <v>0.88011026886820798</v>
      </c>
      <c r="X359" t="s">
        <v>377</v>
      </c>
      <c r="Y359" t="s">
        <v>399</v>
      </c>
      <c r="Z359">
        <v>3</v>
      </c>
      <c r="AA359">
        <v>160</v>
      </c>
      <c r="AB359" t="s">
        <v>399</v>
      </c>
    </row>
    <row r="360" spans="1:28">
      <c r="A360" t="s">
        <v>407</v>
      </c>
      <c r="B360">
        <v>185.99886112418699</v>
      </c>
      <c r="C360">
        <v>174.531200493672</v>
      </c>
      <c r="D360">
        <v>174.02995666082199</v>
      </c>
      <c r="E360">
        <v>2.7591999999999998E-2</v>
      </c>
      <c r="F360">
        <v>6.2465E-2</v>
      </c>
      <c r="G360">
        <v>2.4105000000000001E-2</v>
      </c>
      <c r="H360">
        <v>1.01655039570738</v>
      </c>
      <c r="I360">
        <v>24.3541015746111</v>
      </c>
      <c r="J360">
        <v>25.875382990098799</v>
      </c>
      <c r="K360">
        <v>0.40894444641858302</v>
      </c>
      <c r="L360">
        <v>0.92151364362503496</v>
      </c>
      <c r="M360">
        <v>0.93179432368088</v>
      </c>
      <c r="N360">
        <v>0.98436925040366396</v>
      </c>
      <c r="O360">
        <v>0.98178871809406298</v>
      </c>
      <c r="P360">
        <v>0.98410481947738704</v>
      </c>
      <c r="Q360">
        <v>0.415438054623187</v>
      </c>
      <c r="R360">
        <v>0.93860687808061205</v>
      </c>
      <c r="S360">
        <v>0.94684458935554605</v>
      </c>
      <c r="T360" s="1">
        <v>6.0167063200133496E-6</v>
      </c>
      <c r="U360" s="1">
        <v>2.0547895661050699E-5</v>
      </c>
      <c r="V360" s="1">
        <v>2.1498488083110701E-5</v>
      </c>
      <c r="W360">
        <v>0.89116707338371204</v>
      </c>
      <c r="X360" t="s">
        <v>377</v>
      </c>
      <c r="Y360" t="s">
        <v>399</v>
      </c>
      <c r="Z360">
        <v>3</v>
      </c>
      <c r="AA360">
        <v>170</v>
      </c>
      <c r="AB360" t="s">
        <v>399</v>
      </c>
    </row>
    <row r="361" spans="1:28">
      <c r="A361" t="s">
        <v>408</v>
      </c>
      <c r="B361">
        <v>182.521375007231</v>
      </c>
      <c r="C361">
        <v>176.29334685645199</v>
      </c>
      <c r="D361">
        <v>175.802729878599</v>
      </c>
      <c r="E361">
        <v>2.1236999999999999E-2</v>
      </c>
      <c r="F361">
        <v>5.7007000000000002E-2</v>
      </c>
      <c r="G361">
        <v>1.7051E-2</v>
      </c>
      <c r="H361">
        <v>0.99869316348666204</v>
      </c>
      <c r="I361">
        <v>24.450897267663802</v>
      </c>
      <c r="J361">
        <v>25.946408472049601</v>
      </c>
      <c r="K361">
        <v>0.408062261848745</v>
      </c>
      <c r="L361">
        <v>0.92236604314458503</v>
      </c>
      <c r="M361">
        <v>0.93269153045124897</v>
      </c>
      <c r="N361">
        <v>0.98609979848308504</v>
      </c>
      <c r="O361">
        <v>0.98201636595930997</v>
      </c>
      <c r="P361">
        <v>0.98457777410911795</v>
      </c>
      <c r="Q361">
        <v>0.413814364911611</v>
      </c>
      <c r="R361">
        <v>0.93925730274723795</v>
      </c>
      <c r="S361">
        <v>0.94730102078038703</v>
      </c>
      <c r="T361" s="1">
        <v>6.4202695235958697E-6</v>
      </c>
      <c r="U361" s="1">
        <v>2.1023041786134101E-5</v>
      </c>
      <c r="V361" s="1">
        <v>2.2024869142412502E-5</v>
      </c>
      <c r="W361">
        <v>0.899378786611299</v>
      </c>
      <c r="X361" t="s">
        <v>377</v>
      </c>
      <c r="Y361" t="s">
        <v>399</v>
      </c>
      <c r="Z361">
        <v>3</v>
      </c>
      <c r="AA361">
        <v>180</v>
      </c>
      <c r="AB361" t="s">
        <v>399</v>
      </c>
    </row>
    <row r="362" spans="1:28">
      <c r="A362" t="s">
        <v>409</v>
      </c>
      <c r="B362">
        <v>186.19195959466199</v>
      </c>
      <c r="C362">
        <v>173.91316353245799</v>
      </c>
      <c r="D362">
        <v>173.300262091956</v>
      </c>
      <c r="E362">
        <v>1.9098E-2</v>
      </c>
      <c r="F362">
        <v>5.987E-2</v>
      </c>
      <c r="G362">
        <v>1.4265999999999999E-2</v>
      </c>
      <c r="H362">
        <v>0.98386089780764396</v>
      </c>
      <c r="I362">
        <v>23.968040610059099</v>
      </c>
      <c r="J362">
        <v>25.529428850566301</v>
      </c>
      <c r="K362">
        <v>0.39999043563978198</v>
      </c>
      <c r="L362">
        <v>0.92120049826614803</v>
      </c>
      <c r="M362">
        <v>0.93094210747421802</v>
      </c>
      <c r="N362">
        <v>0.98626402190797202</v>
      </c>
      <c r="O362">
        <v>0.98191526496084203</v>
      </c>
      <c r="P362">
        <v>0.984875703432322</v>
      </c>
      <c r="Q362">
        <v>0.40556121561240999</v>
      </c>
      <c r="R362">
        <v>0.938166999881486</v>
      </c>
      <c r="S362">
        <v>0.945238169882612</v>
      </c>
      <c r="T362" s="1">
        <v>7.2559823342755196E-6</v>
      </c>
      <c r="U362" s="1">
        <v>2.1102037656514899E-5</v>
      </c>
      <c r="V362" s="1">
        <v>2.24334932859584E-5</v>
      </c>
      <c r="W362">
        <v>0.90594096831357696</v>
      </c>
      <c r="X362" t="s">
        <v>377</v>
      </c>
      <c r="Y362" t="s">
        <v>399</v>
      </c>
      <c r="Z362">
        <v>3</v>
      </c>
      <c r="AA362">
        <v>190</v>
      </c>
      <c r="AB362" t="s">
        <v>399</v>
      </c>
    </row>
    <row r="363" spans="1:28">
      <c r="A363" t="s">
        <v>410</v>
      </c>
      <c r="B363">
        <v>183.76950992717499</v>
      </c>
      <c r="C363">
        <v>172.212033519595</v>
      </c>
      <c r="D363">
        <v>171.640528359971</v>
      </c>
      <c r="E363">
        <v>2.9464000000000001E-2</v>
      </c>
      <c r="F363">
        <v>5.5850999999999998E-2</v>
      </c>
      <c r="G363">
        <v>2.5395000000000001E-2</v>
      </c>
      <c r="H363">
        <v>1.0471437737042799</v>
      </c>
      <c r="I363">
        <v>24.859538464474699</v>
      </c>
      <c r="J363">
        <v>26.365244091955802</v>
      </c>
      <c r="K363">
        <v>0.40400304593109199</v>
      </c>
      <c r="L363">
        <v>0.91393497160187998</v>
      </c>
      <c r="M363">
        <v>0.92470171065165396</v>
      </c>
      <c r="N363">
        <v>0.98511336401065297</v>
      </c>
      <c r="O363">
        <v>0.98207755808421204</v>
      </c>
      <c r="P363">
        <v>0.98451974254716501</v>
      </c>
      <c r="Q363">
        <v>0.41010817707953001</v>
      </c>
      <c r="R363">
        <v>0.930613844170046</v>
      </c>
      <c r="S363">
        <v>0.93924140948077905</v>
      </c>
      <c r="T363" s="1">
        <v>6.1574972067992003E-6</v>
      </c>
      <c r="U363" s="1">
        <v>2.2730355882582499E-5</v>
      </c>
      <c r="V363" s="1">
        <v>2.3667791414289601E-5</v>
      </c>
      <c r="W363">
        <v>0.92776514820451195</v>
      </c>
      <c r="X363" t="s">
        <v>377</v>
      </c>
      <c r="Y363" t="s">
        <v>399</v>
      </c>
      <c r="Z363">
        <v>3</v>
      </c>
      <c r="AA363">
        <v>20</v>
      </c>
      <c r="AB363" t="s">
        <v>399</v>
      </c>
    </row>
    <row r="364" spans="1:28">
      <c r="A364" t="s">
        <v>411</v>
      </c>
      <c r="B364">
        <v>183.768884627451</v>
      </c>
      <c r="C364">
        <v>178.35602042451799</v>
      </c>
      <c r="D364">
        <v>177.874892866793</v>
      </c>
      <c r="E364">
        <v>3.9875000000000001E-2</v>
      </c>
      <c r="F364">
        <v>6.7718E-2</v>
      </c>
      <c r="G364">
        <v>3.6817000000000003E-2</v>
      </c>
      <c r="H364">
        <v>0.93108676331416096</v>
      </c>
      <c r="I364">
        <v>27.020937613567899</v>
      </c>
      <c r="J364">
        <v>28.731807124370601</v>
      </c>
      <c r="K364">
        <v>0.405199850990207</v>
      </c>
      <c r="L364">
        <v>0.92189104638993602</v>
      </c>
      <c r="M364">
        <v>0.93182198037413499</v>
      </c>
      <c r="N364">
        <v>0.98492701813519901</v>
      </c>
      <c r="O364">
        <v>0.98148556729657999</v>
      </c>
      <c r="P364">
        <v>0.98403836943697698</v>
      </c>
      <c r="Q364">
        <v>0.41140088913124501</v>
      </c>
      <c r="R364">
        <v>0.93928130693679801</v>
      </c>
      <c r="S364">
        <v>0.94693663307791798</v>
      </c>
      <c r="T364" s="1">
        <v>6.8286179131265698E-6</v>
      </c>
      <c r="U364" s="1">
        <v>2.1127129078935101E-5</v>
      </c>
      <c r="V364" s="1">
        <v>2.2304192148348399E-5</v>
      </c>
      <c r="W364">
        <v>0.89744624000786699</v>
      </c>
      <c r="X364" t="s">
        <v>377</v>
      </c>
      <c r="Y364" t="s">
        <v>399</v>
      </c>
      <c r="Z364">
        <v>3</v>
      </c>
      <c r="AA364">
        <v>200</v>
      </c>
      <c r="AB364" t="s">
        <v>399</v>
      </c>
    </row>
    <row r="365" spans="1:28">
      <c r="A365" t="s">
        <v>412</v>
      </c>
      <c r="B365">
        <v>191.58119388313699</v>
      </c>
      <c r="C365">
        <v>174.93754959498099</v>
      </c>
      <c r="D365">
        <v>174.744807301093</v>
      </c>
      <c r="E365">
        <v>4.8564999999999997E-2</v>
      </c>
      <c r="F365">
        <v>6.5393000000000007E-2</v>
      </c>
      <c r="G365">
        <v>4.8637E-2</v>
      </c>
      <c r="H365">
        <v>0.91024498101141005</v>
      </c>
      <c r="I365">
        <v>24.181093942483901</v>
      </c>
      <c r="J365">
        <v>25.812098376959899</v>
      </c>
      <c r="K365">
        <v>0.40299853877555503</v>
      </c>
      <c r="L365">
        <v>0.92167898875651399</v>
      </c>
      <c r="M365">
        <v>0.93135131144952399</v>
      </c>
      <c r="N365">
        <v>0.98404663733922204</v>
      </c>
      <c r="O365">
        <v>0.98181758196630797</v>
      </c>
      <c r="P365">
        <v>0.98429778704373205</v>
      </c>
      <c r="Q365">
        <v>0.40953195050310698</v>
      </c>
      <c r="R365">
        <v>0.93874769171544703</v>
      </c>
      <c r="S365">
        <v>0.94620888486071997</v>
      </c>
      <c r="T365" s="1">
        <v>6.7957149125235603E-6</v>
      </c>
      <c r="U365" s="1">
        <v>2.10753924173004E-5</v>
      </c>
      <c r="V365" s="1">
        <v>2.2331184057813899E-5</v>
      </c>
      <c r="W365">
        <v>0.906815002603791</v>
      </c>
      <c r="X365" t="s">
        <v>377</v>
      </c>
      <c r="Y365" t="s">
        <v>399</v>
      </c>
      <c r="Z365">
        <v>3</v>
      </c>
      <c r="AA365">
        <v>210</v>
      </c>
      <c r="AB365" t="s">
        <v>399</v>
      </c>
    </row>
    <row r="366" spans="1:28">
      <c r="A366" t="s">
        <v>413</v>
      </c>
      <c r="B366">
        <v>183.16542374471899</v>
      </c>
      <c r="C366">
        <v>175.64286014039101</v>
      </c>
      <c r="D366">
        <v>175.052677600968</v>
      </c>
      <c r="E366">
        <v>6.2673999999999994E-2</v>
      </c>
      <c r="F366">
        <v>6.4085000000000003E-2</v>
      </c>
      <c r="G366">
        <v>6.8080000000000002E-2</v>
      </c>
      <c r="H366">
        <v>0.88357884639052797</v>
      </c>
      <c r="I366">
        <v>21.877376360942598</v>
      </c>
      <c r="J366">
        <v>23.358074077269301</v>
      </c>
      <c r="K366">
        <v>0.39672327641667998</v>
      </c>
      <c r="L366">
        <v>0.92078976756949205</v>
      </c>
      <c r="M366">
        <v>0.93016836153513005</v>
      </c>
      <c r="N366">
        <v>0.98472360604203302</v>
      </c>
      <c r="O366">
        <v>0.98125313766933497</v>
      </c>
      <c r="P366">
        <v>0.98425170199407397</v>
      </c>
      <c r="Q366">
        <v>0.40287779635065002</v>
      </c>
      <c r="R366">
        <v>0.938381475912062</v>
      </c>
      <c r="S366">
        <v>0.94505131121503505</v>
      </c>
      <c r="T366" s="1">
        <v>7.4923193214387304E-6</v>
      </c>
      <c r="U366" s="1">
        <v>2.1278946612833999E-5</v>
      </c>
      <c r="V366" s="1">
        <v>2.2794901134575199E-5</v>
      </c>
      <c r="W366">
        <v>0.89757901216986702</v>
      </c>
      <c r="X366" t="s">
        <v>377</v>
      </c>
      <c r="Y366" t="s">
        <v>399</v>
      </c>
      <c r="Z366">
        <v>3</v>
      </c>
      <c r="AA366">
        <v>220</v>
      </c>
      <c r="AB366" t="s">
        <v>399</v>
      </c>
    </row>
    <row r="367" spans="1:28">
      <c r="A367" t="s">
        <v>414</v>
      </c>
      <c r="B367">
        <v>189.02836499303999</v>
      </c>
      <c r="C367">
        <v>174.454345346309</v>
      </c>
      <c r="D367">
        <v>173.994631481943</v>
      </c>
      <c r="E367">
        <v>1.9245000000000002E-2</v>
      </c>
      <c r="F367">
        <v>5.7482999999999999E-2</v>
      </c>
      <c r="G367">
        <v>1.5221E-2</v>
      </c>
      <c r="H367">
        <v>0.94066357618717</v>
      </c>
      <c r="I367">
        <v>24.403773510217999</v>
      </c>
      <c r="J367">
        <v>26.078671961290102</v>
      </c>
      <c r="K367">
        <v>0.39499464329787298</v>
      </c>
      <c r="L367">
        <v>0.92119607720829899</v>
      </c>
      <c r="M367">
        <v>0.93021717691157502</v>
      </c>
      <c r="N367">
        <v>0.98470474131145203</v>
      </c>
      <c r="O367">
        <v>0.98216317020323896</v>
      </c>
      <c r="P367">
        <v>0.984984673823881</v>
      </c>
      <c r="Q367">
        <v>0.40113003088805099</v>
      </c>
      <c r="R367">
        <v>0.93792569824999195</v>
      </c>
      <c r="S367">
        <v>0.944397615142895</v>
      </c>
      <c r="T367" s="1">
        <v>7.3785495709968102E-6</v>
      </c>
      <c r="U367" s="1">
        <v>2.0872243230045601E-5</v>
      </c>
      <c r="V367" s="1">
        <v>2.2418826683317702E-5</v>
      </c>
      <c r="W367">
        <v>0.90965217545331001</v>
      </c>
      <c r="X367" t="s">
        <v>377</v>
      </c>
      <c r="Y367" t="s">
        <v>399</v>
      </c>
      <c r="Z367">
        <v>3</v>
      </c>
      <c r="AA367">
        <v>230</v>
      </c>
      <c r="AB367" t="s">
        <v>399</v>
      </c>
    </row>
    <row r="368" spans="1:28">
      <c r="A368" t="s">
        <v>415</v>
      </c>
      <c r="B368">
        <v>183.966165688442</v>
      </c>
      <c r="C368">
        <v>175.80283952597901</v>
      </c>
      <c r="D368">
        <v>175.17198160023599</v>
      </c>
      <c r="E368">
        <v>8.0543000000000003E-2</v>
      </c>
      <c r="F368">
        <v>5.4961000000000003E-2</v>
      </c>
      <c r="G368">
        <v>9.2217999999999994E-2</v>
      </c>
      <c r="H368">
        <v>1.0206990814927701</v>
      </c>
      <c r="I368">
        <v>22.8663002114695</v>
      </c>
      <c r="J368">
        <v>24.4988738641213</v>
      </c>
      <c r="K368">
        <v>0.389958441018111</v>
      </c>
      <c r="L368">
        <v>0.92110652015524097</v>
      </c>
      <c r="M368">
        <v>0.92924559887327896</v>
      </c>
      <c r="N368">
        <v>0.98489596250770695</v>
      </c>
      <c r="O368">
        <v>0.98176527426359395</v>
      </c>
      <c r="P368">
        <v>0.98512244339529298</v>
      </c>
      <c r="Q368">
        <v>0.395938714202069</v>
      </c>
      <c r="R368">
        <v>0.93821460618083896</v>
      </c>
      <c r="S368">
        <v>0.94327928990285603</v>
      </c>
      <c r="T368" s="1">
        <v>8.6179728560373594E-6</v>
      </c>
      <c r="U368" s="1">
        <v>2.0991911937412299E-5</v>
      </c>
      <c r="V368" s="1">
        <v>2.3071044812623901E-5</v>
      </c>
      <c r="W368">
        <v>0.90862144369683395</v>
      </c>
      <c r="X368" t="s">
        <v>377</v>
      </c>
      <c r="Y368" t="s">
        <v>399</v>
      </c>
      <c r="Z368">
        <v>3</v>
      </c>
      <c r="AA368">
        <v>240</v>
      </c>
      <c r="AB368" t="s">
        <v>399</v>
      </c>
    </row>
    <row r="369" spans="1:28">
      <c r="A369" t="s">
        <v>416</v>
      </c>
      <c r="B369">
        <v>185.07864150784701</v>
      </c>
      <c r="C369">
        <v>176.27131237451101</v>
      </c>
      <c r="D369">
        <v>175.61461446513201</v>
      </c>
      <c r="E369">
        <v>9.9227999999999997E-2</v>
      </c>
      <c r="F369">
        <v>0.13415299999999999</v>
      </c>
      <c r="G369">
        <v>0.11655500000000001</v>
      </c>
      <c r="H369">
        <v>1.16858823947194</v>
      </c>
      <c r="I369">
        <v>23.4152458514831</v>
      </c>
      <c r="J369">
        <v>25.225078593597001</v>
      </c>
      <c r="K369">
        <v>0.38140137125402301</v>
      </c>
      <c r="L369">
        <v>0.92050751385497998</v>
      </c>
      <c r="M369">
        <v>0.926524307118478</v>
      </c>
      <c r="N369">
        <v>0.98557326754676999</v>
      </c>
      <c r="O369">
        <v>0.98175916328088297</v>
      </c>
      <c r="P369">
        <v>0.98591058547619503</v>
      </c>
      <c r="Q369">
        <v>0.38698429007047302</v>
      </c>
      <c r="R369">
        <v>0.93761031043376197</v>
      </c>
      <c r="S369">
        <v>0.93976504641236402</v>
      </c>
      <c r="T369" s="1">
        <v>1.05102941294919E-5</v>
      </c>
      <c r="U369" s="1">
        <v>2.09066113666795E-5</v>
      </c>
      <c r="V369" s="1">
        <v>2.39946476235793E-5</v>
      </c>
      <c r="W369">
        <v>0.918249399491887</v>
      </c>
      <c r="X369" t="s">
        <v>377</v>
      </c>
      <c r="Y369" t="s">
        <v>399</v>
      </c>
      <c r="Z369">
        <v>3</v>
      </c>
      <c r="AA369">
        <v>250</v>
      </c>
      <c r="AB369" t="s">
        <v>399</v>
      </c>
    </row>
    <row r="370" spans="1:28">
      <c r="A370" t="s">
        <v>417</v>
      </c>
      <c r="B370">
        <v>189.88331342647399</v>
      </c>
      <c r="C370">
        <v>175.28342999119801</v>
      </c>
      <c r="D370">
        <v>174.603340747038</v>
      </c>
      <c r="E370">
        <v>3.9708E-2</v>
      </c>
      <c r="F370">
        <v>6.1642000000000002E-2</v>
      </c>
      <c r="G370">
        <v>3.9423E-2</v>
      </c>
      <c r="H370">
        <v>1.4042623260666101</v>
      </c>
      <c r="I370">
        <v>23.089687816497399</v>
      </c>
      <c r="J370">
        <v>25.0820295225164</v>
      </c>
      <c r="K370">
        <v>0.37990889339286699</v>
      </c>
      <c r="L370">
        <v>0.92054355376627395</v>
      </c>
      <c r="M370">
        <v>0.92485634926586102</v>
      </c>
      <c r="N370">
        <v>0.986563681834981</v>
      </c>
      <c r="O370">
        <v>0.98172925974468495</v>
      </c>
      <c r="P370">
        <v>0.98641872163162003</v>
      </c>
      <c r="Q370">
        <v>0.38508299097960602</v>
      </c>
      <c r="R370">
        <v>0.93767558074583301</v>
      </c>
      <c r="S370">
        <v>0.93759002032734196</v>
      </c>
      <c r="T370" s="1">
        <v>1.20210811768535E-5</v>
      </c>
      <c r="U370" s="1">
        <v>2.07666507648227E-5</v>
      </c>
      <c r="V370" s="1">
        <v>2.4722105295059599E-5</v>
      </c>
      <c r="W370">
        <v>0.90454424091016505</v>
      </c>
      <c r="X370" t="s">
        <v>377</v>
      </c>
      <c r="Y370" t="s">
        <v>399</v>
      </c>
      <c r="Z370">
        <v>3</v>
      </c>
      <c r="AA370">
        <v>260</v>
      </c>
      <c r="AB370" t="s">
        <v>399</v>
      </c>
    </row>
    <row r="371" spans="1:28">
      <c r="A371" t="s">
        <v>418</v>
      </c>
      <c r="B371">
        <v>186.91839173139201</v>
      </c>
      <c r="C371">
        <v>169.39963210507099</v>
      </c>
      <c r="D371">
        <v>168.65136061968701</v>
      </c>
      <c r="E371">
        <v>0.117545</v>
      </c>
      <c r="F371">
        <v>5.3157999999999997E-2</v>
      </c>
      <c r="G371">
        <v>0.14558399999999999</v>
      </c>
      <c r="H371">
        <v>1.35589564609865</v>
      </c>
      <c r="I371">
        <v>23.230715725719399</v>
      </c>
      <c r="J371">
        <v>25.388760243511101</v>
      </c>
      <c r="K371">
        <v>0.38287172950888199</v>
      </c>
      <c r="L371">
        <v>0.91859156751468196</v>
      </c>
      <c r="M371">
        <v>0.92331154836418605</v>
      </c>
      <c r="N371">
        <v>0.98681787593405101</v>
      </c>
      <c r="O371">
        <v>0.98266418378866105</v>
      </c>
      <c r="P371">
        <v>0.98713447195448101</v>
      </c>
      <c r="Q371">
        <v>0.38798621188989202</v>
      </c>
      <c r="R371">
        <v>0.93479703714553997</v>
      </c>
      <c r="S371">
        <v>0.93534525902643295</v>
      </c>
      <c r="T371" s="1">
        <v>1.17397294287837E-5</v>
      </c>
      <c r="U371" s="1">
        <v>2.0630063459715399E-5</v>
      </c>
      <c r="V371" s="1">
        <v>2.4344150346323799E-5</v>
      </c>
      <c r="W371">
        <v>0.918323245777519</v>
      </c>
      <c r="X371" t="s">
        <v>377</v>
      </c>
      <c r="Y371" t="s">
        <v>399</v>
      </c>
      <c r="Z371">
        <v>3</v>
      </c>
      <c r="AA371">
        <v>270</v>
      </c>
      <c r="AB371" t="s">
        <v>399</v>
      </c>
    </row>
    <row r="372" spans="1:28">
      <c r="A372" t="s">
        <v>419</v>
      </c>
      <c r="B372">
        <v>186.17069916311101</v>
      </c>
      <c r="C372">
        <v>173.87149124168599</v>
      </c>
      <c r="D372">
        <v>173.07586890977299</v>
      </c>
      <c r="E372">
        <v>0.16070499999999999</v>
      </c>
      <c r="F372">
        <v>5.6336999999999998E-2</v>
      </c>
      <c r="G372">
        <v>0.20563899999999999</v>
      </c>
      <c r="H372">
        <v>1.31837331033153</v>
      </c>
      <c r="I372">
        <v>23.268859803550299</v>
      </c>
      <c r="J372">
        <v>25.336007467998499</v>
      </c>
      <c r="K372">
        <v>0.385358045157906</v>
      </c>
      <c r="L372">
        <v>0.91892425861375404</v>
      </c>
      <c r="M372">
        <v>0.924226845042602</v>
      </c>
      <c r="N372">
        <v>0.98576007733869198</v>
      </c>
      <c r="O372">
        <v>0.98146758309103399</v>
      </c>
      <c r="P372">
        <v>0.98580632209806296</v>
      </c>
      <c r="Q372">
        <v>0.390924783846266</v>
      </c>
      <c r="R372">
        <v>0.93627571042101498</v>
      </c>
      <c r="S372">
        <v>0.93753389923042496</v>
      </c>
      <c r="T372" s="1">
        <v>1.11512137917638E-5</v>
      </c>
      <c r="U372" s="1">
        <v>2.04740304618313E-5</v>
      </c>
      <c r="V372" s="1">
        <v>2.37873493199299E-5</v>
      </c>
      <c r="W372">
        <v>0.91049783880583102</v>
      </c>
      <c r="X372" t="s">
        <v>377</v>
      </c>
      <c r="Y372" t="s">
        <v>399</v>
      </c>
      <c r="Z372">
        <v>3</v>
      </c>
      <c r="AA372">
        <v>280</v>
      </c>
      <c r="AB372" t="s">
        <v>399</v>
      </c>
    </row>
    <row r="373" spans="1:28">
      <c r="A373" t="s">
        <v>420</v>
      </c>
      <c r="B373">
        <v>190.02237583917699</v>
      </c>
      <c r="C373">
        <v>175.874747460918</v>
      </c>
      <c r="D373">
        <v>175.22056519914901</v>
      </c>
      <c r="E373">
        <v>6.4158999999999994E-2</v>
      </c>
      <c r="F373">
        <v>6.0767000000000002E-2</v>
      </c>
      <c r="G373">
        <v>7.1663000000000004E-2</v>
      </c>
      <c r="H373">
        <v>1.27000352246964</v>
      </c>
      <c r="I373">
        <v>23.2769392298638</v>
      </c>
      <c r="J373">
        <v>25.258104213104598</v>
      </c>
      <c r="K373">
        <v>0.38338952075459298</v>
      </c>
      <c r="L373">
        <v>0.91878922980779898</v>
      </c>
      <c r="M373">
        <v>0.92330982759819802</v>
      </c>
      <c r="N373">
        <v>0.98624287824344603</v>
      </c>
      <c r="O373">
        <v>0.98106505490988805</v>
      </c>
      <c r="P373">
        <v>0.98570039103521001</v>
      </c>
      <c r="Q373">
        <v>0.38873742889523399</v>
      </c>
      <c r="R373">
        <v>0.93652222674692098</v>
      </c>
      <c r="S373">
        <v>0.93670433327972302</v>
      </c>
      <c r="T373" s="1">
        <v>1.18509752890404E-5</v>
      </c>
      <c r="U373" s="1">
        <v>2.05087067901429E-5</v>
      </c>
      <c r="V373" s="1">
        <v>2.4254194723971799E-5</v>
      </c>
      <c r="W373">
        <v>0.91196739517202696</v>
      </c>
      <c r="X373" t="s">
        <v>377</v>
      </c>
      <c r="Y373" t="s">
        <v>399</v>
      </c>
      <c r="Z373">
        <v>3</v>
      </c>
      <c r="AA373">
        <v>290</v>
      </c>
      <c r="AB373" t="s">
        <v>399</v>
      </c>
    </row>
    <row r="374" spans="1:28">
      <c r="A374" t="s">
        <v>421</v>
      </c>
      <c r="B374">
        <v>189.707785555242</v>
      </c>
      <c r="C374">
        <v>174.82357892505399</v>
      </c>
      <c r="D374">
        <v>174.36647001450299</v>
      </c>
      <c r="E374">
        <v>2.6901999999999999E-2</v>
      </c>
      <c r="F374">
        <v>6.4127000000000003E-2</v>
      </c>
      <c r="G374">
        <v>2.2672999999999999E-2</v>
      </c>
      <c r="H374">
        <v>1.03536082209934</v>
      </c>
      <c r="I374">
        <v>26.381860044713601</v>
      </c>
      <c r="J374">
        <v>27.916911494643099</v>
      </c>
      <c r="K374">
        <v>0.40370563196200698</v>
      </c>
      <c r="L374">
        <v>0.91425107530337502</v>
      </c>
      <c r="M374">
        <v>0.92492164211983297</v>
      </c>
      <c r="N374">
        <v>0.984545718057243</v>
      </c>
      <c r="O374">
        <v>0.98192096027123699</v>
      </c>
      <c r="P374">
        <v>0.98433679823499098</v>
      </c>
      <c r="Q374">
        <v>0.41004254506192001</v>
      </c>
      <c r="R374">
        <v>0.93108418324304898</v>
      </c>
      <c r="S374">
        <v>0.93963940368612098</v>
      </c>
      <c r="T374" s="1">
        <v>6.2524592538406804E-6</v>
      </c>
      <c r="U374" s="1">
        <v>2.2869243645952501E-5</v>
      </c>
      <c r="V374" s="1">
        <v>2.3837207115787298E-5</v>
      </c>
      <c r="W374">
        <v>0.92467571094563905</v>
      </c>
      <c r="X374" t="s">
        <v>377</v>
      </c>
      <c r="Y374" t="s">
        <v>399</v>
      </c>
      <c r="Z374">
        <v>3</v>
      </c>
      <c r="AA374">
        <v>30</v>
      </c>
      <c r="AB374" t="s">
        <v>399</v>
      </c>
    </row>
    <row r="375" spans="1:28">
      <c r="A375" t="s">
        <v>422</v>
      </c>
      <c r="B375">
        <v>190.871748653422</v>
      </c>
      <c r="C375">
        <v>174.83436598318301</v>
      </c>
      <c r="D375">
        <v>174.32670274462399</v>
      </c>
      <c r="E375">
        <v>0.114553</v>
      </c>
      <c r="F375">
        <v>6.9197999999999996E-2</v>
      </c>
      <c r="G375">
        <v>0.16717399999999999</v>
      </c>
      <c r="H375">
        <v>1.3901177569427201</v>
      </c>
      <c r="I375">
        <v>22.382209963759902</v>
      </c>
      <c r="J375">
        <v>24.6271240525985</v>
      </c>
      <c r="K375">
        <v>0.38245561558097901</v>
      </c>
      <c r="L375">
        <v>0.91971022922728096</v>
      </c>
      <c r="M375">
        <v>0.92093125603063997</v>
      </c>
      <c r="N375">
        <v>0.98487558341738002</v>
      </c>
      <c r="O375">
        <v>0.98152059666099301</v>
      </c>
      <c r="P375">
        <v>0.98586204941209099</v>
      </c>
      <c r="Q375">
        <v>0.38832886307721398</v>
      </c>
      <c r="R375">
        <v>0.93702590893763904</v>
      </c>
      <c r="S375">
        <v>0.93413805367579394</v>
      </c>
      <c r="T375" s="1">
        <v>1.31494091306808E-5</v>
      </c>
      <c r="U375" s="1">
        <v>2.0186174202886101E-5</v>
      </c>
      <c r="V375" s="1">
        <v>2.4767572731993699E-5</v>
      </c>
      <c r="W375">
        <v>0.90896008393031602</v>
      </c>
      <c r="X375" t="s">
        <v>377</v>
      </c>
      <c r="Y375" t="s">
        <v>399</v>
      </c>
      <c r="Z375">
        <v>3</v>
      </c>
      <c r="AA375">
        <v>300</v>
      </c>
      <c r="AB375" t="s">
        <v>399</v>
      </c>
    </row>
    <row r="376" spans="1:28">
      <c r="A376" t="s">
        <v>423</v>
      </c>
      <c r="B376">
        <v>191.197963868898</v>
      </c>
      <c r="C376">
        <v>171.40903587430401</v>
      </c>
      <c r="D376">
        <v>171.153456460125</v>
      </c>
      <c r="E376">
        <v>5.3913999999999997E-2</v>
      </c>
      <c r="F376">
        <v>5.3558000000000001E-2</v>
      </c>
      <c r="G376">
        <v>5.1970000000000002E-2</v>
      </c>
      <c r="H376">
        <v>1.63683348641009</v>
      </c>
      <c r="I376">
        <v>21.780839260232199</v>
      </c>
      <c r="J376">
        <v>23.780857370114699</v>
      </c>
      <c r="K376">
        <v>0.38369572929253798</v>
      </c>
      <c r="L376">
        <v>0.919815229514928</v>
      </c>
      <c r="M376">
        <v>0.92460421958254102</v>
      </c>
      <c r="N376">
        <v>0.98330988837894195</v>
      </c>
      <c r="O376">
        <v>0.98262834710298796</v>
      </c>
      <c r="P376">
        <v>0.98590677599559895</v>
      </c>
      <c r="Q376">
        <v>0.39020835021306299</v>
      </c>
      <c r="R376">
        <v>0.93607642424193505</v>
      </c>
      <c r="S376">
        <v>0.93782114302728803</v>
      </c>
      <c r="T376" s="1">
        <v>9.8784511227732901E-6</v>
      </c>
      <c r="U376" s="1">
        <v>1.9795159904505601E-5</v>
      </c>
      <c r="V376" s="1">
        <v>2.27698191201218E-5</v>
      </c>
      <c r="W376">
        <v>0.90985527454422299</v>
      </c>
      <c r="X376" t="s">
        <v>377</v>
      </c>
      <c r="Y376" t="s">
        <v>399</v>
      </c>
      <c r="Z376">
        <v>3</v>
      </c>
      <c r="AA376">
        <v>310</v>
      </c>
      <c r="AB376" t="s">
        <v>399</v>
      </c>
    </row>
    <row r="377" spans="1:28">
      <c r="A377" t="s">
        <v>424</v>
      </c>
      <c r="B377">
        <v>192.82777697630999</v>
      </c>
      <c r="C377">
        <v>176.08053736665599</v>
      </c>
      <c r="D377">
        <v>175.87556544784999</v>
      </c>
      <c r="E377">
        <v>4.8618000000000001E-2</v>
      </c>
      <c r="F377">
        <v>7.9544000000000004E-2</v>
      </c>
      <c r="G377">
        <v>4.8659000000000001E-2</v>
      </c>
      <c r="H377">
        <v>1.3826829186865499</v>
      </c>
      <c r="I377">
        <v>23.5398232680623</v>
      </c>
      <c r="J377">
        <v>25.463333583442299</v>
      </c>
      <c r="K377">
        <v>0.39156761188719102</v>
      </c>
      <c r="L377">
        <v>0.92033714806989597</v>
      </c>
      <c r="M377">
        <v>0.92696739361562397</v>
      </c>
      <c r="N377">
        <v>0.98356596275013497</v>
      </c>
      <c r="O377">
        <v>0.98155474436247003</v>
      </c>
      <c r="P377">
        <v>0.98500067114006495</v>
      </c>
      <c r="Q377">
        <v>0.39811016923799802</v>
      </c>
      <c r="R377">
        <v>0.93763201019181497</v>
      </c>
      <c r="S377">
        <v>0.94108300712397297</v>
      </c>
      <c r="T377" s="1">
        <v>9.0493123755313603E-6</v>
      </c>
      <c r="U377" s="1">
        <v>1.9555866997883E-5</v>
      </c>
      <c r="V377" s="1">
        <v>2.2124655139639201E-5</v>
      </c>
      <c r="W377">
        <v>0.92472549659544001</v>
      </c>
      <c r="X377" t="s">
        <v>377</v>
      </c>
      <c r="Y377" t="s">
        <v>399</v>
      </c>
      <c r="Z377">
        <v>3</v>
      </c>
      <c r="AA377">
        <v>320</v>
      </c>
      <c r="AB377" t="s">
        <v>399</v>
      </c>
    </row>
    <row r="378" spans="1:28">
      <c r="A378" t="s">
        <v>425</v>
      </c>
      <c r="B378">
        <v>197.022298560499</v>
      </c>
      <c r="C378">
        <v>172.00159860477001</v>
      </c>
      <c r="D378">
        <v>171.92233001032699</v>
      </c>
      <c r="E378">
        <v>7.4532000000000001E-2</v>
      </c>
      <c r="F378">
        <v>6.2064000000000001E-2</v>
      </c>
      <c r="G378">
        <v>8.3612000000000006E-2</v>
      </c>
      <c r="H378">
        <v>1.53163388381101</v>
      </c>
      <c r="I378">
        <v>24.300891456077199</v>
      </c>
      <c r="J378">
        <v>26.455466200335099</v>
      </c>
      <c r="K378">
        <v>0.386910275203735</v>
      </c>
      <c r="L378">
        <v>0.91957958216948898</v>
      </c>
      <c r="M378">
        <v>0.924532172104785</v>
      </c>
      <c r="N378">
        <v>0.98179046975774098</v>
      </c>
      <c r="O378">
        <v>0.98252849965658196</v>
      </c>
      <c r="P378">
        <v>0.98554924039027203</v>
      </c>
      <c r="Q378">
        <v>0.39408640348607699</v>
      </c>
      <c r="R378">
        <v>0.93593171342195602</v>
      </c>
      <c r="S378">
        <v>0.93808826004337897</v>
      </c>
      <c r="T378" s="1">
        <v>9.2978190150102806E-6</v>
      </c>
      <c r="U378" s="1">
        <v>1.9056978098579999E-5</v>
      </c>
      <c r="V378" s="1">
        <v>2.1939625659205899E-5</v>
      </c>
      <c r="W378">
        <v>0.92675708954443403</v>
      </c>
      <c r="X378" t="s">
        <v>377</v>
      </c>
      <c r="Y378" t="s">
        <v>399</v>
      </c>
      <c r="Z378">
        <v>3</v>
      </c>
      <c r="AA378">
        <v>330</v>
      </c>
      <c r="AB378" t="s">
        <v>399</v>
      </c>
    </row>
    <row r="379" spans="1:28">
      <c r="A379" t="s">
        <v>426</v>
      </c>
      <c r="B379">
        <v>195.098662014506</v>
      </c>
      <c r="C379">
        <v>176.19254605362801</v>
      </c>
      <c r="D379">
        <v>176.194132491945</v>
      </c>
      <c r="E379">
        <v>0.12947</v>
      </c>
      <c r="F379">
        <v>5.5546999999999999E-2</v>
      </c>
      <c r="G379">
        <v>0.154611</v>
      </c>
      <c r="H379">
        <v>1.6176243388437399</v>
      </c>
      <c r="I379">
        <v>24.1878348148295</v>
      </c>
      <c r="J379">
        <v>26.330197456981601</v>
      </c>
      <c r="K379">
        <v>0.38453730557935401</v>
      </c>
      <c r="L379">
        <v>0.92134396969147303</v>
      </c>
      <c r="M379">
        <v>0.92454560074084102</v>
      </c>
      <c r="N379">
        <v>0.98355065278459897</v>
      </c>
      <c r="O379">
        <v>0.98241512760291005</v>
      </c>
      <c r="P379">
        <v>0.98593923415192497</v>
      </c>
      <c r="Q379">
        <v>0.39096848188821098</v>
      </c>
      <c r="R379">
        <v>0.93783569064082895</v>
      </c>
      <c r="S379">
        <v>0.93773081414708803</v>
      </c>
      <c r="T379" s="1">
        <v>1.05783897040162E-5</v>
      </c>
      <c r="U379" s="1">
        <v>1.90456649367743E-5</v>
      </c>
      <c r="V379" s="1">
        <v>2.2527483880928801E-5</v>
      </c>
      <c r="W379">
        <v>0.920535562190262</v>
      </c>
      <c r="X379" t="s">
        <v>377</v>
      </c>
      <c r="Y379" t="s">
        <v>399</v>
      </c>
      <c r="Z379">
        <v>3</v>
      </c>
      <c r="AA379">
        <v>340</v>
      </c>
      <c r="AB379" t="s">
        <v>399</v>
      </c>
    </row>
    <row r="380" spans="1:28">
      <c r="A380" t="s">
        <v>427</v>
      </c>
      <c r="B380">
        <v>192.37417229110699</v>
      </c>
      <c r="C380">
        <v>173.87164845563899</v>
      </c>
      <c r="D380">
        <v>173.43545552814101</v>
      </c>
      <c r="E380">
        <v>8.5792999999999994E-2</v>
      </c>
      <c r="F380">
        <v>5.9471999999999997E-2</v>
      </c>
      <c r="G380">
        <v>9.5760999999999999E-2</v>
      </c>
      <c r="H380">
        <v>1.7440791287358499</v>
      </c>
      <c r="I380">
        <v>23.1667842597431</v>
      </c>
      <c r="J380">
        <v>25.390255531895399</v>
      </c>
      <c r="K380">
        <v>0.36301944390846402</v>
      </c>
      <c r="L380">
        <v>0.92146180340974404</v>
      </c>
      <c r="M380">
        <v>0.91614942611492201</v>
      </c>
      <c r="N380">
        <v>0.98705959499080997</v>
      </c>
      <c r="O380">
        <v>0.98255874874517801</v>
      </c>
      <c r="P380">
        <v>0.987540014595091</v>
      </c>
      <c r="Q380">
        <v>0.36777864857475401</v>
      </c>
      <c r="R380">
        <v>0.93781853205881005</v>
      </c>
      <c r="S380">
        <v>0.927708662509802</v>
      </c>
      <c r="T380" s="1">
        <v>1.54148063338383E-5</v>
      </c>
      <c r="U380" s="1">
        <v>1.85224323839751E-5</v>
      </c>
      <c r="V380" s="1">
        <v>2.5057259319533499E-5</v>
      </c>
      <c r="W380">
        <v>0.92056854600606797</v>
      </c>
      <c r="X380" t="s">
        <v>377</v>
      </c>
      <c r="Y380" t="s">
        <v>399</v>
      </c>
      <c r="Z380">
        <v>3</v>
      </c>
      <c r="AA380">
        <v>350</v>
      </c>
      <c r="AB380" t="s">
        <v>399</v>
      </c>
    </row>
    <row r="381" spans="1:28">
      <c r="A381" t="s">
        <v>428</v>
      </c>
      <c r="B381">
        <v>190.95251485507799</v>
      </c>
      <c r="C381">
        <v>178.19347977000999</v>
      </c>
      <c r="D381">
        <v>178.01937674898301</v>
      </c>
      <c r="E381">
        <v>0.10119599999999999</v>
      </c>
      <c r="F381">
        <v>6.0693999999999998E-2</v>
      </c>
      <c r="G381">
        <v>0.117036</v>
      </c>
      <c r="H381">
        <v>1.65461167480664</v>
      </c>
      <c r="I381">
        <v>23.220470944821901</v>
      </c>
      <c r="J381">
        <v>25.362213829399401</v>
      </c>
      <c r="K381">
        <v>0.38839327635455401</v>
      </c>
      <c r="L381">
        <v>0.92370412156781401</v>
      </c>
      <c r="M381">
        <v>0.92714998542356997</v>
      </c>
      <c r="N381">
        <v>0.98367744512628397</v>
      </c>
      <c r="O381">
        <v>0.98164478175309</v>
      </c>
      <c r="P381">
        <v>0.98520041350477905</v>
      </c>
      <c r="Q381">
        <v>0.394838041960688</v>
      </c>
      <c r="R381">
        <v>0.94097594031743204</v>
      </c>
      <c r="S381">
        <v>0.941077543933727</v>
      </c>
      <c r="T381" s="1">
        <v>1.01782142264689E-5</v>
      </c>
      <c r="U381" s="1">
        <v>1.8019997520987701E-5</v>
      </c>
      <c r="V381" s="1">
        <v>2.1329372560933E-5</v>
      </c>
      <c r="W381">
        <v>0.89290999752907296</v>
      </c>
      <c r="X381" t="s">
        <v>377</v>
      </c>
      <c r="Y381" t="s">
        <v>399</v>
      </c>
      <c r="Z381">
        <v>3</v>
      </c>
      <c r="AA381">
        <v>360</v>
      </c>
      <c r="AB381" t="s">
        <v>399</v>
      </c>
    </row>
    <row r="382" spans="1:28">
      <c r="A382" t="s">
        <v>429</v>
      </c>
      <c r="B382">
        <v>190.13364566789599</v>
      </c>
      <c r="C382">
        <v>172.99089251836</v>
      </c>
      <c r="D382">
        <v>173.06709230396601</v>
      </c>
      <c r="E382">
        <v>2.9156999999999999E-2</v>
      </c>
      <c r="F382">
        <v>6.2896999999999995E-2</v>
      </c>
      <c r="G382">
        <v>2.1696E-2</v>
      </c>
      <c r="H382">
        <v>1.37509091747769</v>
      </c>
      <c r="I382">
        <v>21.9662673051807</v>
      </c>
      <c r="J382">
        <v>23.729296211954999</v>
      </c>
      <c r="K382">
        <v>0.40044225973588399</v>
      </c>
      <c r="L382">
        <v>0.92369144448741602</v>
      </c>
      <c r="M382">
        <v>0.93173906745407498</v>
      </c>
      <c r="N382">
        <v>0.98204322435073899</v>
      </c>
      <c r="O382">
        <v>0.98279308371412599</v>
      </c>
      <c r="P382">
        <v>0.98530037519165703</v>
      </c>
      <c r="Q382">
        <v>0.40776439346713</v>
      </c>
      <c r="R382">
        <v>0.93986359875127001</v>
      </c>
      <c r="S382">
        <v>0.94563961499845905</v>
      </c>
      <c r="T382" s="1">
        <v>6.6336763445898503E-6</v>
      </c>
      <c r="U382" s="1">
        <v>1.7460285951525901E-5</v>
      </c>
      <c r="V382" s="1">
        <v>1.91944154298629E-5</v>
      </c>
      <c r="W382">
        <v>0.91436825205657102</v>
      </c>
      <c r="X382" t="s">
        <v>377</v>
      </c>
      <c r="Y382" t="s">
        <v>399</v>
      </c>
      <c r="Z382">
        <v>3</v>
      </c>
      <c r="AA382">
        <v>370</v>
      </c>
      <c r="AB382" t="s">
        <v>399</v>
      </c>
    </row>
    <row r="383" spans="1:28">
      <c r="A383" t="s">
        <v>430</v>
      </c>
      <c r="B383">
        <v>186.55143122706301</v>
      </c>
      <c r="C383">
        <v>175.26989797677001</v>
      </c>
      <c r="D383">
        <v>174.63176196462001</v>
      </c>
      <c r="E383">
        <v>2.3623000000000002E-2</v>
      </c>
      <c r="F383">
        <v>6.5873000000000001E-2</v>
      </c>
      <c r="G383">
        <v>1.9668999999999999E-2</v>
      </c>
      <c r="H383">
        <v>1.0863759346105899</v>
      </c>
      <c r="I383">
        <v>27.6965385860622</v>
      </c>
      <c r="J383">
        <v>29.3599990030961</v>
      </c>
      <c r="K383">
        <v>0.39572902529756199</v>
      </c>
      <c r="L383">
        <v>0.91538591656676704</v>
      </c>
      <c r="M383">
        <v>0.92536505488116805</v>
      </c>
      <c r="N383">
        <v>0.98486326500085397</v>
      </c>
      <c r="O383">
        <v>0.98193217431129798</v>
      </c>
      <c r="P383">
        <v>0.98478726175903597</v>
      </c>
      <c r="Q383">
        <v>0.40181113395189799</v>
      </c>
      <c r="R383">
        <v>0.93222927256538302</v>
      </c>
      <c r="S383">
        <v>0.93965985427986998</v>
      </c>
      <c r="T383" s="1">
        <v>7.1114525904854098E-6</v>
      </c>
      <c r="U383" s="1">
        <v>2.2539601533867499E-5</v>
      </c>
      <c r="V383" s="1">
        <v>2.3910821745802199E-5</v>
      </c>
      <c r="W383">
        <v>0.92410342680806101</v>
      </c>
      <c r="X383" t="s">
        <v>377</v>
      </c>
      <c r="Y383" t="s">
        <v>399</v>
      </c>
      <c r="Z383">
        <v>3</v>
      </c>
      <c r="AA383">
        <v>40</v>
      </c>
      <c r="AB383" t="s">
        <v>399</v>
      </c>
    </row>
    <row r="384" spans="1:28">
      <c r="A384" t="s">
        <v>431</v>
      </c>
      <c r="B384">
        <v>189.678615411452</v>
      </c>
      <c r="C384">
        <v>177.116725735638</v>
      </c>
      <c r="D384">
        <v>176.73698795950901</v>
      </c>
      <c r="E384">
        <v>4.6009000000000001E-2</v>
      </c>
      <c r="F384">
        <v>8.1863000000000005E-2</v>
      </c>
      <c r="G384">
        <v>4.3574000000000002E-2</v>
      </c>
      <c r="H384">
        <v>1.259140448034</v>
      </c>
      <c r="I384">
        <v>25.645404397345601</v>
      </c>
      <c r="J384">
        <v>27.288391521502401</v>
      </c>
      <c r="K384">
        <v>0.40454116685916103</v>
      </c>
      <c r="L384">
        <v>0.91598046835573799</v>
      </c>
      <c r="M384">
        <v>0.92635375081203197</v>
      </c>
      <c r="N384">
        <v>0.98070157008863201</v>
      </c>
      <c r="O384">
        <v>0.98136646061049504</v>
      </c>
      <c r="P384">
        <v>0.98341477324995197</v>
      </c>
      <c r="Q384">
        <v>0.41250180401220299</v>
      </c>
      <c r="R384">
        <v>0.93337250162994001</v>
      </c>
      <c r="S384">
        <v>0.94197664709739304</v>
      </c>
      <c r="T384" s="1">
        <v>5.6439375380170396E-6</v>
      </c>
      <c r="U384" s="1">
        <v>2.1921968745865599E-5</v>
      </c>
      <c r="V384" s="1">
        <v>2.2845997985659999E-5</v>
      </c>
      <c r="W384">
        <v>0.91946989261452405</v>
      </c>
      <c r="X384" t="s">
        <v>377</v>
      </c>
      <c r="Y384" t="s">
        <v>399</v>
      </c>
      <c r="Z384">
        <v>3</v>
      </c>
      <c r="AA384">
        <v>50</v>
      </c>
      <c r="AB384" t="s">
        <v>399</v>
      </c>
    </row>
    <row r="385" spans="1:28">
      <c r="A385" t="s">
        <v>432</v>
      </c>
      <c r="B385">
        <v>189.64442213413599</v>
      </c>
      <c r="C385">
        <v>179.00482941200701</v>
      </c>
      <c r="D385">
        <v>178.87923106739001</v>
      </c>
      <c r="E385">
        <v>4.8736000000000002E-2</v>
      </c>
      <c r="F385">
        <v>8.6815000000000003E-2</v>
      </c>
      <c r="G385">
        <v>4.9783000000000001E-2</v>
      </c>
      <c r="H385">
        <v>0.86298043571684901</v>
      </c>
      <c r="I385">
        <v>26.691806544933499</v>
      </c>
      <c r="J385">
        <v>28.111039758773298</v>
      </c>
      <c r="K385">
        <v>0.42088633009427501</v>
      </c>
      <c r="L385">
        <v>0.91949609655766895</v>
      </c>
      <c r="M385">
        <v>0.930174650738682</v>
      </c>
      <c r="N385">
        <v>0.98019145340817804</v>
      </c>
      <c r="O385">
        <v>0.98134955158193105</v>
      </c>
      <c r="P385">
        <v>0.98271233460600704</v>
      </c>
      <c r="Q385">
        <v>0.42939196075504499</v>
      </c>
      <c r="R385">
        <v>0.93697102635390805</v>
      </c>
      <c r="S385">
        <v>0.94653808442489096</v>
      </c>
      <c r="T385" s="1">
        <v>4.1403045721806502E-6</v>
      </c>
      <c r="U385" s="1">
        <v>2.09403895424791E-5</v>
      </c>
      <c r="V385" s="1">
        <v>2.14583632538137E-5</v>
      </c>
      <c r="W385">
        <v>0.91029367013916895</v>
      </c>
      <c r="X385" t="s">
        <v>377</v>
      </c>
      <c r="Y385" t="s">
        <v>399</v>
      </c>
      <c r="Z385">
        <v>3</v>
      </c>
      <c r="AA385">
        <v>60</v>
      </c>
      <c r="AB385" t="s">
        <v>399</v>
      </c>
    </row>
    <row r="386" spans="1:28">
      <c r="A386" t="s">
        <v>433</v>
      </c>
      <c r="B386">
        <v>189.396088060691</v>
      </c>
      <c r="C386">
        <v>177.13893016693399</v>
      </c>
      <c r="D386">
        <v>177.193326479164</v>
      </c>
      <c r="E386">
        <v>6.2289999999999998E-2</v>
      </c>
      <c r="F386">
        <v>6.3447000000000003E-2</v>
      </c>
      <c r="G386">
        <v>6.6086000000000006E-2</v>
      </c>
      <c r="H386">
        <v>0.90304999451460599</v>
      </c>
      <c r="I386">
        <v>24.754147038423302</v>
      </c>
      <c r="J386">
        <v>26.104499055288802</v>
      </c>
      <c r="K386">
        <v>0.42459237451147602</v>
      </c>
      <c r="L386">
        <v>0.92162301150752601</v>
      </c>
      <c r="M386">
        <v>0.932068218652359</v>
      </c>
      <c r="N386">
        <v>0.977126692684821</v>
      </c>
      <c r="O386">
        <v>0.98160515751396005</v>
      </c>
      <c r="P386">
        <v>0.98257848824299499</v>
      </c>
      <c r="Q386">
        <v>0.43453154815046302</v>
      </c>
      <c r="R386">
        <v>0.93889381535204397</v>
      </c>
      <c r="S386">
        <v>0.94859416301596799</v>
      </c>
      <c r="T386" s="1">
        <v>3.63966742833998E-6</v>
      </c>
      <c r="U386" s="1">
        <v>2.00037010543986E-5</v>
      </c>
      <c r="V386" s="1">
        <v>2.0473046921147101E-5</v>
      </c>
      <c r="W386">
        <v>0.92111430856936005</v>
      </c>
      <c r="X386" t="s">
        <v>377</v>
      </c>
      <c r="Y386" t="s">
        <v>399</v>
      </c>
      <c r="Z386">
        <v>3</v>
      </c>
      <c r="AA386">
        <v>70</v>
      </c>
      <c r="AB386" t="s">
        <v>399</v>
      </c>
    </row>
    <row r="387" spans="1:28">
      <c r="A387" t="s">
        <v>434</v>
      </c>
      <c r="B387">
        <v>190.63902186556999</v>
      </c>
      <c r="C387">
        <v>178.55445553712599</v>
      </c>
      <c r="D387">
        <v>178.573224539759</v>
      </c>
      <c r="E387">
        <v>6.1439000000000001E-2</v>
      </c>
      <c r="F387">
        <v>6.6020999999999996E-2</v>
      </c>
      <c r="G387">
        <v>6.6725999999999994E-2</v>
      </c>
      <c r="H387">
        <v>0.781142870948629</v>
      </c>
      <c r="I387">
        <v>21.623674013075998</v>
      </c>
      <c r="J387">
        <v>22.737690298973099</v>
      </c>
      <c r="K387">
        <v>0.42881875668144498</v>
      </c>
      <c r="L387">
        <v>0.92444362599767205</v>
      </c>
      <c r="M387">
        <v>0.93473187049457296</v>
      </c>
      <c r="N387">
        <v>0.97857330986829305</v>
      </c>
      <c r="O387">
        <v>0.98168531893784305</v>
      </c>
      <c r="P387">
        <v>0.98251616621589799</v>
      </c>
      <c r="Q387">
        <v>0.438208105981513</v>
      </c>
      <c r="R387">
        <v>0.941690385059334</v>
      </c>
      <c r="S387">
        <v>0.95136538474948096</v>
      </c>
      <c r="T387" s="1">
        <v>3.49697901956306E-6</v>
      </c>
      <c r="U387" s="1">
        <v>1.91332151852196E-5</v>
      </c>
      <c r="V387" s="1">
        <v>1.9538190513814399E-5</v>
      </c>
      <c r="W387">
        <v>0.90335483701917096</v>
      </c>
      <c r="X387" t="s">
        <v>377</v>
      </c>
      <c r="Y387" t="s">
        <v>399</v>
      </c>
      <c r="Z387">
        <v>3</v>
      </c>
      <c r="AA387">
        <v>80</v>
      </c>
      <c r="AB387" t="s">
        <v>399</v>
      </c>
    </row>
    <row r="388" spans="1:28">
      <c r="A388" t="s">
        <v>435</v>
      </c>
      <c r="B388">
        <v>185.21333706422601</v>
      </c>
      <c r="C388">
        <v>176.94849108732799</v>
      </c>
      <c r="D388">
        <v>176.86612741836899</v>
      </c>
      <c r="E388">
        <v>2.5718000000000001E-2</v>
      </c>
      <c r="F388">
        <v>6.4305000000000001E-2</v>
      </c>
      <c r="G388">
        <v>2.2655000000000002E-2</v>
      </c>
      <c r="H388">
        <v>0.85836589767014604</v>
      </c>
      <c r="I388">
        <v>22.7131573506461</v>
      </c>
      <c r="J388">
        <v>24.030621012228799</v>
      </c>
      <c r="K388">
        <v>0.41661496709865498</v>
      </c>
      <c r="L388">
        <v>0.92467988289240199</v>
      </c>
      <c r="M388">
        <v>0.93465506092100004</v>
      </c>
      <c r="N388">
        <v>0.98054552831495501</v>
      </c>
      <c r="O388">
        <v>0.98114554735499804</v>
      </c>
      <c r="P388">
        <v>0.98243890218244401</v>
      </c>
      <c r="Q388">
        <v>0.42488079856383398</v>
      </c>
      <c r="R388">
        <v>0.94244924760162496</v>
      </c>
      <c r="S388">
        <v>0.95136202245727997</v>
      </c>
      <c r="T388" s="1">
        <v>4.6199913138939797E-6</v>
      </c>
      <c r="U388" s="1">
        <v>1.8844012104236099E-5</v>
      </c>
      <c r="V388" s="1">
        <v>1.9417771193060201E-5</v>
      </c>
      <c r="W388">
        <v>0.89372946048156099</v>
      </c>
      <c r="X388" t="s">
        <v>377</v>
      </c>
      <c r="Y388" t="s">
        <v>399</v>
      </c>
      <c r="Z388">
        <v>3</v>
      </c>
      <c r="AA388">
        <v>90</v>
      </c>
      <c r="AB388" t="s">
        <v>399</v>
      </c>
    </row>
    <row r="389" spans="1:28">
      <c r="A389" t="s">
        <v>436</v>
      </c>
      <c r="B389">
        <v>192.56322379371099</v>
      </c>
      <c r="C389">
        <v>177.33470866729999</v>
      </c>
      <c r="D389">
        <v>177.64873402256401</v>
      </c>
      <c r="E389">
        <v>4.0384000000000003E-2</v>
      </c>
      <c r="F389">
        <v>5.6409000000000001E-2</v>
      </c>
      <c r="G389">
        <v>3.7010000000000001E-2</v>
      </c>
      <c r="H389">
        <v>1.1503368990691001</v>
      </c>
      <c r="I389">
        <v>23.509822449566101</v>
      </c>
      <c r="J389">
        <v>25.1522709220026</v>
      </c>
      <c r="K389">
        <v>0.40055027980904401</v>
      </c>
      <c r="L389">
        <v>0.92609827853313897</v>
      </c>
      <c r="M389">
        <v>0.93412544514085105</v>
      </c>
      <c r="N389">
        <v>0.97991196400946501</v>
      </c>
      <c r="O389">
        <v>0.98214221386605904</v>
      </c>
      <c r="P389">
        <v>0.98429430702020004</v>
      </c>
      <c r="Q389">
        <v>0.40876149544100798</v>
      </c>
      <c r="R389">
        <v>0.94293704664998501</v>
      </c>
      <c r="S389">
        <v>0.94903062882561295</v>
      </c>
      <c r="T389" s="1">
        <v>5.97085480009175E-6</v>
      </c>
      <c r="U389" s="1">
        <v>1.6904072259537E-5</v>
      </c>
      <c r="V389" s="1">
        <v>1.8475935720932299E-5</v>
      </c>
      <c r="W389">
        <v>0.90282592030708297</v>
      </c>
      <c r="X389" t="s">
        <v>377</v>
      </c>
      <c r="Y389" t="s">
        <v>437</v>
      </c>
      <c r="Z389">
        <v>3</v>
      </c>
      <c r="AA389">
        <v>10</v>
      </c>
      <c r="AB389" t="s">
        <v>437</v>
      </c>
    </row>
    <row r="390" spans="1:28">
      <c r="A390" t="s">
        <v>438</v>
      </c>
      <c r="B390">
        <v>192.76838147604499</v>
      </c>
      <c r="C390">
        <v>166.54928212268501</v>
      </c>
      <c r="D390">
        <v>165.913989193486</v>
      </c>
      <c r="E390">
        <v>0.13289599999999999</v>
      </c>
      <c r="F390">
        <v>5.4796999999999998E-2</v>
      </c>
      <c r="G390">
        <v>0.43239300000000003</v>
      </c>
      <c r="H390">
        <v>2.4815875626450099</v>
      </c>
      <c r="I390">
        <v>22.625989401002698</v>
      </c>
      <c r="J390">
        <v>26.5886210914265</v>
      </c>
      <c r="K390">
        <v>0.36148958170731199</v>
      </c>
      <c r="L390">
        <v>0.94277960708918696</v>
      </c>
      <c r="M390">
        <v>0.823195600022396</v>
      </c>
      <c r="N390">
        <v>0.98874178012524305</v>
      </c>
      <c r="O390">
        <v>0.98477800821633399</v>
      </c>
      <c r="P390">
        <v>0.98876403390673795</v>
      </c>
      <c r="Q390">
        <v>0.365605650508187</v>
      </c>
      <c r="R390">
        <v>0.95735241772588298</v>
      </c>
      <c r="S390">
        <v>0.83255010477054003</v>
      </c>
      <c r="T390" s="1">
        <v>6.7021307927406698E-5</v>
      </c>
      <c r="U390" s="1">
        <v>1.6777476411933899E-5</v>
      </c>
      <c r="V390" s="1">
        <v>6.9408654933376097E-5</v>
      </c>
      <c r="W390">
        <v>0.65011633858908902</v>
      </c>
      <c r="X390" t="s">
        <v>377</v>
      </c>
      <c r="Y390" t="s">
        <v>437</v>
      </c>
      <c r="Z390">
        <v>3</v>
      </c>
      <c r="AA390">
        <v>100</v>
      </c>
      <c r="AB390" t="s">
        <v>437</v>
      </c>
    </row>
    <row r="391" spans="1:28">
      <c r="A391" t="s">
        <v>439</v>
      </c>
      <c r="B391">
        <v>186.93221408165601</v>
      </c>
      <c r="C391">
        <v>173.99245334692</v>
      </c>
      <c r="D391">
        <v>174.55731206210299</v>
      </c>
      <c r="E391">
        <v>5.5442999999999999E-2</v>
      </c>
      <c r="F391">
        <v>6.8303000000000003E-2</v>
      </c>
      <c r="G391">
        <v>4.922E-2</v>
      </c>
      <c r="H391">
        <v>1.39663728928118</v>
      </c>
      <c r="I391">
        <v>22.3062801899666</v>
      </c>
      <c r="J391">
        <v>24.158167870806899</v>
      </c>
      <c r="K391">
        <v>0.41267173764439002</v>
      </c>
      <c r="L391">
        <v>0.93417395138100301</v>
      </c>
      <c r="M391">
        <v>0.94174968342179299</v>
      </c>
      <c r="N391">
        <v>0.97843223425349601</v>
      </c>
      <c r="O391">
        <v>0.98202818613507803</v>
      </c>
      <c r="P391">
        <v>0.98355887186366098</v>
      </c>
      <c r="Q391">
        <v>0.421768338365551</v>
      </c>
      <c r="R391">
        <v>0.95126999873352702</v>
      </c>
      <c r="S391">
        <v>0.95749193094801999</v>
      </c>
      <c r="T391" s="1">
        <v>4.9741005051150897E-6</v>
      </c>
      <c r="U391" s="1">
        <v>1.37176919420657E-5</v>
      </c>
      <c r="V391" s="1">
        <v>1.5074864954410599E-5</v>
      </c>
      <c r="W391">
        <v>0.89676781023302699</v>
      </c>
      <c r="X391" t="s">
        <v>377</v>
      </c>
      <c r="Y391" t="s">
        <v>437</v>
      </c>
      <c r="Z391">
        <v>3</v>
      </c>
      <c r="AA391">
        <v>110</v>
      </c>
      <c r="AB391" t="s">
        <v>437</v>
      </c>
    </row>
    <row r="392" spans="1:28">
      <c r="A392" t="s">
        <v>440</v>
      </c>
      <c r="B392">
        <v>184.124486832473</v>
      </c>
      <c r="C392">
        <v>172.808465232179</v>
      </c>
      <c r="D392">
        <v>173.33687795988601</v>
      </c>
      <c r="E392">
        <v>4.8083000000000001E-2</v>
      </c>
      <c r="F392">
        <v>5.1833999999999998E-2</v>
      </c>
      <c r="G392">
        <v>4.1583000000000002E-2</v>
      </c>
      <c r="H392">
        <v>1.3884310525380801</v>
      </c>
      <c r="I392">
        <v>20.662201605258598</v>
      </c>
      <c r="J392">
        <v>22.650425681439401</v>
      </c>
      <c r="K392">
        <v>0.41652368048080501</v>
      </c>
      <c r="L392">
        <v>0.93570520480331898</v>
      </c>
      <c r="M392">
        <v>0.94332493247276406</v>
      </c>
      <c r="N392">
        <v>0.97866372004931801</v>
      </c>
      <c r="O392">
        <v>0.98354079808685002</v>
      </c>
      <c r="P392">
        <v>0.98491591393261702</v>
      </c>
      <c r="Q392">
        <v>0.42560449718092702</v>
      </c>
      <c r="R392">
        <v>0.95136389524808795</v>
      </c>
      <c r="S392">
        <v>0.95777204848504705</v>
      </c>
      <c r="T392" s="1">
        <v>4.9591761056005404E-6</v>
      </c>
      <c r="U392" s="1">
        <v>1.34281219468393E-5</v>
      </c>
      <c r="V392" s="1">
        <v>1.4841769007227901E-5</v>
      </c>
      <c r="W392">
        <v>0.88674801585728902</v>
      </c>
      <c r="X392" t="s">
        <v>377</v>
      </c>
      <c r="Y392" t="s">
        <v>437</v>
      </c>
      <c r="Z392">
        <v>3</v>
      </c>
      <c r="AA392">
        <v>120</v>
      </c>
      <c r="AB392" t="s">
        <v>437</v>
      </c>
    </row>
    <row r="393" spans="1:28">
      <c r="A393" t="s">
        <v>441</v>
      </c>
      <c r="B393">
        <v>183.654084661208</v>
      </c>
      <c r="C393">
        <v>175.59889376722799</v>
      </c>
      <c r="D393">
        <v>175.69500686798401</v>
      </c>
      <c r="E393">
        <v>0.10394299999999999</v>
      </c>
      <c r="F393">
        <v>6.4393000000000006E-2</v>
      </c>
      <c r="G393">
        <v>0.126856</v>
      </c>
      <c r="H393">
        <v>1.3358996288498299</v>
      </c>
      <c r="I393">
        <v>23.2171917560328</v>
      </c>
      <c r="J393">
        <v>25.4988563200633</v>
      </c>
      <c r="K393">
        <v>0.42672970462172599</v>
      </c>
      <c r="L393">
        <v>0.93633337802922201</v>
      </c>
      <c r="M393">
        <v>0.943458682439971</v>
      </c>
      <c r="N393">
        <v>0.98045783783510998</v>
      </c>
      <c r="O393">
        <v>0.982333986427669</v>
      </c>
      <c r="P393">
        <v>0.98421105741070802</v>
      </c>
      <c r="Q393">
        <v>0.43523514031359301</v>
      </c>
      <c r="R393">
        <v>0.953172129811235</v>
      </c>
      <c r="S393">
        <v>0.95859386595599705</v>
      </c>
      <c r="T393" s="1">
        <v>5.9565215599211301E-6</v>
      </c>
      <c r="U393" s="1">
        <v>1.3430866235840601E-5</v>
      </c>
      <c r="V393" s="1">
        <v>1.5246189811318301E-5</v>
      </c>
      <c r="W393">
        <v>0.90480637357007798</v>
      </c>
      <c r="X393" t="s">
        <v>377</v>
      </c>
      <c r="Y393" t="s">
        <v>437</v>
      </c>
      <c r="Z393">
        <v>3</v>
      </c>
      <c r="AA393">
        <v>130</v>
      </c>
      <c r="AB393" t="s">
        <v>437</v>
      </c>
    </row>
    <row r="394" spans="1:28">
      <c r="A394" t="s">
        <v>442</v>
      </c>
      <c r="B394">
        <v>183.60145886872201</v>
      </c>
      <c r="C394">
        <v>178.32992598989901</v>
      </c>
      <c r="D394">
        <v>178.39128293029901</v>
      </c>
      <c r="E394">
        <v>3.0748999999999999E-2</v>
      </c>
      <c r="F394">
        <v>6.0493999999999999E-2</v>
      </c>
      <c r="G394">
        <v>2.9741E-2</v>
      </c>
      <c r="H394">
        <v>1.3747535078326101</v>
      </c>
      <c r="I394">
        <v>21.3393391867391</v>
      </c>
      <c r="J394">
        <v>23.334071401304101</v>
      </c>
      <c r="K394">
        <v>0.42830391183542299</v>
      </c>
      <c r="L394">
        <v>0.93614034778857202</v>
      </c>
      <c r="M394">
        <v>0.94393444240842295</v>
      </c>
      <c r="N394">
        <v>0.982582605288011</v>
      </c>
      <c r="O394">
        <v>0.98214911927796</v>
      </c>
      <c r="P394">
        <v>0.98454529649711897</v>
      </c>
      <c r="Q394">
        <v>0.43589608601902702</v>
      </c>
      <c r="R394">
        <v>0.953155004075948</v>
      </c>
      <c r="S394">
        <v>0.95875166512583598</v>
      </c>
      <c r="T394" s="1">
        <v>6.0726215467350697E-6</v>
      </c>
      <c r="U394" s="1">
        <v>1.36333561250933E-5</v>
      </c>
      <c r="V394" s="1">
        <v>1.5456863094816299E-5</v>
      </c>
      <c r="W394">
        <v>0.892048770593866</v>
      </c>
      <c r="X394" t="s">
        <v>377</v>
      </c>
      <c r="Y394" t="s">
        <v>437</v>
      </c>
      <c r="Z394">
        <v>3</v>
      </c>
      <c r="AA394">
        <v>140</v>
      </c>
      <c r="AB394" t="s">
        <v>437</v>
      </c>
    </row>
    <row r="395" spans="1:28">
      <c r="A395" t="s">
        <v>443</v>
      </c>
      <c r="B395">
        <v>184.713386034851</v>
      </c>
      <c r="C395">
        <v>170.680329556582</v>
      </c>
      <c r="D395">
        <v>170.831005730268</v>
      </c>
      <c r="E395">
        <v>2.7411999999999999E-2</v>
      </c>
      <c r="F395">
        <v>5.4068999999999999E-2</v>
      </c>
      <c r="G395">
        <v>2.7921000000000001E-2</v>
      </c>
      <c r="H395">
        <v>1.33305451764909</v>
      </c>
      <c r="I395">
        <v>20.6454482971087</v>
      </c>
      <c r="J395">
        <v>22.9589034487596</v>
      </c>
      <c r="K395">
        <v>0.424831037053926</v>
      </c>
      <c r="L395">
        <v>0.93461328859518</v>
      </c>
      <c r="M395">
        <v>0.94183219183920897</v>
      </c>
      <c r="N395">
        <v>0.98243904587743403</v>
      </c>
      <c r="O395">
        <v>0.98360030472832105</v>
      </c>
      <c r="P395">
        <v>0.98577472091324903</v>
      </c>
      <c r="Q395">
        <v>0.43242482964884799</v>
      </c>
      <c r="R395">
        <v>0.95019621700232104</v>
      </c>
      <c r="S395">
        <v>0.95542335572033099</v>
      </c>
      <c r="T395" s="1">
        <v>6.1412071655939101E-6</v>
      </c>
      <c r="U395" s="1">
        <v>1.35732850880193E-5</v>
      </c>
      <c r="V395" s="1">
        <v>1.5426045109934899E-5</v>
      </c>
      <c r="W395">
        <v>0.90135557697951496</v>
      </c>
      <c r="X395" t="s">
        <v>377</v>
      </c>
      <c r="Y395" t="s">
        <v>437</v>
      </c>
      <c r="Z395">
        <v>3</v>
      </c>
      <c r="AA395">
        <v>150</v>
      </c>
      <c r="AB395" t="s">
        <v>437</v>
      </c>
    </row>
    <row r="396" spans="1:28">
      <c r="A396" t="s">
        <v>444</v>
      </c>
      <c r="B396">
        <v>181.915400637549</v>
      </c>
      <c r="C396">
        <v>174.15443911845301</v>
      </c>
      <c r="D396">
        <v>174.18915241009699</v>
      </c>
      <c r="E396">
        <v>0.117075</v>
      </c>
      <c r="F396">
        <v>5.6370999999999997E-2</v>
      </c>
      <c r="G396">
        <v>0.15393599999999999</v>
      </c>
      <c r="H396">
        <v>1.43894298045973</v>
      </c>
      <c r="I396">
        <v>21.5724101839889</v>
      </c>
      <c r="J396">
        <v>23.997748732113401</v>
      </c>
      <c r="K396">
        <v>0.42225796266375198</v>
      </c>
      <c r="L396">
        <v>0.93512418431507105</v>
      </c>
      <c r="M396">
        <v>0.94105065552561296</v>
      </c>
      <c r="N396">
        <v>0.981130751643013</v>
      </c>
      <c r="O396">
        <v>0.98311140861545898</v>
      </c>
      <c r="P396">
        <v>0.98509935591015896</v>
      </c>
      <c r="Q396">
        <v>0.430378888804203</v>
      </c>
      <c r="R396">
        <v>0.95118841681639099</v>
      </c>
      <c r="S396">
        <v>0.955285017576883</v>
      </c>
      <c r="T396" s="1">
        <v>6.5996915299127701E-6</v>
      </c>
      <c r="U396" s="1">
        <v>1.36495330936381E-5</v>
      </c>
      <c r="V396" s="1">
        <v>1.5805541121345E-5</v>
      </c>
      <c r="W396">
        <v>0.89469613595334996</v>
      </c>
      <c r="X396" t="s">
        <v>377</v>
      </c>
      <c r="Y396" t="s">
        <v>437</v>
      </c>
      <c r="Z396">
        <v>3</v>
      </c>
      <c r="AA396">
        <v>160</v>
      </c>
      <c r="AB396" t="s">
        <v>437</v>
      </c>
    </row>
    <row r="397" spans="1:28">
      <c r="A397" t="s">
        <v>445</v>
      </c>
      <c r="B397">
        <v>194.287603976253</v>
      </c>
      <c r="C397">
        <v>178.14054294694901</v>
      </c>
      <c r="D397">
        <v>178.587439490393</v>
      </c>
      <c r="E397">
        <v>8.7621000000000004E-2</v>
      </c>
      <c r="F397">
        <v>5.8146000000000003E-2</v>
      </c>
      <c r="G397">
        <v>9.0195999999999998E-2</v>
      </c>
      <c r="H397">
        <v>1.2259853053401499</v>
      </c>
      <c r="I397">
        <v>24.431490960675099</v>
      </c>
      <c r="J397">
        <v>26.221411794377801</v>
      </c>
      <c r="K397">
        <v>0.40128122711658598</v>
      </c>
      <c r="L397">
        <v>0.92691379612526803</v>
      </c>
      <c r="M397">
        <v>0.93456795492312605</v>
      </c>
      <c r="N397">
        <v>0.97483462028992096</v>
      </c>
      <c r="O397">
        <v>0.981592050186885</v>
      </c>
      <c r="P397">
        <v>0.983026440369826</v>
      </c>
      <c r="Q397">
        <v>0.41164031186873801</v>
      </c>
      <c r="R397">
        <v>0.94429635605625994</v>
      </c>
      <c r="S397">
        <v>0.95070479952861797</v>
      </c>
      <c r="T397" s="1">
        <v>5.2932332813784801E-6</v>
      </c>
      <c r="U397" s="1">
        <v>1.6282615089314E-5</v>
      </c>
      <c r="V397" s="1">
        <v>1.77301122295105E-5</v>
      </c>
      <c r="W397">
        <v>0.90241694868732703</v>
      </c>
      <c r="X397" t="s">
        <v>377</v>
      </c>
      <c r="Y397" t="s">
        <v>437</v>
      </c>
      <c r="Z397">
        <v>3</v>
      </c>
      <c r="AA397">
        <v>20</v>
      </c>
      <c r="AB397" t="s">
        <v>437</v>
      </c>
    </row>
    <row r="398" spans="1:28">
      <c r="A398" t="s">
        <v>446</v>
      </c>
      <c r="B398">
        <v>195.85260808550001</v>
      </c>
      <c r="C398">
        <v>177.69570850671801</v>
      </c>
      <c r="D398">
        <v>177.92977467998699</v>
      </c>
      <c r="E398">
        <v>0.460891</v>
      </c>
      <c r="F398">
        <v>7.4222999999999997E-2</v>
      </c>
      <c r="G398">
        <v>0.49175099999999999</v>
      </c>
      <c r="H398">
        <v>1.4533534258783001</v>
      </c>
      <c r="I398">
        <v>20.421264561682801</v>
      </c>
      <c r="J398">
        <v>22.253925109193101</v>
      </c>
      <c r="K398">
        <v>0.39723379585802798</v>
      </c>
      <c r="L398">
        <v>0.92793647488280795</v>
      </c>
      <c r="M398">
        <v>0.93355095581538505</v>
      </c>
      <c r="N398">
        <v>0.976696692893403</v>
      </c>
      <c r="O398">
        <v>0.98189993218803795</v>
      </c>
      <c r="P398">
        <v>0.98300512486504898</v>
      </c>
      <c r="Q398">
        <v>0.40671151929597299</v>
      </c>
      <c r="R398">
        <v>0.94504179546587797</v>
      </c>
      <c r="S398">
        <v>0.94969083293797396</v>
      </c>
      <c r="T398" s="1">
        <v>6.4616582481597399E-6</v>
      </c>
      <c r="U398" s="1">
        <v>1.5689392170421298E-5</v>
      </c>
      <c r="V398" s="1">
        <v>1.7380847091587301E-5</v>
      </c>
      <c r="W398">
        <v>0.864992941817462</v>
      </c>
      <c r="X398" t="s">
        <v>377</v>
      </c>
      <c r="Y398" t="s">
        <v>437</v>
      </c>
      <c r="Z398">
        <v>3</v>
      </c>
      <c r="AA398">
        <v>30</v>
      </c>
      <c r="AB398" t="s">
        <v>437</v>
      </c>
    </row>
    <row r="399" spans="1:28">
      <c r="A399" t="s">
        <v>447</v>
      </c>
      <c r="B399">
        <v>191.68597648733399</v>
      </c>
      <c r="C399">
        <v>170.33312020723301</v>
      </c>
      <c r="D399">
        <v>170.413340976906</v>
      </c>
      <c r="E399">
        <v>8.1380999999999995E-2</v>
      </c>
      <c r="F399">
        <v>6.0689E-2</v>
      </c>
      <c r="G399">
        <v>7.6114000000000001E-2</v>
      </c>
      <c r="H399">
        <v>1.24946052728351</v>
      </c>
      <c r="I399">
        <v>20.867722683129799</v>
      </c>
      <c r="J399">
        <v>22.6588463044517</v>
      </c>
      <c r="K399">
        <v>0.40315921905354402</v>
      </c>
      <c r="L399">
        <v>0.92864418357525202</v>
      </c>
      <c r="M399">
        <v>0.93618627607383198</v>
      </c>
      <c r="N399">
        <v>0.98063252387549504</v>
      </c>
      <c r="O399">
        <v>0.98349193808198998</v>
      </c>
      <c r="P399">
        <v>0.98529114636402304</v>
      </c>
      <c r="Q399">
        <v>0.411121606960622</v>
      </c>
      <c r="R399">
        <v>0.94423161758325902</v>
      </c>
      <c r="S399">
        <v>0.95016207090523397</v>
      </c>
      <c r="T399" s="1">
        <v>5.6937343320866403E-6</v>
      </c>
      <c r="U399" s="1">
        <v>1.5256061442554901E-5</v>
      </c>
      <c r="V399" s="1">
        <v>1.6685470532093401E-5</v>
      </c>
      <c r="W399">
        <v>0.900846206165695</v>
      </c>
      <c r="X399" t="s">
        <v>377</v>
      </c>
      <c r="Y399" t="s">
        <v>437</v>
      </c>
      <c r="Z399">
        <v>3</v>
      </c>
      <c r="AA399">
        <v>40</v>
      </c>
      <c r="AB399" t="s">
        <v>437</v>
      </c>
    </row>
    <row r="400" spans="1:28">
      <c r="A400" t="s">
        <v>448</v>
      </c>
      <c r="B400">
        <v>194.03136238743599</v>
      </c>
      <c r="C400">
        <v>177.61688283155701</v>
      </c>
      <c r="D400">
        <v>178.093628487914</v>
      </c>
      <c r="E400">
        <v>5.7896000000000003E-2</v>
      </c>
      <c r="F400">
        <v>5.5731999999999997E-2</v>
      </c>
      <c r="G400">
        <v>5.4851999999999998E-2</v>
      </c>
      <c r="H400">
        <v>1.3188064852591701</v>
      </c>
      <c r="I400">
        <v>20.311983139051701</v>
      </c>
      <c r="J400">
        <v>22.076622996136201</v>
      </c>
      <c r="K400">
        <v>0.41085994503135997</v>
      </c>
      <c r="L400">
        <v>0.931196258412477</v>
      </c>
      <c r="M400">
        <v>0.93865559414994104</v>
      </c>
      <c r="N400">
        <v>0.97333188568848905</v>
      </c>
      <c r="O400">
        <v>0.98211695547380495</v>
      </c>
      <c r="P400">
        <v>0.98277503862181304</v>
      </c>
      <c r="Q400">
        <v>0.42211700969884203</v>
      </c>
      <c r="R400">
        <v>0.94815210471876799</v>
      </c>
      <c r="S400">
        <v>0.95510728016277002</v>
      </c>
      <c r="T400" s="1">
        <v>4.7431367993540798E-6</v>
      </c>
      <c r="U400" s="1">
        <v>1.46466848726022E-5</v>
      </c>
      <c r="V400" s="1">
        <v>1.5885692462657101E-5</v>
      </c>
      <c r="W400">
        <v>0.88337134209266799</v>
      </c>
      <c r="X400" t="s">
        <v>377</v>
      </c>
      <c r="Y400" t="s">
        <v>437</v>
      </c>
      <c r="Z400">
        <v>3</v>
      </c>
      <c r="AA400">
        <v>50</v>
      </c>
      <c r="AB400" t="s">
        <v>437</v>
      </c>
    </row>
    <row r="401" spans="1:28">
      <c r="A401" t="s">
        <v>449</v>
      </c>
      <c r="B401">
        <v>187.54970707129499</v>
      </c>
      <c r="C401">
        <v>171.57527234764501</v>
      </c>
      <c r="D401">
        <v>171.78795809868899</v>
      </c>
      <c r="E401">
        <v>2.4101999999999998E-2</v>
      </c>
      <c r="F401">
        <v>7.1222999999999995E-2</v>
      </c>
      <c r="G401">
        <v>2.3165000000000002E-2</v>
      </c>
      <c r="H401">
        <v>1.14656669488439</v>
      </c>
      <c r="I401">
        <v>21.422706336770901</v>
      </c>
      <c r="J401">
        <v>23.104032461986801</v>
      </c>
      <c r="K401">
        <v>0.41577256308209598</v>
      </c>
      <c r="L401">
        <v>0.93023674620623298</v>
      </c>
      <c r="M401">
        <v>0.93905723557717402</v>
      </c>
      <c r="N401">
        <v>0.97868906161755298</v>
      </c>
      <c r="O401">
        <v>0.98258076915723103</v>
      </c>
      <c r="P401">
        <v>0.98414363936153304</v>
      </c>
      <c r="Q401">
        <v>0.424826003873914</v>
      </c>
      <c r="R401">
        <v>0.94672802013426904</v>
      </c>
      <c r="S401">
        <v>0.95418717148483601</v>
      </c>
      <c r="T401" s="1">
        <v>4.5734478182318598E-6</v>
      </c>
      <c r="U401" s="1">
        <v>1.4292932623578801E-5</v>
      </c>
      <c r="V401" s="1">
        <v>1.54269147245107E-5</v>
      </c>
      <c r="W401">
        <v>0.89317738274204805</v>
      </c>
      <c r="X401" t="s">
        <v>377</v>
      </c>
      <c r="Y401" t="s">
        <v>437</v>
      </c>
      <c r="Z401">
        <v>3</v>
      </c>
      <c r="AA401">
        <v>60</v>
      </c>
      <c r="AB401" t="s">
        <v>437</v>
      </c>
    </row>
    <row r="402" spans="1:28">
      <c r="A402" t="s">
        <v>450</v>
      </c>
      <c r="B402">
        <v>186.71956845196999</v>
      </c>
      <c r="C402">
        <v>174.798955125535</v>
      </c>
      <c r="D402">
        <v>175.402706847942</v>
      </c>
      <c r="E402">
        <v>0.107721</v>
      </c>
      <c r="F402">
        <v>5.5204999999999997E-2</v>
      </c>
      <c r="G402">
        <v>0.114</v>
      </c>
      <c r="H402">
        <v>1.27233099530853</v>
      </c>
      <c r="I402">
        <v>21.075045244584398</v>
      </c>
      <c r="J402">
        <v>22.8435372214654</v>
      </c>
      <c r="K402">
        <v>0.41688628661828903</v>
      </c>
      <c r="L402">
        <v>0.93245734088719301</v>
      </c>
      <c r="M402">
        <v>0.94097361729707196</v>
      </c>
      <c r="N402">
        <v>0.97685444459121196</v>
      </c>
      <c r="O402">
        <v>0.98245590433894203</v>
      </c>
      <c r="P402">
        <v>0.98361693095937497</v>
      </c>
      <c r="Q402">
        <v>0.42676397586822201</v>
      </c>
      <c r="R402">
        <v>0.94910859283257998</v>
      </c>
      <c r="S402">
        <v>0.95664642167077196</v>
      </c>
      <c r="T402" s="1">
        <v>4.4814781774970501E-6</v>
      </c>
      <c r="U402" s="1">
        <v>1.41965487086873E-5</v>
      </c>
      <c r="V402" s="1">
        <v>1.5292589838235998E-5</v>
      </c>
      <c r="W402">
        <v>0.87823816607426897</v>
      </c>
      <c r="X402" t="s">
        <v>377</v>
      </c>
      <c r="Y402" t="s">
        <v>437</v>
      </c>
      <c r="Z402">
        <v>3</v>
      </c>
      <c r="AA402">
        <v>70</v>
      </c>
      <c r="AB402" t="s">
        <v>437</v>
      </c>
    </row>
    <row r="403" spans="1:28">
      <c r="A403" t="s">
        <v>451</v>
      </c>
      <c r="B403">
        <v>188.65030187612899</v>
      </c>
      <c r="C403">
        <v>165.54412259641401</v>
      </c>
      <c r="D403">
        <v>166.08103625272301</v>
      </c>
      <c r="E403">
        <v>0.13084100000000001</v>
      </c>
      <c r="F403">
        <v>5.2269999999999997E-2</v>
      </c>
      <c r="G403">
        <v>0.135605</v>
      </c>
      <c r="H403">
        <v>1.3122863741337301</v>
      </c>
      <c r="I403">
        <v>19.9535461064789</v>
      </c>
      <c r="J403">
        <v>21.894719015490899</v>
      </c>
      <c r="K403">
        <v>0.41185774953062698</v>
      </c>
      <c r="L403">
        <v>0.93194936074342705</v>
      </c>
      <c r="M403">
        <v>0.93960343984935801</v>
      </c>
      <c r="N403">
        <v>0.97494470996781402</v>
      </c>
      <c r="O403">
        <v>0.98447489222175</v>
      </c>
      <c r="P403">
        <v>0.98511433737932796</v>
      </c>
      <c r="Q403">
        <v>0.42244216038079102</v>
      </c>
      <c r="R403">
        <v>0.94664614415936599</v>
      </c>
      <c r="S403">
        <v>0.95380140578296602</v>
      </c>
      <c r="T403" s="1">
        <v>4.3318110958913699E-6</v>
      </c>
      <c r="U403" s="1">
        <v>1.38999802934934E-5</v>
      </c>
      <c r="V403" s="1">
        <v>1.50474714882079E-5</v>
      </c>
      <c r="W403">
        <v>0.90060855802857998</v>
      </c>
      <c r="X403" t="s">
        <v>377</v>
      </c>
      <c r="Y403" t="s">
        <v>437</v>
      </c>
      <c r="Z403">
        <v>3</v>
      </c>
      <c r="AA403">
        <v>80</v>
      </c>
      <c r="AB403" t="s">
        <v>437</v>
      </c>
    </row>
    <row r="404" spans="1:28">
      <c r="A404" t="s">
        <v>452</v>
      </c>
      <c r="B404">
        <v>185.08801065434301</v>
      </c>
      <c r="C404">
        <v>173.18866005170301</v>
      </c>
      <c r="D404">
        <v>173.60233500665399</v>
      </c>
      <c r="E404">
        <v>9.9023E-2</v>
      </c>
      <c r="F404">
        <v>5.8160000000000003E-2</v>
      </c>
      <c r="G404">
        <v>0.101481</v>
      </c>
      <c r="H404">
        <v>1.52260131079644</v>
      </c>
      <c r="I404">
        <v>21.323705507347899</v>
      </c>
      <c r="J404">
        <v>23.364381327735199</v>
      </c>
      <c r="K404">
        <v>0.41020584556853601</v>
      </c>
      <c r="L404">
        <v>0.93403935396168403</v>
      </c>
      <c r="M404">
        <v>0.94037928136151405</v>
      </c>
      <c r="N404">
        <v>0.97309996262184695</v>
      </c>
      <c r="O404">
        <v>0.98290179235066599</v>
      </c>
      <c r="P404">
        <v>0.983002437548124</v>
      </c>
      <c r="Q404">
        <v>0.42154543348589602</v>
      </c>
      <c r="R404">
        <v>0.95028756812811899</v>
      </c>
      <c r="S404">
        <v>0.95663982655737501</v>
      </c>
      <c r="T404" s="1">
        <v>4.8298005280831601E-6</v>
      </c>
      <c r="U404" s="1">
        <v>1.3934430349872001E-5</v>
      </c>
      <c r="V404" s="1">
        <v>1.51939558176575E-5</v>
      </c>
      <c r="W404">
        <v>0.88030037516009196</v>
      </c>
      <c r="X404" t="s">
        <v>377</v>
      </c>
      <c r="Y404" t="s">
        <v>437</v>
      </c>
      <c r="Z404">
        <v>3</v>
      </c>
      <c r="AA404">
        <v>90</v>
      </c>
      <c r="AB404" t="s">
        <v>437</v>
      </c>
    </row>
    <row r="405" spans="1:28">
      <c r="A405" t="s">
        <v>453</v>
      </c>
      <c r="B405">
        <v>188.279794308475</v>
      </c>
      <c r="C405">
        <v>169.59104698033599</v>
      </c>
      <c r="D405">
        <v>169.80758402222699</v>
      </c>
      <c r="E405">
        <v>1.3887E-2</v>
      </c>
      <c r="F405">
        <v>4.9250000000000002E-2</v>
      </c>
      <c r="G405">
        <v>1.2926999999999999E-2</v>
      </c>
      <c r="H405">
        <v>0.690720999657079</v>
      </c>
      <c r="I405">
        <v>7.4109770043971297</v>
      </c>
      <c r="J405">
        <v>8.5961336645942001</v>
      </c>
      <c r="K405">
        <v>0.46774724635805698</v>
      </c>
      <c r="L405">
        <v>0.97520003394346499</v>
      </c>
      <c r="M405">
        <v>0.98244003846939298</v>
      </c>
      <c r="N405">
        <v>0.98119726101126703</v>
      </c>
      <c r="O405">
        <v>0.98584874774395104</v>
      </c>
      <c r="P405">
        <v>0.98506775716523398</v>
      </c>
      <c r="Q405">
        <v>0.47671071347669303</v>
      </c>
      <c r="R405">
        <v>0.98919843046425204</v>
      </c>
      <c r="S405">
        <v>0.997332448781591</v>
      </c>
      <c r="T405" s="1">
        <v>8.9499152118306601E-7</v>
      </c>
      <c r="U405" s="1">
        <v>2.6341241643545001E-6</v>
      </c>
      <c r="V405" s="1">
        <v>2.7977136305472299E-6</v>
      </c>
      <c r="W405">
        <v>0.50658319018701703</v>
      </c>
      <c r="X405" t="s">
        <v>454</v>
      </c>
      <c r="Y405" t="s">
        <v>455</v>
      </c>
      <c r="Z405">
        <v>2</v>
      </c>
      <c r="AA405">
        <v>10</v>
      </c>
      <c r="AB405" t="s">
        <v>455</v>
      </c>
    </row>
    <row r="406" spans="1:28">
      <c r="A406" t="s">
        <v>456</v>
      </c>
      <c r="B406">
        <v>185.44456853016499</v>
      </c>
      <c r="C406">
        <v>168.77925332027999</v>
      </c>
      <c r="D406">
        <v>168.73172404064701</v>
      </c>
      <c r="E406">
        <v>4.0429999999999997E-3</v>
      </c>
      <c r="F406">
        <v>4.8562000000000001E-2</v>
      </c>
      <c r="G406">
        <v>1.8209999999999999E-3</v>
      </c>
      <c r="H406">
        <v>0.35311315724018999</v>
      </c>
      <c r="I406">
        <v>6.5958025640067701</v>
      </c>
      <c r="J406">
        <v>7.4804984450561998</v>
      </c>
      <c r="K406">
        <v>0.46885384833951799</v>
      </c>
      <c r="L406">
        <v>0.97552141799801895</v>
      </c>
      <c r="M406">
        <v>0.98370439660393305</v>
      </c>
      <c r="N406">
        <v>0.98583480765017495</v>
      </c>
      <c r="O406">
        <v>0.98603370300798798</v>
      </c>
      <c r="P406">
        <v>0.98608266555774804</v>
      </c>
      <c r="Q406">
        <v>0.47559068182738801</v>
      </c>
      <c r="R406">
        <v>0.98933881775247701</v>
      </c>
      <c r="S406">
        <v>0.99758816472808698</v>
      </c>
      <c r="T406" s="1">
        <v>8.7780488122425505E-7</v>
      </c>
      <c r="U406" s="1">
        <v>2.6173576436445602E-6</v>
      </c>
      <c r="V406" s="1">
        <v>2.77919759262096E-6</v>
      </c>
      <c r="W406">
        <v>0.54250025641550703</v>
      </c>
      <c r="X406" t="s">
        <v>454</v>
      </c>
      <c r="Y406" t="s">
        <v>455</v>
      </c>
      <c r="Z406">
        <v>2</v>
      </c>
      <c r="AA406">
        <v>100</v>
      </c>
      <c r="AB406" t="s">
        <v>455</v>
      </c>
    </row>
    <row r="407" spans="1:28">
      <c r="A407" t="s">
        <v>457</v>
      </c>
      <c r="B407">
        <v>182.113320430524</v>
      </c>
      <c r="C407">
        <v>169.18199436768401</v>
      </c>
      <c r="D407">
        <v>169.059620330266</v>
      </c>
      <c r="E407">
        <v>1.756E-3</v>
      </c>
      <c r="F407">
        <v>4.8590000000000001E-2</v>
      </c>
      <c r="G407">
        <v>5.2099999999999998E-4</v>
      </c>
      <c r="H407">
        <v>0.55162306038064501</v>
      </c>
      <c r="I407">
        <v>6.7637487119770103</v>
      </c>
      <c r="J407">
        <v>7.7426576397625499</v>
      </c>
      <c r="K407">
        <v>0.46824367796948901</v>
      </c>
      <c r="L407">
        <v>0.97532187363616296</v>
      </c>
      <c r="M407">
        <v>0.98334957070262696</v>
      </c>
      <c r="N407">
        <v>0.986160676611197</v>
      </c>
      <c r="O407">
        <v>0.985799722935772</v>
      </c>
      <c r="P407">
        <v>0.98581961771118498</v>
      </c>
      <c r="Q407">
        <v>0.47481479344577199</v>
      </c>
      <c r="R407">
        <v>0.98937121906627701</v>
      </c>
      <c r="S407">
        <v>0.99749442295103397</v>
      </c>
      <c r="T407" s="1">
        <v>8.9895685200811803E-7</v>
      </c>
      <c r="U407" s="1">
        <v>2.6225993818920399E-6</v>
      </c>
      <c r="V407" s="1">
        <v>2.7859271250654501E-6</v>
      </c>
      <c r="W407">
        <v>0.50259171000633496</v>
      </c>
      <c r="X407" t="s">
        <v>454</v>
      </c>
      <c r="Y407" t="s">
        <v>455</v>
      </c>
      <c r="Z407">
        <v>2</v>
      </c>
      <c r="AA407">
        <v>110</v>
      </c>
      <c r="AB407" t="s">
        <v>455</v>
      </c>
    </row>
    <row r="408" spans="1:28">
      <c r="A408" t="s">
        <v>458</v>
      </c>
      <c r="B408">
        <v>193.205660696861</v>
      </c>
      <c r="C408">
        <v>169.24948296025701</v>
      </c>
      <c r="D408">
        <v>169.71146794661399</v>
      </c>
      <c r="E408">
        <v>6.4221E-2</v>
      </c>
      <c r="F408">
        <v>5.2828E-2</v>
      </c>
      <c r="G408">
        <v>0.10499799999999999</v>
      </c>
      <c r="H408">
        <v>1.1500145609907499</v>
      </c>
      <c r="I408">
        <v>7.4375553714490401</v>
      </c>
      <c r="J408">
        <v>9.0528647665960502</v>
      </c>
      <c r="K408">
        <v>0.46146483703878699</v>
      </c>
      <c r="L408">
        <v>0.97479213102388396</v>
      </c>
      <c r="M408">
        <v>0.978879010344337</v>
      </c>
      <c r="N408">
        <v>0.96570573994342301</v>
      </c>
      <c r="O408">
        <v>0.98518224943629695</v>
      </c>
      <c r="P408">
        <v>0.98131072858760704</v>
      </c>
      <c r="Q408">
        <v>0.477852432632141</v>
      </c>
      <c r="R408">
        <v>0.98945360777829905</v>
      </c>
      <c r="S408">
        <v>0.99752196916590397</v>
      </c>
      <c r="T408" s="1">
        <v>8.6756061667674897E-7</v>
      </c>
      <c r="U408" s="1">
        <v>2.6482301307388301E-6</v>
      </c>
      <c r="V408" s="1">
        <v>2.8026467229612701E-6</v>
      </c>
      <c r="W408">
        <v>-0.11464841619927101</v>
      </c>
      <c r="X408" t="s">
        <v>454</v>
      </c>
      <c r="Y408" t="s">
        <v>455</v>
      </c>
      <c r="Z408">
        <v>2</v>
      </c>
      <c r="AA408">
        <v>120</v>
      </c>
      <c r="AB408" t="s">
        <v>455</v>
      </c>
    </row>
    <row r="409" spans="1:28">
      <c r="A409" t="s">
        <v>459</v>
      </c>
      <c r="B409">
        <v>186.07347831964901</v>
      </c>
      <c r="C409">
        <v>168.42321303077</v>
      </c>
      <c r="D409">
        <v>168.28603305241799</v>
      </c>
      <c r="E409">
        <v>4.614E-3</v>
      </c>
      <c r="F409">
        <v>4.8675000000000003E-2</v>
      </c>
      <c r="G409">
        <v>2.5929999999999998E-3</v>
      </c>
      <c r="H409">
        <v>0.403429049572962</v>
      </c>
      <c r="I409">
        <v>6.5000137375876097</v>
      </c>
      <c r="J409">
        <v>7.3504372408867704</v>
      </c>
      <c r="K409">
        <v>0.46827690390198901</v>
      </c>
      <c r="L409">
        <v>0.97539464406735199</v>
      </c>
      <c r="M409">
        <v>0.98334332291518101</v>
      </c>
      <c r="N409">
        <v>0.98548276272007995</v>
      </c>
      <c r="O409">
        <v>0.98587558632857197</v>
      </c>
      <c r="P409">
        <v>0.98564019437353001</v>
      </c>
      <c r="Q409">
        <v>0.47517513407284201</v>
      </c>
      <c r="R409">
        <v>0.98936889968007902</v>
      </c>
      <c r="S409">
        <v>0.997669665389601</v>
      </c>
      <c r="T409" s="1">
        <v>8.6978882726632901E-7</v>
      </c>
      <c r="U409" s="1">
        <v>2.62778334614942E-6</v>
      </c>
      <c r="V409" s="1">
        <v>2.7836278858198298E-6</v>
      </c>
      <c r="W409">
        <v>0.54962597809900204</v>
      </c>
      <c r="X409" t="s">
        <v>454</v>
      </c>
      <c r="Y409" t="s">
        <v>455</v>
      </c>
      <c r="Z409">
        <v>2</v>
      </c>
      <c r="AA409">
        <v>130</v>
      </c>
      <c r="AB409" t="s">
        <v>455</v>
      </c>
    </row>
    <row r="410" spans="1:28">
      <c r="A410" t="s">
        <v>460</v>
      </c>
      <c r="B410">
        <v>184.11698070505699</v>
      </c>
      <c r="C410">
        <v>168.32221354023599</v>
      </c>
      <c r="D410">
        <v>167.982570856503</v>
      </c>
      <c r="E410">
        <v>1.799E-3</v>
      </c>
      <c r="F410">
        <v>4.9203999999999998E-2</v>
      </c>
      <c r="G410">
        <v>7.7099999999999998E-4</v>
      </c>
      <c r="H410">
        <v>0.37037409462237197</v>
      </c>
      <c r="I410">
        <v>7.0351813060921602</v>
      </c>
      <c r="J410">
        <v>7.8527368704403999</v>
      </c>
      <c r="K410">
        <v>0.47140596812338098</v>
      </c>
      <c r="L410">
        <v>0.97570164620863997</v>
      </c>
      <c r="M410">
        <v>0.984035005174693</v>
      </c>
      <c r="N410">
        <v>0.98752662345707898</v>
      </c>
      <c r="O410">
        <v>0.98596623364934</v>
      </c>
      <c r="P410">
        <v>0.98613313974582195</v>
      </c>
      <c r="Q410">
        <v>0.477360262423213</v>
      </c>
      <c r="R410">
        <v>0.98958931138776696</v>
      </c>
      <c r="S410">
        <v>0.99787236176682004</v>
      </c>
      <c r="T410" s="1">
        <v>8.9098856455478905E-7</v>
      </c>
      <c r="U410" s="1">
        <v>2.6642907958647501E-6</v>
      </c>
      <c r="V410" s="1">
        <v>2.82203770039605E-6</v>
      </c>
      <c r="W410">
        <v>0.56617938344701002</v>
      </c>
      <c r="X410" t="s">
        <v>454</v>
      </c>
      <c r="Y410" t="s">
        <v>455</v>
      </c>
      <c r="Z410">
        <v>2</v>
      </c>
      <c r="AA410">
        <v>140</v>
      </c>
      <c r="AB410" t="s">
        <v>455</v>
      </c>
    </row>
    <row r="411" spans="1:28">
      <c r="A411" t="s">
        <v>461</v>
      </c>
      <c r="B411">
        <v>186.64364606580301</v>
      </c>
      <c r="C411">
        <v>169.30702819874199</v>
      </c>
      <c r="D411">
        <v>169.279704339029</v>
      </c>
      <c r="E411">
        <v>3.4629999999999999E-3</v>
      </c>
      <c r="F411">
        <v>4.8298000000000001E-2</v>
      </c>
      <c r="G411">
        <v>1.745E-3</v>
      </c>
      <c r="H411">
        <v>0.41781578306946499</v>
      </c>
      <c r="I411">
        <v>7.6315962329490903</v>
      </c>
      <c r="J411">
        <v>8.4300678292330797</v>
      </c>
      <c r="K411">
        <v>0.47067154145829099</v>
      </c>
      <c r="L411">
        <v>0.97536931388918302</v>
      </c>
      <c r="M411">
        <v>0.98367013756514399</v>
      </c>
      <c r="N411">
        <v>0.98634071457724104</v>
      </c>
      <c r="O411">
        <v>0.98571127203778797</v>
      </c>
      <c r="P411">
        <v>0.98580806055296899</v>
      </c>
      <c r="Q411">
        <v>0.47718961054956199</v>
      </c>
      <c r="R411">
        <v>0.98950812632260499</v>
      </c>
      <c r="S411">
        <v>0.99783129893802502</v>
      </c>
      <c r="T411" s="1">
        <v>8.8155251800677804E-7</v>
      </c>
      <c r="U411" s="1">
        <v>2.6600189302997E-6</v>
      </c>
      <c r="V411" s="1">
        <v>2.8162137246612101E-6</v>
      </c>
      <c r="W411">
        <v>0.57148056533599501</v>
      </c>
      <c r="X411" t="s">
        <v>454</v>
      </c>
      <c r="Y411" t="s">
        <v>455</v>
      </c>
      <c r="Z411">
        <v>2</v>
      </c>
      <c r="AA411">
        <v>150</v>
      </c>
      <c r="AB411" t="s">
        <v>455</v>
      </c>
    </row>
    <row r="412" spans="1:28">
      <c r="A412" t="s">
        <v>462</v>
      </c>
      <c r="B412">
        <v>179.280093431837</v>
      </c>
      <c r="C412">
        <v>167.87428472501301</v>
      </c>
      <c r="D412">
        <v>167.81192571910799</v>
      </c>
      <c r="E412">
        <v>2.849E-3</v>
      </c>
      <c r="F412">
        <v>4.9019E-2</v>
      </c>
      <c r="G412">
        <v>1.271E-3</v>
      </c>
      <c r="H412">
        <v>0.38622517764830999</v>
      </c>
      <c r="I412">
        <v>6.9583146800620996</v>
      </c>
      <c r="J412">
        <v>7.83456487590436</v>
      </c>
      <c r="K412">
        <v>0.470888512761654</v>
      </c>
      <c r="L412">
        <v>0.97561791053479097</v>
      </c>
      <c r="M412">
        <v>0.98386117615502799</v>
      </c>
      <c r="N412">
        <v>0.986443050646019</v>
      </c>
      <c r="O412">
        <v>0.98592724171884105</v>
      </c>
      <c r="P412">
        <v>0.98607965056255198</v>
      </c>
      <c r="Q412">
        <v>0.47736005890382699</v>
      </c>
      <c r="R412">
        <v>0.98954351726190604</v>
      </c>
      <c r="S412">
        <v>0.99775020769746403</v>
      </c>
      <c r="T412" s="1">
        <v>9.0079393651703997E-7</v>
      </c>
      <c r="U412" s="1">
        <v>2.6727230601699602E-6</v>
      </c>
      <c r="V412" s="1">
        <v>2.84010382777025E-6</v>
      </c>
      <c r="W412">
        <v>0.53837041379842199</v>
      </c>
      <c r="X412" t="s">
        <v>454</v>
      </c>
      <c r="Y412" t="s">
        <v>455</v>
      </c>
      <c r="Z412">
        <v>2</v>
      </c>
      <c r="AA412">
        <v>160</v>
      </c>
      <c r="AB412" t="s">
        <v>455</v>
      </c>
    </row>
    <row r="413" spans="1:28">
      <c r="A413" t="s">
        <v>463</v>
      </c>
      <c r="B413">
        <v>185.23224440885201</v>
      </c>
      <c r="C413">
        <v>169.84445764586999</v>
      </c>
      <c r="D413">
        <v>169.41702474169901</v>
      </c>
      <c r="E413">
        <v>1.2468E-2</v>
      </c>
      <c r="F413">
        <v>4.9550999999999998E-2</v>
      </c>
      <c r="G413">
        <v>1.0286E-2</v>
      </c>
      <c r="H413">
        <v>0.53477223807438001</v>
      </c>
      <c r="I413">
        <v>7.8441722635714299</v>
      </c>
      <c r="J413">
        <v>8.7982400926292197</v>
      </c>
      <c r="K413">
        <v>0.46917173644175297</v>
      </c>
      <c r="L413">
        <v>0.97539923654702199</v>
      </c>
      <c r="M413">
        <v>0.98301249020018</v>
      </c>
      <c r="N413">
        <v>0.98225113052292901</v>
      </c>
      <c r="O413">
        <v>0.98552271789395895</v>
      </c>
      <c r="P413">
        <v>0.98532956635316904</v>
      </c>
      <c r="Q413">
        <v>0.47764947462262197</v>
      </c>
      <c r="R413">
        <v>0.98972780519096404</v>
      </c>
      <c r="S413">
        <v>0.99764842522531305</v>
      </c>
      <c r="T413" s="1">
        <v>9.59101889459717E-7</v>
      </c>
      <c r="U413" s="1">
        <v>2.7699142219416899E-6</v>
      </c>
      <c r="V413" s="1">
        <v>2.9622253920385701E-6</v>
      </c>
      <c r="W413">
        <v>0.50278173572763296</v>
      </c>
      <c r="X413" t="s">
        <v>454</v>
      </c>
      <c r="Y413" t="s">
        <v>455</v>
      </c>
      <c r="Z413">
        <v>2</v>
      </c>
      <c r="AA413">
        <v>170</v>
      </c>
      <c r="AB413" t="s">
        <v>455</v>
      </c>
    </row>
    <row r="414" spans="1:28">
      <c r="A414" t="s">
        <v>464</v>
      </c>
      <c r="B414">
        <v>184.428991790167</v>
      </c>
      <c r="C414">
        <v>168.605828985855</v>
      </c>
      <c r="D414">
        <v>168.44158714274801</v>
      </c>
      <c r="E414">
        <v>6.293E-3</v>
      </c>
      <c r="F414">
        <v>4.8585999999999997E-2</v>
      </c>
      <c r="G414">
        <v>4.836E-3</v>
      </c>
      <c r="H414">
        <v>0.43052324776150602</v>
      </c>
      <c r="I414">
        <v>6.9116843140192898</v>
      </c>
      <c r="J414">
        <v>7.7708256552741197</v>
      </c>
      <c r="K414">
        <v>0.470671081164454</v>
      </c>
      <c r="L414">
        <v>0.97587293206963599</v>
      </c>
      <c r="M414">
        <v>0.983920526552576</v>
      </c>
      <c r="N414">
        <v>0.98539088967173305</v>
      </c>
      <c r="O414">
        <v>0.98611799977125003</v>
      </c>
      <c r="P414">
        <v>0.98603613619270802</v>
      </c>
      <c r="Q414">
        <v>0.47764910970635199</v>
      </c>
      <c r="R414">
        <v>0.98961070814649899</v>
      </c>
      <c r="S414">
        <v>0.99785442991136097</v>
      </c>
      <c r="T414" s="1">
        <v>8.9286503249427301E-7</v>
      </c>
      <c r="U414" s="1">
        <v>2.6889620311937499E-6</v>
      </c>
      <c r="V414" s="1">
        <v>2.8490721053668702E-6</v>
      </c>
      <c r="W414">
        <v>0.508742466680845</v>
      </c>
      <c r="X414" t="s">
        <v>454</v>
      </c>
      <c r="Y414" t="s">
        <v>455</v>
      </c>
      <c r="Z414">
        <v>2</v>
      </c>
      <c r="AA414">
        <v>180</v>
      </c>
      <c r="AB414" t="s">
        <v>455</v>
      </c>
    </row>
    <row r="415" spans="1:28">
      <c r="A415" t="s">
        <v>465</v>
      </c>
      <c r="B415">
        <v>183.34944241304899</v>
      </c>
      <c r="C415">
        <v>170.873890264766</v>
      </c>
      <c r="D415">
        <v>170.850844843544</v>
      </c>
      <c r="E415">
        <v>4.0920000000000002E-3</v>
      </c>
      <c r="F415">
        <v>4.9149999999999999E-2</v>
      </c>
      <c r="G415">
        <v>1.9610000000000001E-3</v>
      </c>
      <c r="H415">
        <v>0.50710854726548205</v>
      </c>
      <c r="I415">
        <v>8.5589811973685297</v>
      </c>
      <c r="J415">
        <v>9.4848140880677008</v>
      </c>
      <c r="K415">
        <v>0.469489133755848</v>
      </c>
      <c r="L415">
        <v>0.97526652567586503</v>
      </c>
      <c r="M415">
        <v>0.98313379031418802</v>
      </c>
      <c r="N415">
        <v>0.98505602279897098</v>
      </c>
      <c r="O415">
        <v>0.98565383109846505</v>
      </c>
      <c r="P415">
        <v>0.98585433475086803</v>
      </c>
      <c r="Q415">
        <v>0.476611606740727</v>
      </c>
      <c r="R415">
        <v>0.98946150758525098</v>
      </c>
      <c r="S415">
        <v>0.99724041946078401</v>
      </c>
      <c r="T415" s="1">
        <v>1.01965139170095E-6</v>
      </c>
      <c r="U415" s="1">
        <v>2.8762551300898498E-6</v>
      </c>
      <c r="V415" s="1">
        <v>3.0912900897098499E-6</v>
      </c>
      <c r="W415">
        <v>0.52976836381330406</v>
      </c>
      <c r="X415" t="s">
        <v>454</v>
      </c>
      <c r="Y415" t="s">
        <v>455</v>
      </c>
      <c r="Z415">
        <v>2</v>
      </c>
      <c r="AA415">
        <v>190</v>
      </c>
      <c r="AB415" t="s">
        <v>455</v>
      </c>
    </row>
    <row r="416" spans="1:28">
      <c r="A416" t="s">
        <v>466</v>
      </c>
      <c r="B416">
        <v>185.48517829510101</v>
      </c>
      <c r="C416">
        <v>169.98463937836399</v>
      </c>
      <c r="D416">
        <v>170.190337213437</v>
      </c>
      <c r="E416">
        <v>3.0228999999999999E-2</v>
      </c>
      <c r="F416">
        <v>5.9086E-2</v>
      </c>
      <c r="G416">
        <v>3.6920000000000001E-2</v>
      </c>
      <c r="H416">
        <v>0.720767995195292</v>
      </c>
      <c r="I416">
        <v>7.7136893513141596</v>
      </c>
      <c r="J416">
        <v>8.9942781968093399</v>
      </c>
      <c r="K416">
        <v>0.46552635351754101</v>
      </c>
      <c r="L416">
        <v>0.97465132025026402</v>
      </c>
      <c r="M416">
        <v>0.98151950764279905</v>
      </c>
      <c r="N416">
        <v>0.97841968468899798</v>
      </c>
      <c r="O416">
        <v>0.98540804345803401</v>
      </c>
      <c r="P416">
        <v>0.98437417295896201</v>
      </c>
      <c r="Q416">
        <v>0.47579414110572998</v>
      </c>
      <c r="R416">
        <v>0.98908399086126597</v>
      </c>
      <c r="S416">
        <v>0.99710002009948895</v>
      </c>
      <c r="T416" s="1">
        <v>8.9167827581775699E-7</v>
      </c>
      <c r="U416" s="1">
        <v>2.6207399441442999E-6</v>
      </c>
      <c r="V416" s="1">
        <v>2.78669201152808E-6</v>
      </c>
      <c r="W416">
        <v>0.27456335568477402</v>
      </c>
      <c r="X416" t="s">
        <v>454</v>
      </c>
      <c r="Y416" t="s">
        <v>455</v>
      </c>
      <c r="Z416">
        <v>2</v>
      </c>
      <c r="AA416">
        <v>20</v>
      </c>
      <c r="AB416" t="s">
        <v>455</v>
      </c>
    </row>
    <row r="417" spans="1:28">
      <c r="A417" t="s">
        <v>467</v>
      </c>
      <c r="B417">
        <v>194.25874469507099</v>
      </c>
      <c r="C417">
        <v>173.87761948229101</v>
      </c>
      <c r="D417">
        <v>174.021978187184</v>
      </c>
      <c r="E417">
        <v>9.5901E-2</v>
      </c>
      <c r="F417">
        <v>6.5475000000000005E-2</v>
      </c>
      <c r="G417">
        <v>0.15592800000000001</v>
      </c>
      <c r="H417">
        <v>1.0387498260803101</v>
      </c>
      <c r="I417">
        <v>9.0304251193444092</v>
      </c>
      <c r="J417">
        <v>10.5492820163199</v>
      </c>
      <c r="K417">
        <v>0.457546160914172</v>
      </c>
      <c r="L417">
        <v>0.97408334308016098</v>
      </c>
      <c r="M417">
        <v>0.97599924385436998</v>
      </c>
      <c r="N417">
        <v>0.96208765376936101</v>
      </c>
      <c r="O417">
        <v>0.98427317360328104</v>
      </c>
      <c r="P417">
        <v>0.97955934884988605</v>
      </c>
      <c r="Q417">
        <v>0.47557637718512802</v>
      </c>
      <c r="R417">
        <v>0.98964735522983205</v>
      </c>
      <c r="S417">
        <v>0.99636560561675402</v>
      </c>
      <c r="T417" s="1">
        <v>1.0465949599644299E-6</v>
      </c>
      <c r="U417" s="1">
        <v>2.9039551375386501E-6</v>
      </c>
      <c r="V417" s="1">
        <v>3.1396846885015902E-6</v>
      </c>
      <c r="W417">
        <v>-0.33374378226131501</v>
      </c>
      <c r="X417" t="s">
        <v>454</v>
      </c>
      <c r="Y417" t="s">
        <v>455</v>
      </c>
      <c r="Z417">
        <v>2</v>
      </c>
      <c r="AA417">
        <v>200</v>
      </c>
      <c r="AB417" t="s">
        <v>455</v>
      </c>
    </row>
    <row r="418" spans="1:28">
      <c r="A418" t="s">
        <v>468</v>
      </c>
      <c r="B418">
        <v>182.377026700355</v>
      </c>
      <c r="C418">
        <v>169.82077741951599</v>
      </c>
      <c r="D418">
        <v>169.55163949323301</v>
      </c>
      <c r="E418">
        <v>4.3670000000000002E-3</v>
      </c>
      <c r="F418">
        <v>4.9058999999999998E-2</v>
      </c>
      <c r="G418">
        <v>2.4420000000000002E-3</v>
      </c>
      <c r="H418">
        <v>0.37094487938558002</v>
      </c>
      <c r="I418">
        <v>7.9904264906766302</v>
      </c>
      <c r="J418">
        <v>8.7679964555942291</v>
      </c>
      <c r="K418">
        <v>0.47179699897527799</v>
      </c>
      <c r="L418">
        <v>0.97503979390056905</v>
      </c>
      <c r="M418">
        <v>0.98355575399791395</v>
      </c>
      <c r="N418">
        <v>0.98759116165064997</v>
      </c>
      <c r="O418">
        <v>0.98578938868231203</v>
      </c>
      <c r="P418">
        <v>0.98599113619192003</v>
      </c>
      <c r="Q418">
        <v>0.47772501141739798</v>
      </c>
      <c r="R418">
        <v>0.98909544482304501</v>
      </c>
      <c r="S418">
        <v>0.99753001613847003</v>
      </c>
      <c r="T418" s="1">
        <v>8.7535057497292002E-7</v>
      </c>
      <c r="U418" s="1">
        <v>2.69678100059712E-6</v>
      </c>
      <c r="V418" s="1">
        <v>2.84980500543826E-6</v>
      </c>
      <c r="W418">
        <v>0.52857770060907505</v>
      </c>
      <c r="X418" t="s">
        <v>454</v>
      </c>
      <c r="Y418" t="s">
        <v>455</v>
      </c>
      <c r="Z418">
        <v>2</v>
      </c>
      <c r="AA418">
        <v>210</v>
      </c>
      <c r="AB418" t="s">
        <v>455</v>
      </c>
    </row>
    <row r="419" spans="1:28">
      <c r="A419" t="s">
        <v>469</v>
      </c>
      <c r="B419">
        <v>187.64130940179999</v>
      </c>
      <c r="C419">
        <v>172.61040909629099</v>
      </c>
      <c r="D419">
        <v>172.46175779458</v>
      </c>
      <c r="E419">
        <v>1.7205999999999999E-2</v>
      </c>
      <c r="F419">
        <v>4.9986000000000003E-2</v>
      </c>
      <c r="G419">
        <v>1.2042000000000001E-2</v>
      </c>
      <c r="H419">
        <v>0.61836254705043603</v>
      </c>
      <c r="I419">
        <v>9.6216282931936394</v>
      </c>
      <c r="J419">
        <v>10.668436792381099</v>
      </c>
      <c r="K419">
        <v>0.46486543190235002</v>
      </c>
      <c r="L419">
        <v>0.97495192088722005</v>
      </c>
      <c r="M419">
        <v>0.98156367062948802</v>
      </c>
      <c r="N419">
        <v>0.98059021979295502</v>
      </c>
      <c r="O419">
        <v>0.98528758566528996</v>
      </c>
      <c r="P419">
        <v>0.98499152521432798</v>
      </c>
      <c r="Q419">
        <v>0.47406696754583499</v>
      </c>
      <c r="R419">
        <v>0.98951000202535699</v>
      </c>
      <c r="S419">
        <v>0.99651991464181</v>
      </c>
      <c r="T419" s="1">
        <v>1.0967910262855E-6</v>
      </c>
      <c r="U419" s="1">
        <v>2.9581819673484501E-6</v>
      </c>
      <c r="V419" s="1">
        <v>3.2142012316872499E-6</v>
      </c>
      <c r="W419">
        <v>0.495914473777127</v>
      </c>
      <c r="X419" t="s">
        <v>454</v>
      </c>
      <c r="Y419" t="s">
        <v>455</v>
      </c>
      <c r="Z419">
        <v>2</v>
      </c>
      <c r="AA419">
        <v>220</v>
      </c>
      <c r="AB419" t="s">
        <v>455</v>
      </c>
    </row>
    <row r="420" spans="1:28">
      <c r="A420" t="s">
        <v>470</v>
      </c>
      <c r="B420">
        <v>187.17545563487101</v>
      </c>
      <c r="C420">
        <v>170.44516531855501</v>
      </c>
      <c r="D420">
        <v>170.419636171522</v>
      </c>
      <c r="E420">
        <v>3.2100000000000002E-3</v>
      </c>
      <c r="F420">
        <v>5.0230999999999998E-2</v>
      </c>
      <c r="G420">
        <v>1.727E-3</v>
      </c>
      <c r="H420">
        <v>0.58792854188337096</v>
      </c>
      <c r="I420">
        <v>8.9325707015632396</v>
      </c>
      <c r="J420">
        <v>10.019314195503</v>
      </c>
      <c r="K420">
        <v>0.46921394071022299</v>
      </c>
      <c r="L420">
        <v>0.97491234675166705</v>
      </c>
      <c r="M420">
        <v>0.98244492365774705</v>
      </c>
      <c r="N420">
        <v>0.98233140760983195</v>
      </c>
      <c r="O420">
        <v>0.98540167294765701</v>
      </c>
      <c r="P420">
        <v>0.98499303224366397</v>
      </c>
      <c r="Q420">
        <v>0.47765340400944201</v>
      </c>
      <c r="R420">
        <v>0.98935527868081097</v>
      </c>
      <c r="S420">
        <v>0.99741306943043795</v>
      </c>
      <c r="T420" s="1">
        <v>9.41270985793541E-7</v>
      </c>
      <c r="U420" s="1">
        <v>2.7561222133380099E-6</v>
      </c>
      <c r="V420" s="1">
        <v>2.9399635315894601E-6</v>
      </c>
      <c r="W420">
        <v>0.57077650035296901</v>
      </c>
      <c r="X420" t="s">
        <v>454</v>
      </c>
      <c r="Y420" t="s">
        <v>455</v>
      </c>
      <c r="Z420">
        <v>2</v>
      </c>
      <c r="AA420">
        <v>230</v>
      </c>
      <c r="AB420" t="s">
        <v>455</v>
      </c>
    </row>
    <row r="421" spans="1:28">
      <c r="A421" t="s">
        <v>471</v>
      </c>
      <c r="B421">
        <v>185.66630279554599</v>
      </c>
      <c r="C421">
        <v>170.01203872615</v>
      </c>
      <c r="D421">
        <v>169.73547436974499</v>
      </c>
      <c r="E421">
        <v>2.14E-3</v>
      </c>
      <c r="F421">
        <v>4.8985000000000001E-2</v>
      </c>
      <c r="G421">
        <v>6.2100000000000002E-4</v>
      </c>
      <c r="H421">
        <v>0.40175244869058702</v>
      </c>
      <c r="I421">
        <v>8.0666844921928806</v>
      </c>
      <c r="J421">
        <v>8.8750271928511495</v>
      </c>
      <c r="K421">
        <v>0.47205109233583298</v>
      </c>
      <c r="L421">
        <v>0.97534836319458096</v>
      </c>
      <c r="M421">
        <v>0.98377508010145498</v>
      </c>
      <c r="N421">
        <v>0.98743646848898403</v>
      </c>
      <c r="O421">
        <v>0.98587901827098701</v>
      </c>
      <c r="P421">
        <v>0.98611876870144</v>
      </c>
      <c r="Q421">
        <v>0.478057178765318</v>
      </c>
      <c r="R421">
        <v>0.98931851182422503</v>
      </c>
      <c r="S421">
        <v>0.99762332015739696</v>
      </c>
      <c r="T421" s="1">
        <v>9.1542642466014602E-7</v>
      </c>
      <c r="U421" s="1">
        <v>2.7597302813644199E-6</v>
      </c>
      <c r="V421" s="1">
        <v>2.92634583239176E-6</v>
      </c>
      <c r="W421">
        <v>0.54099192602226898</v>
      </c>
      <c r="X421" t="s">
        <v>454</v>
      </c>
      <c r="Y421" t="s">
        <v>455</v>
      </c>
      <c r="Z421">
        <v>2</v>
      </c>
      <c r="AA421">
        <v>240</v>
      </c>
      <c r="AB421" t="s">
        <v>455</v>
      </c>
    </row>
    <row r="422" spans="1:28">
      <c r="A422" t="s">
        <v>472</v>
      </c>
      <c r="B422">
        <v>191.51371132748901</v>
      </c>
      <c r="C422">
        <v>169.619130809414</v>
      </c>
      <c r="D422">
        <v>169.77025291515301</v>
      </c>
      <c r="E422">
        <v>0.211395</v>
      </c>
      <c r="F422">
        <v>5.4293000000000001E-2</v>
      </c>
      <c r="G422">
        <v>0.30643300000000001</v>
      </c>
      <c r="H422">
        <v>1.2907012061065399</v>
      </c>
      <c r="I422">
        <v>8.7772644708876193</v>
      </c>
      <c r="J422">
        <v>10.662738483827599</v>
      </c>
      <c r="K422">
        <v>0.45917800723579499</v>
      </c>
      <c r="L422">
        <v>0.97498626773820896</v>
      </c>
      <c r="M422">
        <v>0.977781495819947</v>
      </c>
      <c r="N422">
        <v>0.96356247141825302</v>
      </c>
      <c r="O422">
        <v>0.98544408319142596</v>
      </c>
      <c r="P422">
        <v>0.98071081446217501</v>
      </c>
      <c r="Q422">
        <v>0.47654202073679602</v>
      </c>
      <c r="R422">
        <v>0.98938771297976802</v>
      </c>
      <c r="S422">
        <v>0.99701306583038496</v>
      </c>
      <c r="T422" s="1">
        <v>9.3807744790423096E-7</v>
      </c>
      <c r="U422" s="1">
        <v>2.7495108660166001E-6</v>
      </c>
      <c r="V422" s="1">
        <v>2.9315999092484301E-6</v>
      </c>
      <c r="W422">
        <v>0.26284651390096297</v>
      </c>
      <c r="X422" t="s">
        <v>454</v>
      </c>
      <c r="Y422" t="s">
        <v>455</v>
      </c>
      <c r="Z422">
        <v>2</v>
      </c>
      <c r="AA422">
        <v>250</v>
      </c>
      <c r="AB422" t="s">
        <v>455</v>
      </c>
    </row>
    <row r="423" spans="1:28">
      <c r="A423" t="s">
        <v>473</v>
      </c>
      <c r="B423">
        <v>194.243888999539</v>
      </c>
      <c r="C423">
        <v>172.03875711829599</v>
      </c>
      <c r="D423">
        <v>172.05537428811999</v>
      </c>
      <c r="E423">
        <v>0.19490299999999999</v>
      </c>
      <c r="F423">
        <v>5.4413000000000003E-2</v>
      </c>
      <c r="G423">
        <v>0.28605900000000001</v>
      </c>
      <c r="H423">
        <v>1.2248846812413601</v>
      </c>
      <c r="I423">
        <v>8.8964421889650804</v>
      </c>
      <c r="J423">
        <v>10.7509270330616</v>
      </c>
      <c r="K423">
        <v>0.45952539929325298</v>
      </c>
      <c r="L423">
        <v>0.97407125470483402</v>
      </c>
      <c r="M423">
        <v>0.97744751645596595</v>
      </c>
      <c r="N423">
        <v>0.96402366766417802</v>
      </c>
      <c r="O423">
        <v>0.98471043958744398</v>
      </c>
      <c r="P423">
        <v>0.98033124334510002</v>
      </c>
      <c r="Q423">
        <v>0.476674395771506</v>
      </c>
      <c r="R423">
        <v>0.989195620910582</v>
      </c>
      <c r="S423">
        <v>0.99705841580719801</v>
      </c>
      <c r="T423" s="1">
        <v>9.2714112698709703E-7</v>
      </c>
      <c r="U423" s="1">
        <v>2.7605194747550801E-6</v>
      </c>
      <c r="V423" s="1">
        <v>2.9376465057392701E-6</v>
      </c>
      <c r="W423">
        <v>0.31940009360404598</v>
      </c>
      <c r="X423" t="s">
        <v>454</v>
      </c>
      <c r="Y423" t="s">
        <v>455</v>
      </c>
      <c r="Z423">
        <v>2</v>
      </c>
      <c r="AA423">
        <v>260</v>
      </c>
      <c r="AB423" t="s">
        <v>455</v>
      </c>
    </row>
    <row r="424" spans="1:28">
      <c r="A424" t="s">
        <v>474</v>
      </c>
      <c r="B424">
        <v>192.21180528646201</v>
      </c>
      <c r="C424">
        <v>172.861550893615</v>
      </c>
      <c r="D424">
        <v>173.51974238526</v>
      </c>
      <c r="E424">
        <v>0.46416000000000002</v>
      </c>
      <c r="F424">
        <v>5.3796999999999998E-2</v>
      </c>
      <c r="G424">
        <v>0.316353</v>
      </c>
      <c r="H424">
        <v>1.56703850672155</v>
      </c>
      <c r="I424">
        <v>10.8956463997278</v>
      </c>
      <c r="J424">
        <v>13.048303444935801</v>
      </c>
      <c r="K424">
        <v>0.43950947472232998</v>
      </c>
      <c r="L424">
        <v>0.973467569105397</v>
      </c>
      <c r="M424">
        <v>0.96768722319598799</v>
      </c>
      <c r="N424">
        <v>0.94730431565641504</v>
      </c>
      <c r="O424">
        <v>0.98386356735936997</v>
      </c>
      <c r="P424">
        <v>0.973996792350737</v>
      </c>
      <c r="Q424">
        <v>0.46395806232317299</v>
      </c>
      <c r="R424">
        <v>0.98943349606706699</v>
      </c>
      <c r="S424">
        <v>0.99352198158730998</v>
      </c>
      <c r="T424" s="1">
        <v>1.1800869467098001E-6</v>
      </c>
      <c r="U424" s="1">
        <v>3.0410452250805501E-6</v>
      </c>
      <c r="V424" s="1">
        <v>3.3449193504761702E-6</v>
      </c>
      <c r="W424">
        <v>0.303419374192056</v>
      </c>
      <c r="X424" t="s">
        <v>454</v>
      </c>
      <c r="Y424" t="s">
        <v>455</v>
      </c>
      <c r="Z424">
        <v>2</v>
      </c>
      <c r="AA424">
        <v>270</v>
      </c>
      <c r="AB424" t="s">
        <v>455</v>
      </c>
    </row>
    <row r="425" spans="1:28">
      <c r="A425" t="s">
        <v>475</v>
      </c>
      <c r="B425">
        <v>183.517737533352</v>
      </c>
      <c r="C425">
        <v>168.29589991499299</v>
      </c>
      <c r="D425">
        <v>168.052410487526</v>
      </c>
      <c r="E425">
        <v>3.045E-3</v>
      </c>
      <c r="F425">
        <v>5.1965999999999998E-2</v>
      </c>
      <c r="G425">
        <v>3.3310000000000002E-3</v>
      </c>
      <c r="H425">
        <v>0.31161396984982698</v>
      </c>
      <c r="I425">
        <v>7.7766928642936497</v>
      </c>
      <c r="J425">
        <v>8.5754685795304706</v>
      </c>
      <c r="K425">
        <v>0.47094691167220198</v>
      </c>
      <c r="L425">
        <v>0.97446197086797903</v>
      </c>
      <c r="M425">
        <v>0.98310475284825105</v>
      </c>
      <c r="N425">
        <v>0.98848406824262403</v>
      </c>
      <c r="O425">
        <v>0.98560173100522597</v>
      </c>
      <c r="P425">
        <v>0.98587402254970802</v>
      </c>
      <c r="Q425">
        <v>0.47643348719769901</v>
      </c>
      <c r="R425">
        <v>0.98869750347750995</v>
      </c>
      <c r="S425">
        <v>0.99719105115043505</v>
      </c>
      <c r="T425" s="1">
        <v>8.5582272064522996E-7</v>
      </c>
      <c r="U425" s="1">
        <v>2.6532071316387802E-6</v>
      </c>
      <c r="V425" s="1">
        <v>2.7974527434114201E-6</v>
      </c>
      <c r="W425">
        <v>0.58004852600453105</v>
      </c>
      <c r="X425" t="s">
        <v>454</v>
      </c>
      <c r="Y425" t="s">
        <v>455</v>
      </c>
      <c r="Z425">
        <v>2</v>
      </c>
      <c r="AA425">
        <v>280</v>
      </c>
      <c r="AB425" t="s">
        <v>455</v>
      </c>
    </row>
    <row r="426" spans="1:28">
      <c r="A426" t="s">
        <v>476</v>
      </c>
      <c r="B426">
        <v>183.00757597768001</v>
      </c>
      <c r="C426">
        <v>170.772494121335</v>
      </c>
      <c r="D426">
        <v>170.582010174571</v>
      </c>
      <c r="E426">
        <v>7.7499999999999999E-3</v>
      </c>
      <c r="F426">
        <v>4.8258000000000002E-2</v>
      </c>
      <c r="G426">
        <v>5.1809999999999998E-3</v>
      </c>
      <c r="H426">
        <v>0.43141946444655099</v>
      </c>
      <c r="I426">
        <v>8.2661413810982207</v>
      </c>
      <c r="J426">
        <v>9.3498934487978094</v>
      </c>
      <c r="K426">
        <v>0.46928331197955497</v>
      </c>
      <c r="L426">
        <v>0.97473343925087697</v>
      </c>
      <c r="M426">
        <v>0.98240771459306198</v>
      </c>
      <c r="N426">
        <v>0.98279004113869795</v>
      </c>
      <c r="O426">
        <v>0.98526454283600395</v>
      </c>
      <c r="P426">
        <v>0.98519918662372497</v>
      </c>
      <c r="Q426">
        <v>0.47750108602629499</v>
      </c>
      <c r="R426">
        <v>0.98931139493276199</v>
      </c>
      <c r="S426">
        <v>0.99716659121468798</v>
      </c>
      <c r="T426" s="1">
        <v>9.9937233738287206E-7</v>
      </c>
      <c r="U426" s="1">
        <v>2.7996577283872699E-6</v>
      </c>
      <c r="V426" s="1">
        <v>3.0124204579336998E-6</v>
      </c>
      <c r="W426">
        <v>0.54103507174063303</v>
      </c>
      <c r="X426" t="s">
        <v>454</v>
      </c>
      <c r="Y426" t="s">
        <v>455</v>
      </c>
      <c r="Z426">
        <v>2</v>
      </c>
      <c r="AA426">
        <v>290</v>
      </c>
      <c r="AB426" t="s">
        <v>455</v>
      </c>
    </row>
    <row r="427" spans="1:28">
      <c r="A427" t="s">
        <v>477</v>
      </c>
      <c r="B427">
        <v>183.845475500681</v>
      </c>
      <c r="C427">
        <v>170.52430509756999</v>
      </c>
      <c r="D427">
        <v>170.80519576566701</v>
      </c>
      <c r="E427">
        <v>3.6628000000000001E-2</v>
      </c>
      <c r="F427">
        <v>4.8943E-2</v>
      </c>
      <c r="G427">
        <v>4.6052000000000003E-2</v>
      </c>
      <c r="H427">
        <v>1.1116482654836399</v>
      </c>
      <c r="I427">
        <v>7.99894996328144</v>
      </c>
      <c r="J427">
        <v>9.8542697828514694</v>
      </c>
      <c r="K427">
        <v>0.44591034488762699</v>
      </c>
      <c r="L427">
        <v>0.97525429019312704</v>
      </c>
      <c r="M427">
        <v>0.96989250233789004</v>
      </c>
      <c r="N427">
        <v>0.96002810274271</v>
      </c>
      <c r="O427">
        <v>0.98546804967599599</v>
      </c>
      <c r="P427">
        <v>0.97929373267898701</v>
      </c>
      <c r="Q427">
        <v>0.46447634565457302</v>
      </c>
      <c r="R427">
        <v>0.98963562594827204</v>
      </c>
      <c r="S427">
        <v>0.99039998927045303</v>
      </c>
      <c r="T427" s="1">
        <v>1.2342399950612499E-6</v>
      </c>
      <c r="U427" s="1">
        <v>2.7441045051423598E-6</v>
      </c>
      <c r="V427" s="1">
        <v>3.19664852943707E-6</v>
      </c>
      <c r="W427">
        <v>0.28264784286203898</v>
      </c>
      <c r="X427" t="s">
        <v>454</v>
      </c>
      <c r="Y427" t="s">
        <v>455</v>
      </c>
      <c r="Z427">
        <v>2</v>
      </c>
      <c r="AA427">
        <v>30</v>
      </c>
      <c r="AB427" t="s">
        <v>455</v>
      </c>
    </row>
    <row r="428" spans="1:28">
      <c r="A428" t="s">
        <v>478</v>
      </c>
      <c r="B428">
        <v>181.915245020301</v>
      </c>
      <c r="C428">
        <v>168.490011126203</v>
      </c>
      <c r="D428">
        <v>168.19562447459799</v>
      </c>
      <c r="E428">
        <v>3.359E-3</v>
      </c>
      <c r="F428">
        <v>4.8543999999999997E-2</v>
      </c>
      <c r="G428">
        <v>1.8060000000000001E-3</v>
      </c>
      <c r="H428">
        <v>0.32541996998775702</v>
      </c>
      <c r="I428">
        <v>7.9209941158789601</v>
      </c>
      <c r="J428">
        <v>8.7027793643866609</v>
      </c>
      <c r="K428">
        <v>0.47094823612161002</v>
      </c>
      <c r="L428">
        <v>0.97436288229110901</v>
      </c>
      <c r="M428">
        <v>0.98297663649664402</v>
      </c>
      <c r="N428">
        <v>0.98799391751912302</v>
      </c>
      <c r="O428">
        <v>0.98555918542379195</v>
      </c>
      <c r="P428">
        <v>0.98576346112107704</v>
      </c>
      <c r="Q428">
        <v>0.47667118974190897</v>
      </c>
      <c r="R428">
        <v>0.98863964407386795</v>
      </c>
      <c r="S428">
        <v>0.99717292765014598</v>
      </c>
      <c r="T428" s="1">
        <v>8.5079295517258596E-7</v>
      </c>
      <c r="U428" s="1">
        <v>2.6489831987441199E-6</v>
      </c>
      <c r="V428" s="1">
        <v>2.7897761505139801E-6</v>
      </c>
      <c r="W428">
        <v>0.58024428301707698</v>
      </c>
      <c r="X428" t="s">
        <v>454</v>
      </c>
      <c r="Y428" t="s">
        <v>455</v>
      </c>
      <c r="Z428">
        <v>2</v>
      </c>
      <c r="AA428">
        <v>300</v>
      </c>
      <c r="AB428" t="s">
        <v>455</v>
      </c>
    </row>
    <row r="429" spans="1:28">
      <c r="A429" t="s">
        <v>479</v>
      </c>
      <c r="B429">
        <v>192.606729072821</v>
      </c>
      <c r="C429">
        <v>170.706270401979</v>
      </c>
      <c r="D429">
        <v>170.81755695348201</v>
      </c>
      <c r="E429">
        <v>1.3568E-2</v>
      </c>
      <c r="F429">
        <v>4.8460999999999997E-2</v>
      </c>
      <c r="G429">
        <v>1.1880999999999999E-2</v>
      </c>
      <c r="H429">
        <v>0.62759380464016601</v>
      </c>
      <c r="I429">
        <v>9.86116146196294</v>
      </c>
      <c r="J429">
        <v>11.400391467344701</v>
      </c>
      <c r="K429">
        <v>0.464062764604522</v>
      </c>
      <c r="L429">
        <v>0.97448202813781404</v>
      </c>
      <c r="M429">
        <v>0.98003526332082702</v>
      </c>
      <c r="N429">
        <v>0.972211849114058</v>
      </c>
      <c r="O429">
        <v>0.98526751972841298</v>
      </c>
      <c r="P429">
        <v>0.98287945958086498</v>
      </c>
      <c r="Q429">
        <v>0.47732679356603702</v>
      </c>
      <c r="R429">
        <v>0.98905323541613099</v>
      </c>
      <c r="S429">
        <v>0.99710626137079805</v>
      </c>
      <c r="T429" s="1">
        <v>9.0954684075395304E-7</v>
      </c>
      <c r="U429" s="1">
        <v>2.7076413885668098E-6</v>
      </c>
      <c r="V429" s="1">
        <v>2.88192572269404E-6</v>
      </c>
      <c r="W429">
        <v>0.323714614451308</v>
      </c>
      <c r="X429" t="s">
        <v>454</v>
      </c>
      <c r="Y429" t="s">
        <v>455</v>
      </c>
      <c r="Z429">
        <v>2</v>
      </c>
      <c r="AA429">
        <v>310</v>
      </c>
      <c r="AB429" t="s">
        <v>455</v>
      </c>
    </row>
    <row r="430" spans="1:28">
      <c r="A430" t="s">
        <v>480</v>
      </c>
      <c r="B430">
        <v>185.26440866259099</v>
      </c>
      <c r="C430">
        <v>170.04579085648999</v>
      </c>
      <c r="D430">
        <v>169.75786528570401</v>
      </c>
      <c r="E430">
        <v>5.8849999999999996E-3</v>
      </c>
      <c r="F430">
        <v>4.9084000000000003E-2</v>
      </c>
      <c r="G430">
        <v>3.8660000000000001E-3</v>
      </c>
      <c r="H430">
        <v>0.30884861056097601</v>
      </c>
      <c r="I430">
        <v>7.9064801215141003</v>
      </c>
      <c r="J430">
        <v>8.8402438563761798</v>
      </c>
      <c r="K430">
        <v>0.47052694105057602</v>
      </c>
      <c r="L430">
        <v>0.97474625106051005</v>
      </c>
      <c r="M430">
        <v>0.98293121678454498</v>
      </c>
      <c r="N430">
        <v>0.98559019386991398</v>
      </c>
      <c r="O430">
        <v>0.98559265339423496</v>
      </c>
      <c r="P430">
        <v>0.98562796716873202</v>
      </c>
      <c r="Q430">
        <v>0.47740627288818199</v>
      </c>
      <c r="R430">
        <v>0.98899504547201</v>
      </c>
      <c r="S430">
        <v>0.997263926680232</v>
      </c>
      <c r="T430" s="1">
        <v>9.2126780311641501E-7</v>
      </c>
      <c r="U430" s="1">
        <v>2.71400706273887E-6</v>
      </c>
      <c r="V430" s="1">
        <v>2.8867013354822901E-6</v>
      </c>
      <c r="W430">
        <v>0.56934731811907702</v>
      </c>
      <c r="X430" t="s">
        <v>454</v>
      </c>
      <c r="Y430" t="s">
        <v>455</v>
      </c>
      <c r="Z430">
        <v>2</v>
      </c>
      <c r="AA430">
        <v>320</v>
      </c>
      <c r="AB430" t="s">
        <v>455</v>
      </c>
    </row>
    <row r="431" spans="1:28">
      <c r="A431" t="s">
        <v>481</v>
      </c>
      <c r="B431">
        <v>190.091516253582</v>
      </c>
      <c r="C431">
        <v>170.649885633872</v>
      </c>
      <c r="D431">
        <v>170.854334860752</v>
      </c>
      <c r="E431">
        <v>1.4194999999999999E-2</v>
      </c>
      <c r="F431">
        <v>4.8985000000000001E-2</v>
      </c>
      <c r="G431">
        <v>1.247E-2</v>
      </c>
      <c r="H431">
        <v>0.61501373498715295</v>
      </c>
      <c r="I431">
        <v>7.1385323216674204</v>
      </c>
      <c r="J431">
        <v>8.1866140932120892</v>
      </c>
      <c r="K431">
        <v>0.46678284035992901</v>
      </c>
      <c r="L431">
        <v>0.97480742086182703</v>
      </c>
      <c r="M431">
        <v>0.98241381124551097</v>
      </c>
      <c r="N431">
        <v>0.98206653146327605</v>
      </c>
      <c r="O431">
        <v>0.98556558213185397</v>
      </c>
      <c r="P431">
        <v>0.98510577526870402</v>
      </c>
      <c r="Q431">
        <v>0.47530673880559099</v>
      </c>
      <c r="R431">
        <v>0.989084276617334</v>
      </c>
      <c r="S431">
        <v>0.99726733505094001</v>
      </c>
      <c r="T431" s="1">
        <v>8.71882346060047E-7</v>
      </c>
      <c r="U431" s="1">
        <v>2.6152308922568299E-6</v>
      </c>
      <c r="V431" s="1">
        <v>2.7794319880743301E-6</v>
      </c>
      <c r="W431">
        <v>0.54564812109426297</v>
      </c>
      <c r="X431" t="s">
        <v>454</v>
      </c>
      <c r="Y431" t="s">
        <v>455</v>
      </c>
      <c r="Z431">
        <v>2</v>
      </c>
      <c r="AA431">
        <v>40</v>
      </c>
      <c r="AB431" t="s">
        <v>455</v>
      </c>
    </row>
    <row r="432" spans="1:28">
      <c r="A432" t="s">
        <v>482</v>
      </c>
      <c r="B432">
        <v>192.13154642030699</v>
      </c>
      <c r="C432">
        <v>169.693966809459</v>
      </c>
      <c r="D432">
        <v>170.19827965947701</v>
      </c>
      <c r="E432">
        <v>7.9465999999999995E-2</v>
      </c>
      <c r="F432">
        <v>5.0511E-2</v>
      </c>
      <c r="G432">
        <v>0.126526</v>
      </c>
      <c r="H432">
        <v>1.1370250767343899</v>
      </c>
      <c r="I432">
        <v>8.3800075398951499</v>
      </c>
      <c r="J432">
        <v>10.064416034410501</v>
      </c>
      <c r="K432">
        <v>0.46416481486286998</v>
      </c>
      <c r="L432">
        <v>0.97434227618768698</v>
      </c>
      <c r="M432">
        <v>0.98054188397747999</v>
      </c>
      <c r="N432">
        <v>0.97556475755281102</v>
      </c>
      <c r="O432">
        <v>0.98511961090380396</v>
      </c>
      <c r="P432">
        <v>0.98345327563609697</v>
      </c>
      <c r="Q432">
        <v>0.475790880379095</v>
      </c>
      <c r="R432">
        <v>0.98905987192130995</v>
      </c>
      <c r="S432">
        <v>0.99703962381259703</v>
      </c>
      <c r="T432" s="1">
        <v>8.951925907588E-7</v>
      </c>
      <c r="U432" s="1">
        <v>2.6095447644255899E-6</v>
      </c>
      <c r="V432" s="1">
        <v>2.7755787582008802E-6</v>
      </c>
      <c r="W432">
        <v>0.31351671318837199</v>
      </c>
      <c r="X432" t="s">
        <v>454</v>
      </c>
      <c r="Y432" t="s">
        <v>455</v>
      </c>
      <c r="Z432">
        <v>2</v>
      </c>
      <c r="AA432">
        <v>50</v>
      </c>
      <c r="AB432" t="s">
        <v>455</v>
      </c>
    </row>
    <row r="433" spans="1:28">
      <c r="A433" t="s">
        <v>483</v>
      </c>
      <c r="B433">
        <v>185.611595045906</v>
      </c>
      <c r="C433">
        <v>169.52645185933599</v>
      </c>
      <c r="D433">
        <v>169.679052017576</v>
      </c>
      <c r="E433">
        <v>1.0416999999999999E-2</v>
      </c>
      <c r="F433">
        <v>4.9042000000000002E-2</v>
      </c>
      <c r="G433">
        <v>8.5220000000000001E-3</v>
      </c>
      <c r="H433">
        <v>0.46965862708867501</v>
      </c>
      <c r="I433">
        <v>7.5733907496362596</v>
      </c>
      <c r="J433">
        <v>8.4918215875458003</v>
      </c>
      <c r="K433">
        <v>0.469487545326089</v>
      </c>
      <c r="L433">
        <v>0.97505901754622004</v>
      </c>
      <c r="M433">
        <v>0.98304941212308194</v>
      </c>
      <c r="N433">
        <v>0.98413454634179698</v>
      </c>
      <c r="O433">
        <v>0.98578128670491105</v>
      </c>
      <c r="P433">
        <v>0.98550771133217396</v>
      </c>
      <c r="Q433">
        <v>0.47705625930037399</v>
      </c>
      <c r="R433">
        <v>0.98912307496267105</v>
      </c>
      <c r="S433">
        <v>0.99750555050881495</v>
      </c>
      <c r="T433" s="1">
        <v>8.4626555088503405E-7</v>
      </c>
      <c r="U433" s="1">
        <v>2.6106999331544801E-6</v>
      </c>
      <c r="V433" s="1">
        <v>2.7557124546144599E-6</v>
      </c>
      <c r="W433">
        <v>0.53264129257700199</v>
      </c>
      <c r="X433" t="s">
        <v>454</v>
      </c>
      <c r="Y433" t="s">
        <v>455</v>
      </c>
      <c r="Z433">
        <v>2</v>
      </c>
      <c r="AA433">
        <v>60</v>
      </c>
      <c r="AB433" t="s">
        <v>455</v>
      </c>
    </row>
    <row r="434" spans="1:28">
      <c r="A434" t="s">
        <v>484</v>
      </c>
      <c r="B434">
        <v>190.909464013215</v>
      </c>
      <c r="C434">
        <v>170.78680441405001</v>
      </c>
      <c r="D434">
        <v>171.39568150220401</v>
      </c>
      <c r="E434">
        <v>7.1029999999999999E-3</v>
      </c>
      <c r="F434">
        <v>4.9239999999999999E-2</v>
      </c>
      <c r="G434">
        <v>5.1320000000000003E-3</v>
      </c>
      <c r="H434">
        <v>0.81526955916063204</v>
      </c>
      <c r="I434">
        <v>7.0691543289840704</v>
      </c>
      <c r="J434">
        <v>8.3554958901271803</v>
      </c>
      <c r="K434">
        <v>0.46499172053967802</v>
      </c>
      <c r="L434">
        <v>0.97424054036117302</v>
      </c>
      <c r="M434">
        <v>0.98054292160906897</v>
      </c>
      <c r="N434">
        <v>0.97536419787683704</v>
      </c>
      <c r="O434">
        <v>0.98494924473825596</v>
      </c>
      <c r="P434">
        <v>0.98321103899440199</v>
      </c>
      <c r="Q434">
        <v>0.47673650678573898</v>
      </c>
      <c r="R434">
        <v>0.98912765867450503</v>
      </c>
      <c r="S434">
        <v>0.99728632279387197</v>
      </c>
      <c r="T434" s="1">
        <v>8.6106348939690197E-7</v>
      </c>
      <c r="U434" s="1">
        <v>2.6152017479115701E-6</v>
      </c>
      <c r="V434" s="1">
        <v>2.7685944719230101E-6</v>
      </c>
      <c r="W434">
        <v>0.50486242535209402</v>
      </c>
      <c r="X434" t="s">
        <v>454</v>
      </c>
      <c r="Y434" t="s">
        <v>455</v>
      </c>
      <c r="Z434">
        <v>2</v>
      </c>
      <c r="AA434">
        <v>70</v>
      </c>
      <c r="AB434" t="s">
        <v>455</v>
      </c>
    </row>
    <row r="435" spans="1:28">
      <c r="A435" t="s">
        <v>485</v>
      </c>
      <c r="B435">
        <v>185.47686544345299</v>
      </c>
      <c r="C435">
        <v>168.80058231358501</v>
      </c>
      <c r="D435">
        <v>168.652838517823</v>
      </c>
      <c r="E435">
        <v>2.836E-3</v>
      </c>
      <c r="F435">
        <v>4.8762E-2</v>
      </c>
      <c r="G435">
        <v>1.2999999999999999E-3</v>
      </c>
      <c r="H435">
        <v>0.41431312898023598</v>
      </c>
      <c r="I435">
        <v>6.7826847160961501</v>
      </c>
      <c r="J435">
        <v>7.6416309311599298</v>
      </c>
      <c r="K435">
        <v>0.46944740039965699</v>
      </c>
      <c r="L435">
        <v>0.97511867069322</v>
      </c>
      <c r="M435">
        <v>0.98333559025978901</v>
      </c>
      <c r="N435">
        <v>0.986263259444493</v>
      </c>
      <c r="O435">
        <v>0.98579111862568103</v>
      </c>
      <c r="P435">
        <v>0.98584301024513699</v>
      </c>
      <c r="Q435">
        <v>0.47598589514940498</v>
      </c>
      <c r="R435">
        <v>0.98917372277877702</v>
      </c>
      <c r="S435">
        <v>0.99745657274100397</v>
      </c>
      <c r="T435" s="1">
        <v>8.7178305583466595E-7</v>
      </c>
      <c r="U435" s="1">
        <v>2.6285932124270199E-6</v>
      </c>
      <c r="V435" s="1">
        <v>2.78167499002094E-6</v>
      </c>
      <c r="W435">
        <v>0.53494516580697504</v>
      </c>
      <c r="X435" t="s">
        <v>454</v>
      </c>
      <c r="Y435" t="s">
        <v>455</v>
      </c>
      <c r="Z435">
        <v>2</v>
      </c>
      <c r="AA435">
        <v>80</v>
      </c>
      <c r="AB435" t="s">
        <v>455</v>
      </c>
    </row>
    <row r="436" spans="1:28">
      <c r="A436" t="s">
        <v>486</v>
      </c>
      <c r="B436">
        <v>186.750477332673</v>
      </c>
      <c r="C436">
        <v>167.77432054514699</v>
      </c>
      <c r="D436">
        <v>167.71376079635101</v>
      </c>
      <c r="E436">
        <v>2.1297E-2</v>
      </c>
      <c r="F436">
        <v>4.9731999999999998E-2</v>
      </c>
      <c r="G436">
        <v>2.2426000000000001E-2</v>
      </c>
      <c r="H436">
        <v>0.79630512084778804</v>
      </c>
      <c r="I436">
        <v>6.73920011076852</v>
      </c>
      <c r="J436">
        <v>8.1178744027728094</v>
      </c>
      <c r="K436">
        <v>0.46547498797508602</v>
      </c>
      <c r="L436">
        <v>0.97524619819041503</v>
      </c>
      <c r="M436">
        <v>0.98164535381386697</v>
      </c>
      <c r="N436">
        <v>0.97722251806372695</v>
      </c>
      <c r="O436">
        <v>0.98599235782129202</v>
      </c>
      <c r="P436">
        <v>0.98438612718310403</v>
      </c>
      <c r="Q436">
        <v>0.47632445975291299</v>
      </c>
      <c r="R436">
        <v>0.98910117350744797</v>
      </c>
      <c r="S436">
        <v>0.99721575376414495</v>
      </c>
      <c r="T436" s="1">
        <v>8.7917036872689897E-7</v>
      </c>
      <c r="U436" s="1">
        <v>2.6450696008551701E-6</v>
      </c>
      <c r="V436" s="1">
        <v>2.80427928445922E-6</v>
      </c>
      <c r="W436">
        <v>0.261079199482875</v>
      </c>
      <c r="X436" t="s">
        <v>454</v>
      </c>
      <c r="Y436" t="s">
        <v>455</v>
      </c>
      <c r="Z436">
        <v>2</v>
      </c>
      <c r="AA436">
        <v>90</v>
      </c>
      <c r="AB436" t="s">
        <v>455</v>
      </c>
    </row>
    <row r="437" spans="1:28">
      <c r="A437" t="s">
        <v>487</v>
      </c>
      <c r="B437">
        <v>180.82782349748101</v>
      </c>
      <c r="C437">
        <v>170.54364033583099</v>
      </c>
      <c r="D437">
        <v>170.33931029358399</v>
      </c>
      <c r="E437">
        <v>1.7359999999999999E-3</v>
      </c>
      <c r="F437">
        <v>5.0309E-2</v>
      </c>
      <c r="G437">
        <v>1.632E-3</v>
      </c>
      <c r="H437">
        <v>0.31809151318848899</v>
      </c>
      <c r="I437">
        <v>7.9160077478934801</v>
      </c>
      <c r="J437">
        <v>8.6868115039630904</v>
      </c>
      <c r="K437">
        <v>0.47051531996177998</v>
      </c>
      <c r="L437">
        <v>0.97448447159700902</v>
      </c>
      <c r="M437">
        <v>0.98305774924330303</v>
      </c>
      <c r="N437">
        <v>0.98772178840054603</v>
      </c>
      <c r="O437">
        <v>0.98529098021970796</v>
      </c>
      <c r="P437">
        <v>0.98554178194948205</v>
      </c>
      <c r="Q437">
        <v>0.47636422066147099</v>
      </c>
      <c r="R437">
        <v>0.98903216527944904</v>
      </c>
      <c r="S437">
        <v>0.99747952572719401</v>
      </c>
      <c r="T437" s="1">
        <v>8.7662653064388998E-7</v>
      </c>
      <c r="U437" s="1">
        <v>2.6661914169102099E-6</v>
      </c>
      <c r="V437" s="1">
        <v>2.81755275083501E-6</v>
      </c>
      <c r="W437">
        <v>0.54157813734392501</v>
      </c>
      <c r="X437" t="s">
        <v>454</v>
      </c>
      <c r="Y437" t="s">
        <v>488</v>
      </c>
      <c r="Z437">
        <v>2</v>
      </c>
      <c r="AA437">
        <v>10</v>
      </c>
      <c r="AB437" t="s">
        <v>488</v>
      </c>
    </row>
    <row r="438" spans="1:28">
      <c r="A438" t="s">
        <v>489</v>
      </c>
      <c r="B438">
        <v>181.44865699085099</v>
      </c>
      <c r="C438">
        <v>166.551682809742</v>
      </c>
      <c r="D438">
        <v>166.271022497004</v>
      </c>
      <c r="E438">
        <v>1.5920000000000001E-3</v>
      </c>
      <c r="F438">
        <v>4.8719999999999999E-2</v>
      </c>
      <c r="G438">
        <v>4.8000000000000001E-4</v>
      </c>
      <c r="H438">
        <v>0.25815150519477298</v>
      </c>
      <c r="I438">
        <v>6.4392733848189403</v>
      </c>
      <c r="J438">
        <v>7.1054075503872296</v>
      </c>
      <c r="K438">
        <v>0.47064991729327599</v>
      </c>
      <c r="L438">
        <v>0.97527843913593903</v>
      </c>
      <c r="M438">
        <v>0.98390311532986896</v>
      </c>
      <c r="N438">
        <v>0.98925727929704299</v>
      </c>
      <c r="O438">
        <v>0.98629679337676901</v>
      </c>
      <c r="P438">
        <v>0.98652309241318004</v>
      </c>
      <c r="Q438">
        <v>0.47576088358704399</v>
      </c>
      <c r="R438">
        <v>0.988828561225363</v>
      </c>
      <c r="S438">
        <v>0.997344231368266</v>
      </c>
      <c r="T438" s="1">
        <v>8.2647163531501702E-7</v>
      </c>
      <c r="U438" s="1">
        <v>2.60485593856291E-6</v>
      </c>
      <c r="V438" s="1">
        <v>2.73884504987113E-6</v>
      </c>
      <c r="W438">
        <v>0.54434414732338599</v>
      </c>
      <c r="X438" t="s">
        <v>454</v>
      </c>
      <c r="Y438" t="s">
        <v>488</v>
      </c>
      <c r="Z438">
        <v>2</v>
      </c>
      <c r="AA438">
        <v>100</v>
      </c>
      <c r="AB438" t="s">
        <v>488</v>
      </c>
    </row>
    <row r="439" spans="1:28">
      <c r="A439" t="s">
        <v>490</v>
      </c>
      <c r="B439">
        <v>184.610629004689</v>
      </c>
      <c r="C439">
        <v>168.45187672327299</v>
      </c>
      <c r="D439">
        <v>168.171478952429</v>
      </c>
      <c r="E439">
        <v>5.5189999999999996E-3</v>
      </c>
      <c r="F439">
        <v>4.9068000000000001E-2</v>
      </c>
      <c r="G439">
        <v>2.8249999999999998E-3</v>
      </c>
      <c r="H439">
        <v>0.31031298026460202</v>
      </c>
      <c r="I439">
        <v>6.73329307068901</v>
      </c>
      <c r="J439">
        <v>7.4531029543762797</v>
      </c>
      <c r="K439">
        <v>0.47018660835241399</v>
      </c>
      <c r="L439">
        <v>0.97522163482950397</v>
      </c>
      <c r="M439">
        <v>0.98370489518869797</v>
      </c>
      <c r="N439">
        <v>0.98796922828750999</v>
      </c>
      <c r="O439">
        <v>0.98571314161148005</v>
      </c>
      <c r="P439">
        <v>0.98588076647977796</v>
      </c>
      <c r="Q439">
        <v>0.47591219937832402</v>
      </c>
      <c r="R439">
        <v>0.98935643004127505</v>
      </c>
      <c r="S439">
        <v>0.99779296709596099</v>
      </c>
      <c r="T439" s="1">
        <v>8.4880272987440204E-7</v>
      </c>
      <c r="U439" s="1">
        <v>2.6243655657465199E-6</v>
      </c>
      <c r="V439" s="1">
        <v>2.7637253960879302E-6</v>
      </c>
      <c r="W439">
        <v>0.52941194375987199</v>
      </c>
      <c r="X439" t="s">
        <v>454</v>
      </c>
      <c r="Y439" t="s">
        <v>488</v>
      </c>
      <c r="Z439">
        <v>2</v>
      </c>
      <c r="AA439">
        <v>110</v>
      </c>
      <c r="AB439" t="s">
        <v>488</v>
      </c>
    </row>
    <row r="440" spans="1:28">
      <c r="A440" t="s">
        <v>491</v>
      </c>
      <c r="B440">
        <v>181.84196873446999</v>
      </c>
      <c r="C440">
        <v>168.67521407538101</v>
      </c>
      <c r="D440">
        <v>168.46516847548301</v>
      </c>
      <c r="E440">
        <v>9.0399999999999996E-4</v>
      </c>
      <c r="F440">
        <v>4.8710999999999997E-2</v>
      </c>
      <c r="G440">
        <v>4.1300000000000001E-4</v>
      </c>
      <c r="H440">
        <v>0.245923234688843</v>
      </c>
      <c r="I440">
        <v>6.2457754003034101</v>
      </c>
      <c r="J440">
        <v>6.8691472612997204</v>
      </c>
      <c r="K440">
        <v>0.47069319591655401</v>
      </c>
      <c r="L440">
        <v>0.97509729311711701</v>
      </c>
      <c r="M440">
        <v>0.98378472527719096</v>
      </c>
      <c r="N440">
        <v>0.98951302982640099</v>
      </c>
      <c r="O440">
        <v>0.98573060894614595</v>
      </c>
      <c r="P440">
        <v>0.98603196609107502</v>
      </c>
      <c r="Q440">
        <v>0.47568165524726003</v>
      </c>
      <c r="R440">
        <v>0.98921275677905796</v>
      </c>
      <c r="S440">
        <v>0.99772092498908305</v>
      </c>
      <c r="T440" s="1">
        <v>8.3025477127871805E-7</v>
      </c>
      <c r="U440" s="1">
        <v>2.6094943479360401E-6</v>
      </c>
      <c r="V440" s="1">
        <v>2.74469792948259E-6</v>
      </c>
      <c r="W440">
        <v>0.55259537844985196</v>
      </c>
      <c r="X440" t="s">
        <v>454</v>
      </c>
      <c r="Y440" t="s">
        <v>488</v>
      </c>
      <c r="Z440">
        <v>2</v>
      </c>
      <c r="AA440">
        <v>120</v>
      </c>
      <c r="AB440" t="s">
        <v>488</v>
      </c>
    </row>
    <row r="441" spans="1:28">
      <c r="A441" t="s">
        <v>492</v>
      </c>
      <c r="B441">
        <v>184.143693607297</v>
      </c>
      <c r="C441">
        <v>169.444432894047</v>
      </c>
      <c r="D441">
        <v>169.22705804316399</v>
      </c>
      <c r="E441">
        <v>7.9439999999999997E-3</v>
      </c>
      <c r="F441">
        <v>4.8964000000000001E-2</v>
      </c>
      <c r="G441">
        <v>5.5409999999999999E-3</v>
      </c>
      <c r="H441">
        <v>0.64577835948040796</v>
      </c>
      <c r="I441">
        <v>6.7721243290398503</v>
      </c>
      <c r="J441">
        <v>7.8246768594335396</v>
      </c>
      <c r="K441">
        <v>0.468392635103693</v>
      </c>
      <c r="L441">
        <v>0.97473631528322902</v>
      </c>
      <c r="M441">
        <v>0.98281875875404401</v>
      </c>
      <c r="N441">
        <v>0.98435745384255602</v>
      </c>
      <c r="O441">
        <v>0.98524189875175905</v>
      </c>
      <c r="P441">
        <v>0.98503270302506296</v>
      </c>
      <c r="Q441">
        <v>0.47583592045274498</v>
      </c>
      <c r="R441">
        <v>0.98933705166026797</v>
      </c>
      <c r="S441">
        <v>0.99775241546375004</v>
      </c>
      <c r="T441" s="1">
        <v>8.3399019491762402E-7</v>
      </c>
      <c r="U441" s="1">
        <v>2.6093650089242401E-6</v>
      </c>
      <c r="V441" s="1">
        <v>2.7443962943016901E-6</v>
      </c>
      <c r="W441">
        <v>0.54285401602667205</v>
      </c>
      <c r="X441" t="s">
        <v>454</v>
      </c>
      <c r="Y441" t="s">
        <v>488</v>
      </c>
      <c r="Z441">
        <v>2</v>
      </c>
      <c r="AA441">
        <v>130</v>
      </c>
      <c r="AB441" t="s">
        <v>488</v>
      </c>
    </row>
    <row r="442" spans="1:28">
      <c r="A442" t="s">
        <v>493</v>
      </c>
      <c r="B442">
        <v>183.03538706715199</v>
      </c>
      <c r="C442">
        <v>168.724771756531</v>
      </c>
      <c r="D442">
        <v>168.332589382143</v>
      </c>
      <c r="E442">
        <v>1.725E-3</v>
      </c>
      <c r="F442">
        <v>4.9457000000000001E-2</v>
      </c>
      <c r="G442">
        <v>9.4200000000000002E-4</v>
      </c>
      <c r="H442">
        <v>0.27208128457403602</v>
      </c>
      <c r="I442">
        <v>6.4279068868322202</v>
      </c>
      <c r="J442">
        <v>7.1059763324760503</v>
      </c>
      <c r="K442">
        <v>0.46966956233155399</v>
      </c>
      <c r="L442">
        <v>0.97518430592077499</v>
      </c>
      <c r="M442">
        <v>0.98376999609467197</v>
      </c>
      <c r="N442">
        <v>0.98892154104286401</v>
      </c>
      <c r="O442">
        <v>0.98581444958329101</v>
      </c>
      <c r="P442">
        <v>0.98608036832045398</v>
      </c>
      <c r="Q442">
        <v>0.47493106666102702</v>
      </c>
      <c r="R442">
        <v>0.98921689201552099</v>
      </c>
      <c r="S442">
        <v>0.99765701427590703</v>
      </c>
      <c r="T442" s="1">
        <v>8.4253667942433603E-7</v>
      </c>
      <c r="U442" s="1">
        <v>2.6063778098075299E-6</v>
      </c>
      <c r="V442" s="1">
        <v>2.7458326586713999E-6</v>
      </c>
      <c r="W442">
        <v>0.55019268086761597</v>
      </c>
      <c r="X442" t="s">
        <v>454</v>
      </c>
      <c r="Y442" t="s">
        <v>488</v>
      </c>
      <c r="Z442">
        <v>2</v>
      </c>
      <c r="AA442">
        <v>140</v>
      </c>
      <c r="AB442" t="s">
        <v>488</v>
      </c>
    </row>
    <row r="443" spans="1:28">
      <c r="A443" t="s">
        <v>494</v>
      </c>
      <c r="B443">
        <v>184.83988230096901</v>
      </c>
      <c r="C443">
        <v>169.08924945364501</v>
      </c>
      <c r="D443">
        <v>168.81016526605001</v>
      </c>
      <c r="E443">
        <v>1.7110000000000001E-3</v>
      </c>
      <c r="F443">
        <v>4.9648999999999999E-2</v>
      </c>
      <c r="G443">
        <v>1.0460000000000001E-3</v>
      </c>
      <c r="H443">
        <v>0.26387042195945898</v>
      </c>
      <c r="I443">
        <v>6.5980107969148696</v>
      </c>
      <c r="J443">
        <v>7.2415145344365204</v>
      </c>
      <c r="K443">
        <v>0.47040774663567197</v>
      </c>
      <c r="L443">
        <v>0.97486649427127103</v>
      </c>
      <c r="M443">
        <v>0.98349633708613204</v>
      </c>
      <c r="N443">
        <v>0.98843106911110701</v>
      </c>
      <c r="O443">
        <v>0.98536585332404802</v>
      </c>
      <c r="P443">
        <v>0.98562934574473604</v>
      </c>
      <c r="Q443">
        <v>0.47591355769371801</v>
      </c>
      <c r="R443">
        <v>0.98934470986856404</v>
      </c>
      <c r="S443">
        <v>0.99783589168908804</v>
      </c>
      <c r="T443" s="1">
        <v>8.4200009254993599E-7</v>
      </c>
      <c r="U443" s="1">
        <v>2.6221093423542699E-6</v>
      </c>
      <c r="V443" s="1">
        <v>2.7578790853213301E-6</v>
      </c>
      <c r="W443">
        <v>0.53308017154631604</v>
      </c>
      <c r="X443" t="s">
        <v>454</v>
      </c>
      <c r="Y443" t="s">
        <v>488</v>
      </c>
      <c r="Z443">
        <v>2</v>
      </c>
      <c r="AA443">
        <v>150</v>
      </c>
      <c r="AB443" t="s">
        <v>488</v>
      </c>
    </row>
    <row r="444" spans="1:28">
      <c r="A444" t="s">
        <v>495</v>
      </c>
      <c r="B444">
        <v>179.02789653892799</v>
      </c>
      <c r="C444">
        <v>169.68486671844599</v>
      </c>
      <c r="D444">
        <v>169.38017260775899</v>
      </c>
      <c r="E444">
        <v>1.8649999999999999E-3</v>
      </c>
      <c r="F444">
        <v>5.0306999999999998E-2</v>
      </c>
      <c r="G444">
        <v>1.629E-3</v>
      </c>
      <c r="H444">
        <v>0.25257589580295597</v>
      </c>
      <c r="I444">
        <v>6.4991516728516396</v>
      </c>
      <c r="J444">
        <v>7.1174632009146697</v>
      </c>
      <c r="K444">
        <v>0.47063080919003902</v>
      </c>
      <c r="L444">
        <v>0.97465333177485602</v>
      </c>
      <c r="M444">
        <v>0.98332315243862001</v>
      </c>
      <c r="N444">
        <v>0.98906735413157598</v>
      </c>
      <c r="O444">
        <v>0.98514845076629598</v>
      </c>
      <c r="P444">
        <v>0.98547416689207301</v>
      </c>
      <c r="Q444">
        <v>0.47583292201901001</v>
      </c>
      <c r="R444">
        <v>0.98934666244130398</v>
      </c>
      <c r="S444">
        <v>0.997817279715979</v>
      </c>
      <c r="T444" s="1">
        <v>8.4328054663597096E-7</v>
      </c>
      <c r="U444" s="1">
        <v>2.6317003938125801E-6</v>
      </c>
      <c r="V444" s="1">
        <v>2.7682723261808E-6</v>
      </c>
      <c r="W444">
        <v>0.56911276357428497</v>
      </c>
      <c r="X444" t="s">
        <v>454</v>
      </c>
      <c r="Y444" t="s">
        <v>488</v>
      </c>
      <c r="Z444">
        <v>2</v>
      </c>
      <c r="AA444">
        <v>160</v>
      </c>
      <c r="AB444" t="s">
        <v>488</v>
      </c>
    </row>
    <row r="445" spans="1:28">
      <c r="A445" t="s">
        <v>496</v>
      </c>
      <c r="B445">
        <v>182.73721781387499</v>
      </c>
      <c r="C445">
        <v>167.62785288428501</v>
      </c>
      <c r="D445">
        <v>167.535222390093</v>
      </c>
      <c r="E445">
        <v>1.8619999999999999E-3</v>
      </c>
      <c r="F445">
        <v>5.0611000000000003E-2</v>
      </c>
      <c r="G445">
        <v>1.9170000000000001E-3</v>
      </c>
      <c r="H445">
        <v>0.31820982587318702</v>
      </c>
      <c r="I445">
        <v>7.1558316675956402</v>
      </c>
      <c r="J445">
        <v>7.8987668692570798</v>
      </c>
      <c r="K445">
        <v>0.47142050640633298</v>
      </c>
      <c r="L445">
        <v>0.97532451228082295</v>
      </c>
      <c r="M445">
        <v>0.98391395623794098</v>
      </c>
      <c r="N445">
        <v>0.98876575383185195</v>
      </c>
      <c r="O445">
        <v>0.98571133072741401</v>
      </c>
      <c r="P445">
        <v>0.98599993644910999</v>
      </c>
      <c r="Q445">
        <v>0.476776733598827</v>
      </c>
      <c r="R445">
        <v>0.98946261636363098</v>
      </c>
      <c r="S445">
        <v>0.99788440127219402</v>
      </c>
      <c r="T445" s="1">
        <v>8.5571607418052897E-7</v>
      </c>
      <c r="U445" s="1">
        <v>2.6367047044341101E-6</v>
      </c>
      <c r="V445" s="1">
        <v>2.7813126211245298E-6</v>
      </c>
      <c r="W445">
        <v>0.54983475443937002</v>
      </c>
      <c r="X445" t="s">
        <v>454</v>
      </c>
      <c r="Y445" t="s">
        <v>488</v>
      </c>
      <c r="Z445">
        <v>2</v>
      </c>
      <c r="AA445">
        <v>170</v>
      </c>
      <c r="AB445" t="s">
        <v>488</v>
      </c>
    </row>
    <row r="446" spans="1:28">
      <c r="A446" t="s">
        <v>497</v>
      </c>
      <c r="B446">
        <v>191.23264647294599</v>
      </c>
      <c r="C446">
        <v>171.745703466517</v>
      </c>
      <c r="D446">
        <v>171.533419527337</v>
      </c>
      <c r="E446">
        <v>5.9740000000000001E-3</v>
      </c>
      <c r="F446">
        <v>4.8934999999999999E-2</v>
      </c>
      <c r="G446">
        <v>3.1979999999999999E-3</v>
      </c>
      <c r="H446">
        <v>0.66951463487006502</v>
      </c>
      <c r="I446">
        <v>9.2528584466089097</v>
      </c>
      <c r="J446">
        <v>10.3706069851166</v>
      </c>
      <c r="K446">
        <v>0.46418091931821398</v>
      </c>
      <c r="L446">
        <v>0.97505980628994005</v>
      </c>
      <c r="M446">
        <v>0.98117712947244395</v>
      </c>
      <c r="N446">
        <v>0.97781654437693799</v>
      </c>
      <c r="O446">
        <v>0.98508505956905501</v>
      </c>
      <c r="P446">
        <v>0.98413765321879298</v>
      </c>
      <c r="Q446">
        <v>0.47471166446052399</v>
      </c>
      <c r="R446">
        <v>0.98982295672670095</v>
      </c>
      <c r="S446">
        <v>0.99699175848351496</v>
      </c>
      <c r="T446" s="1">
        <v>1.0600511976910001E-6</v>
      </c>
      <c r="U446" s="1">
        <v>2.9050733245813701E-6</v>
      </c>
      <c r="V446" s="1">
        <v>3.1418456295199499E-6</v>
      </c>
      <c r="W446">
        <v>0.50073076415612405</v>
      </c>
      <c r="X446" t="s">
        <v>454</v>
      </c>
      <c r="Y446" t="s">
        <v>488</v>
      </c>
      <c r="Z446">
        <v>2</v>
      </c>
      <c r="AA446">
        <v>180</v>
      </c>
      <c r="AB446" t="s">
        <v>488</v>
      </c>
    </row>
    <row r="447" spans="1:28">
      <c r="A447" t="s">
        <v>498</v>
      </c>
      <c r="B447">
        <v>183.854818206228</v>
      </c>
      <c r="C447">
        <v>173.032262719063</v>
      </c>
      <c r="D447">
        <v>172.85153421666999</v>
      </c>
      <c r="E447">
        <v>2.8534E-2</v>
      </c>
      <c r="F447">
        <v>4.8729000000000001E-2</v>
      </c>
      <c r="G447">
        <v>1.5377E-2</v>
      </c>
      <c r="H447">
        <v>0.708355398490632</v>
      </c>
      <c r="I447">
        <v>10.891572957374599</v>
      </c>
      <c r="J447">
        <v>12.376058280797899</v>
      </c>
      <c r="K447">
        <v>0.45218352332676098</v>
      </c>
      <c r="L447">
        <v>0.97464172776215396</v>
      </c>
      <c r="M447">
        <v>0.97757467862111702</v>
      </c>
      <c r="N447">
        <v>0.97828706715338898</v>
      </c>
      <c r="O447">
        <v>0.98502037293896605</v>
      </c>
      <c r="P447">
        <v>0.98419147277740804</v>
      </c>
      <c r="Q447">
        <v>0.46221966793706099</v>
      </c>
      <c r="R447">
        <v>0.989463522316959</v>
      </c>
      <c r="S447">
        <v>0.993276923912359</v>
      </c>
      <c r="T447" s="1">
        <v>1.5159716850980501E-6</v>
      </c>
      <c r="U447" s="1">
        <v>3.2319448027346601E-6</v>
      </c>
      <c r="V447" s="1">
        <v>3.6802364005497899E-6</v>
      </c>
      <c r="W447">
        <v>0.44821206527054902</v>
      </c>
      <c r="X447" t="s">
        <v>454</v>
      </c>
      <c r="Y447" t="s">
        <v>488</v>
      </c>
      <c r="Z447">
        <v>2</v>
      </c>
      <c r="AA447">
        <v>190</v>
      </c>
      <c r="AB447" t="s">
        <v>488</v>
      </c>
    </row>
    <row r="448" spans="1:28">
      <c r="A448" t="s">
        <v>499</v>
      </c>
      <c r="B448">
        <v>183.05753116831201</v>
      </c>
      <c r="C448">
        <v>168.94013119809401</v>
      </c>
      <c r="D448">
        <v>168.77389015045401</v>
      </c>
      <c r="E448">
        <v>4.1279999999999997E-3</v>
      </c>
      <c r="F448">
        <v>5.0673000000000003E-2</v>
      </c>
      <c r="G448">
        <v>2.258E-3</v>
      </c>
      <c r="H448">
        <v>0.37281115093107903</v>
      </c>
      <c r="I448">
        <v>7.2410115575521701</v>
      </c>
      <c r="J448">
        <v>8.0190739828021105</v>
      </c>
      <c r="K448">
        <v>0.47035358120343501</v>
      </c>
      <c r="L448">
        <v>0.97472530790226097</v>
      </c>
      <c r="M448">
        <v>0.98325714669263198</v>
      </c>
      <c r="N448">
        <v>0.98764470616040601</v>
      </c>
      <c r="O448">
        <v>0.98553545248426599</v>
      </c>
      <c r="P448">
        <v>0.98572775457384798</v>
      </c>
      <c r="Q448">
        <v>0.47623763714787098</v>
      </c>
      <c r="R448">
        <v>0.98903119664061201</v>
      </c>
      <c r="S448">
        <v>0.99749362045478396</v>
      </c>
      <c r="T448" s="1">
        <v>8.5585298230805905E-7</v>
      </c>
      <c r="U448" s="1">
        <v>2.6546123695435201E-6</v>
      </c>
      <c r="V448" s="1">
        <v>2.7996972815883798E-6</v>
      </c>
      <c r="W448">
        <v>0.56209789111166997</v>
      </c>
      <c r="X448" t="s">
        <v>454</v>
      </c>
      <c r="Y448" t="s">
        <v>488</v>
      </c>
      <c r="Z448">
        <v>2</v>
      </c>
      <c r="AA448">
        <v>20</v>
      </c>
      <c r="AB448" t="s">
        <v>488</v>
      </c>
    </row>
    <row r="449" spans="1:28">
      <c r="A449" t="s">
        <v>500</v>
      </c>
      <c r="B449">
        <v>181.53743978759101</v>
      </c>
      <c r="C449">
        <v>174.515960022125</v>
      </c>
      <c r="D449">
        <v>174.473686445308</v>
      </c>
      <c r="E449">
        <v>1.6681999999999999E-2</v>
      </c>
      <c r="F449">
        <v>4.8690999999999998E-2</v>
      </c>
      <c r="G449">
        <v>5.5510000000000004E-3</v>
      </c>
      <c r="H449">
        <v>0.92579980039233301</v>
      </c>
      <c r="I449">
        <v>13.6368393631655</v>
      </c>
      <c r="J449">
        <v>14.995403216538101</v>
      </c>
      <c r="K449">
        <v>0.44050247983504298</v>
      </c>
      <c r="L449">
        <v>0.97281099703045404</v>
      </c>
      <c r="M449">
        <v>0.97421981428307203</v>
      </c>
      <c r="N449">
        <v>0.97806089250081496</v>
      </c>
      <c r="O449">
        <v>0.98414812525064499</v>
      </c>
      <c r="P449">
        <v>0.98353445114404903</v>
      </c>
      <c r="Q449">
        <v>0.450383491674754</v>
      </c>
      <c r="R449">
        <v>0.98848026234129804</v>
      </c>
      <c r="S449">
        <v>0.99052942492238805</v>
      </c>
      <c r="T449" s="1">
        <v>1.8922288145548999E-6</v>
      </c>
      <c r="U449" s="1">
        <v>3.76285569617625E-6</v>
      </c>
      <c r="V449" s="1">
        <v>4.3661748565789403E-6</v>
      </c>
      <c r="W449">
        <v>0.49949334732606399</v>
      </c>
      <c r="X449" t="s">
        <v>454</v>
      </c>
      <c r="Y449" t="s">
        <v>488</v>
      </c>
      <c r="Z449">
        <v>2</v>
      </c>
      <c r="AA449">
        <v>200</v>
      </c>
      <c r="AB449" t="s">
        <v>488</v>
      </c>
    </row>
    <row r="450" spans="1:28">
      <c r="A450" t="s">
        <v>501</v>
      </c>
      <c r="B450">
        <v>186.567458620602</v>
      </c>
      <c r="C450">
        <v>174.71276901278901</v>
      </c>
      <c r="D450">
        <v>174.75274627429599</v>
      </c>
      <c r="E450">
        <v>7.1777999999999995E-2</v>
      </c>
      <c r="F450">
        <v>0.110843</v>
      </c>
      <c r="G450">
        <v>7.4254000000000001E-2</v>
      </c>
      <c r="H450">
        <v>0.94567984048046105</v>
      </c>
      <c r="I450">
        <v>11.9002054752136</v>
      </c>
      <c r="J450">
        <v>13.6340589343007</v>
      </c>
      <c r="K450">
        <v>0.45267960175744598</v>
      </c>
      <c r="L450">
        <v>0.97257224801624997</v>
      </c>
      <c r="M450">
        <v>0.97584780637591195</v>
      </c>
      <c r="N450">
        <v>0.973755594095985</v>
      </c>
      <c r="O450">
        <v>0.98291412325298899</v>
      </c>
      <c r="P450">
        <v>0.981807931975478</v>
      </c>
      <c r="Q450">
        <v>0.46488010390092199</v>
      </c>
      <c r="R450">
        <v>0.98947835320291</v>
      </c>
      <c r="S450">
        <v>0.99392943832957903</v>
      </c>
      <c r="T450" s="1">
        <v>1.3815908833303499E-6</v>
      </c>
      <c r="U450" s="1">
        <v>3.1505717793368601E-6</v>
      </c>
      <c r="V450" s="1">
        <v>3.5448465103011701E-6</v>
      </c>
      <c r="W450">
        <v>0.39344988843823703</v>
      </c>
      <c r="X450" t="s">
        <v>454</v>
      </c>
      <c r="Y450" t="s">
        <v>488</v>
      </c>
      <c r="Z450">
        <v>2</v>
      </c>
      <c r="AA450">
        <v>210</v>
      </c>
      <c r="AB450" t="s">
        <v>488</v>
      </c>
    </row>
    <row r="451" spans="1:28">
      <c r="A451" t="s">
        <v>502</v>
      </c>
      <c r="B451">
        <v>184.99935722907301</v>
      </c>
      <c r="C451">
        <v>174.75942481767299</v>
      </c>
      <c r="D451">
        <v>174.46648644184799</v>
      </c>
      <c r="E451">
        <v>1.1167E-2</v>
      </c>
      <c r="F451">
        <v>4.9509999999999998E-2</v>
      </c>
      <c r="G451">
        <v>4.9569999999999996E-3</v>
      </c>
      <c r="H451">
        <v>0.76115822356505403</v>
      </c>
      <c r="I451">
        <v>11.767347367919299</v>
      </c>
      <c r="J451">
        <v>12.9869992531533</v>
      </c>
      <c r="K451">
        <v>0.45298211921392301</v>
      </c>
      <c r="L451">
        <v>0.97411932947670099</v>
      </c>
      <c r="M451">
        <v>0.97817338767856998</v>
      </c>
      <c r="N451">
        <v>0.98120148728898404</v>
      </c>
      <c r="O451">
        <v>0.98465193511093496</v>
      </c>
      <c r="P451">
        <v>0.98461486573063495</v>
      </c>
      <c r="Q451">
        <v>0.46166065286498198</v>
      </c>
      <c r="R451">
        <v>0.98930321948430699</v>
      </c>
      <c r="S451">
        <v>0.99345787040571898</v>
      </c>
      <c r="T451" s="1">
        <v>1.5017878878090001E-6</v>
      </c>
      <c r="U451" s="1">
        <v>3.2082787179216701E-6</v>
      </c>
      <c r="V451" s="1">
        <v>3.6461557934551298E-6</v>
      </c>
      <c r="W451">
        <v>0.46226713837650701</v>
      </c>
      <c r="X451" t="s">
        <v>454</v>
      </c>
      <c r="Y451" t="s">
        <v>488</v>
      </c>
      <c r="Z451">
        <v>2</v>
      </c>
      <c r="AA451">
        <v>220</v>
      </c>
      <c r="AB451" t="s">
        <v>488</v>
      </c>
    </row>
    <row r="452" spans="1:28">
      <c r="A452" t="s">
        <v>503</v>
      </c>
      <c r="B452">
        <v>183.23280919688199</v>
      </c>
      <c r="C452">
        <v>174.85842104925001</v>
      </c>
      <c r="D452">
        <v>174.74624509060499</v>
      </c>
      <c r="E452">
        <v>1.3837E-2</v>
      </c>
      <c r="F452">
        <v>4.9977000000000001E-2</v>
      </c>
      <c r="G452">
        <v>6.2160000000000002E-3</v>
      </c>
      <c r="H452">
        <v>0.73834491969610505</v>
      </c>
      <c r="I452">
        <v>10.234827480324601</v>
      </c>
      <c r="J452">
        <v>11.377491659491399</v>
      </c>
      <c r="K452">
        <v>0.45654580404162098</v>
      </c>
      <c r="L452">
        <v>0.97456701189930295</v>
      </c>
      <c r="M452">
        <v>0.979495795330107</v>
      </c>
      <c r="N452">
        <v>0.97872094652892405</v>
      </c>
      <c r="O452">
        <v>0.98492881137070099</v>
      </c>
      <c r="P452">
        <v>0.98446900614988797</v>
      </c>
      <c r="Q452">
        <v>0.46647188420844599</v>
      </c>
      <c r="R452">
        <v>0.98947964629344398</v>
      </c>
      <c r="S452">
        <v>0.99494833175172204</v>
      </c>
      <c r="T452" s="1">
        <v>1.30170519793154E-6</v>
      </c>
      <c r="U452" s="1">
        <v>3.1343000334385901E-6</v>
      </c>
      <c r="V452" s="1">
        <v>3.4892611906292E-6</v>
      </c>
      <c r="W452">
        <v>0.45534778323549902</v>
      </c>
      <c r="X452" t="s">
        <v>454</v>
      </c>
      <c r="Y452" t="s">
        <v>488</v>
      </c>
      <c r="Z452">
        <v>2</v>
      </c>
      <c r="AA452">
        <v>230</v>
      </c>
      <c r="AB452" t="s">
        <v>488</v>
      </c>
    </row>
    <row r="453" spans="1:28">
      <c r="A453" t="s">
        <v>504</v>
      </c>
      <c r="B453">
        <v>187.13585385218599</v>
      </c>
      <c r="C453">
        <v>171.602393085096</v>
      </c>
      <c r="D453">
        <v>171.39892338689199</v>
      </c>
      <c r="E453">
        <v>1.1169E-2</v>
      </c>
      <c r="F453">
        <v>5.3255999999999998E-2</v>
      </c>
      <c r="G453">
        <v>7.8300000000000002E-3</v>
      </c>
      <c r="H453">
        <v>0.69203254362728495</v>
      </c>
      <c r="I453">
        <v>9.6711335731861592</v>
      </c>
      <c r="J453">
        <v>10.913394018218</v>
      </c>
      <c r="K453">
        <v>0.46348020261248701</v>
      </c>
      <c r="L453">
        <v>0.97436283462606599</v>
      </c>
      <c r="M453">
        <v>0.98038890324850803</v>
      </c>
      <c r="N453">
        <v>0.97775938461692702</v>
      </c>
      <c r="O453">
        <v>0.98461928175407598</v>
      </c>
      <c r="P453">
        <v>0.98388347509005802</v>
      </c>
      <c r="Q453">
        <v>0.47402276051185399</v>
      </c>
      <c r="R453">
        <v>0.98958333711509405</v>
      </c>
      <c r="S453">
        <v>0.99644818524751599</v>
      </c>
      <c r="T453" s="1">
        <v>1.0895592579468501E-6</v>
      </c>
      <c r="U453" s="1">
        <v>2.88496793593969E-6</v>
      </c>
      <c r="V453" s="1">
        <v>3.1420727380703799E-6</v>
      </c>
      <c r="W453">
        <v>0.59296489069969305</v>
      </c>
      <c r="X453" t="s">
        <v>454</v>
      </c>
      <c r="Y453" t="s">
        <v>488</v>
      </c>
      <c r="Z453">
        <v>2</v>
      </c>
      <c r="AA453">
        <v>240</v>
      </c>
      <c r="AB453" t="s">
        <v>488</v>
      </c>
    </row>
    <row r="454" spans="1:28">
      <c r="A454" t="s">
        <v>505</v>
      </c>
      <c r="B454">
        <v>189.47421366193501</v>
      </c>
      <c r="C454">
        <v>174.005790939718</v>
      </c>
      <c r="D454">
        <v>173.87995364689499</v>
      </c>
      <c r="E454">
        <v>3.4396999999999997E-2</v>
      </c>
      <c r="F454">
        <v>5.0409000000000002E-2</v>
      </c>
      <c r="G454">
        <v>1.5932999999999999E-2</v>
      </c>
      <c r="H454">
        <v>0.88098420563379198</v>
      </c>
      <c r="I454">
        <v>11.3703474037876</v>
      </c>
      <c r="J454">
        <v>12.655360085584601</v>
      </c>
      <c r="K454">
        <v>0.44131923231421699</v>
      </c>
      <c r="L454">
        <v>0.97355992146519699</v>
      </c>
      <c r="M454">
        <v>0.97423484216858602</v>
      </c>
      <c r="N454">
        <v>0.97686809885648895</v>
      </c>
      <c r="O454">
        <v>0.98473659400986002</v>
      </c>
      <c r="P454">
        <v>0.98367637179505396</v>
      </c>
      <c r="Q454">
        <v>0.45176952019501998</v>
      </c>
      <c r="R454">
        <v>0.98865008915820696</v>
      </c>
      <c r="S454">
        <v>0.99040179280789398</v>
      </c>
      <c r="T454" s="1">
        <v>1.7743748529738801E-6</v>
      </c>
      <c r="U454" s="1">
        <v>3.5445667524868601E-6</v>
      </c>
      <c r="V454" s="1">
        <v>4.1175951507330602E-6</v>
      </c>
      <c r="W454">
        <v>0.44681012641948298</v>
      </c>
      <c r="X454" t="s">
        <v>454</v>
      </c>
      <c r="Y454" t="s">
        <v>488</v>
      </c>
      <c r="Z454">
        <v>2</v>
      </c>
      <c r="AA454">
        <v>250</v>
      </c>
      <c r="AB454" t="s">
        <v>488</v>
      </c>
    </row>
    <row r="455" spans="1:28">
      <c r="A455" t="s">
        <v>506</v>
      </c>
      <c r="B455">
        <v>189.96208831653999</v>
      </c>
      <c r="C455">
        <v>174.17316111086001</v>
      </c>
      <c r="D455">
        <v>174.137224181102</v>
      </c>
      <c r="E455">
        <v>1.6376999999999999E-2</v>
      </c>
      <c r="F455">
        <v>4.9854999999999997E-2</v>
      </c>
      <c r="G455">
        <v>8.2939999999999993E-3</v>
      </c>
      <c r="H455">
        <v>0.77692098674864896</v>
      </c>
      <c r="I455">
        <v>10.886198946935901</v>
      </c>
      <c r="J455">
        <v>12.091994124125</v>
      </c>
      <c r="K455">
        <v>0.45491770344662802</v>
      </c>
      <c r="L455">
        <v>0.97431185326865299</v>
      </c>
      <c r="M455">
        <v>0.97858889489401002</v>
      </c>
      <c r="N455">
        <v>0.97772833359357203</v>
      </c>
      <c r="O455">
        <v>0.98476019200402398</v>
      </c>
      <c r="P455">
        <v>0.98407494879468904</v>
      </c>
      <c r="Q455">
        <v>0.46528027041479902</v>
      </c>
      <c r="R455">
        <v>0.98938996638957499</v>
      </c>
      <c r="S455">
        <v>0.994425166591834</v>
      </c>
      <c r="T455" s="1">
        <v>1.34414749405135E-6</v>
      </c>
      <c r="U455" s="1">
        <v>3.1507300375454898E-6</v>
      </c>
      <c r="V455" s="1">
        <v>3.5205567738619302E-6</v>
      </c>
      <c r="W455">
        <v>0.457587774012432</v>
      </c>
      <c r="X455" t="s">
        <v>454</v>
      </c>
      <c r="Y455" t="s">
        <v>488</v>
      </c>
      <c r="Z455">
        <v>2</v>
      </c>
      <c r="AA455">
        <v>260</v>
      </c>
      <c r="AB455" t="s">
        <v>488</v>
      </c>
    </row>
    <row r="456" spans="1:28">
      <c r="A456" t="s">
        <v>507</v>
      </c>
      <c r="B456">
        <v>188.26509635495299</v>
      </c>
      <c r="C456">
        <v>177.03250833988301</v>
      </c>
      <c r="D456">
        <v>176.97328693819901</v>
      </c>
      <c r="E456">
        <v>3.6193999999999997E-2</v>
      </c>
      <c r="F456">
        <v>5.8874999999999997E-2</v>
      </c>
      <c r="G456">
        <v>2.4903000000000002E-2</v>
      </c>
      <c r="H456">
        <v>0.92977357560640705</v>
      </c>
      <c r="I456">
        <v>12.375736909689699</v>
      </c>
      <c r="J456">
        <v>13.816030879565799</v>
      </c>
      <c r="K456">
        <v>0.45525326389760801</v>
      </c>
      <c r="L456">
        <v>0.97076503850375795</v>
      </c>
      <c r="M456">
        <v>0.97529679373433797</v>
      </c>
      <c r="N456">
        <v>0.97412057203688995</v>
      </c>
      <c r="O456">
        <v>0.98104440985013797</v>
      </c>
      <c r="P456">
        <v>0.98044259648173104</v>
      </c>
      <c r="Q456">
        <v>0.467347961808948</v>
      </c>
      <c r="R456">
        <v>0.98952201221150604</v>
      </c>
      <c r="S456">
        <v>0.99475155122201098</v>
      </c>
      <c r="T456" s="1">
        <v>1.3121140889990099E-6</v>
      </c>
      <c r="U456" s="1">
        <v>3.11153910180282E-6</v>
      </c>
      <c r="V456" s="1">
        <v>3.4655781573043802E-6</v>
      </c>
      <c r="W456">
        <v>0.79811406047729405</v>
      </c>
      <c r="X456" t="s">
        <v>454</v>
      </c>
      <c r="Y456" t="s">
        <v>488</v>
      </c>
      <c r="Z456">
        <v>2</v>
      </c>
      <c r="AA456">
        <v>270</v>
      </c>
      <c r="AB456" t="s">
        <v>488</v>
      </c>
    </row>
    <row r="457" spans="1:28">
      <c r="A457" t="s">
        <v>508</v>
      </c>
      <c r="B457">
        <v>184.47536811184801</v>
      </c>
      <c r="C457">
        <v>171.86564619184401</v>
      </c>
      <c r="D457">
        <v>171.82149798031401</v>
      </c>
      <c r="E457">
        <v>1.8138999999999999E-2</v>
      </c>
      <c r="F457">
        <v>4.8833000000000001E-2</v>
      </c>
      <c r="G457">
        <v>1.2921E-2</v>
      </c>
      <c r="H457">
        <v>0.67950135904446696</v>
      </c>
      <c r="I457">
        <v>9.5212540820789808</v>
      </c>
      <c r="J457">
        <v>10.660886997239899</v>
      </c>
      <c r="K457">
        <v>0.46218143207059298</v>
      </c>
      <c r="L457">
        <v>0.97497899658579301</v>
      </c>
      <c r="M457">
        <v>0.98068372971987605</v>
      </c>
      <c r="N457">
        <v>0.97949296071650305</v>
      </c>
      <c r="O457">
        <v>0.98522584489651599</v>
      </c>
      <c r="P457">
        <v>0.98463982591586496</v>
      </c>
      <c r="Q457">
        <v>0.47185783931770697</v>
      </c>
      <c r="R457">
        <v>0.98959949298548999</v>
      </c>
      <c r="S457">
        <v>0.99598218953584505</v>
      </c>
      <c r="T457" s="1">
        <v>1.16112042533074E-6</v>
      </c>
      <c r="U457" s="1">
        <v>2.9541421396178499E-6</v>
      </c>
      <c r="V457" s="1">
        <v>3.2329777903377302E-6</v>
      </c>
      <c r="W457">
        <v>0.49143233688371302</v>
      </c>
      <c r="X457" t="s">
        <v>454</v>
      </c>
      <c r="Y457" t="s">
        <v>488</v>
      </c>
      <c r="Z457">
        <v>2</v>
      </c>
      <c r="AA457">
        <v>280</v>
      </c>
      <c r="AB457" t="s">
        <v>488</v>
      </c>
    </row>
    <row r="458" spans="1:28">
      <c r="A458" t="s">
        <v>509</v>
      </c>
      <c r="B458">
        <v>188.298536666378</v>
      </c>
      <c r="C458">
        <v>171.83932096171699</v>
      </c>
      <c r="D458">
        <v>171.612812867223</v>
      </c>
      <c r="E458">
        <v>1.5433000000000001E-2</v>
      </c>
      <c r="F458">
        <v>4.9100999999999999E-2</v>
      </c>
      <c r="G458">
        <v>7.7079999999999996E-3</v>
      </c>
      <c r="H458">
        <v>0.83585475615384597</v>
      </c>
      <c r="I458">
        <v>10.1408645188462</v>
      </c>
      <c r="J458">
        <v>11.446468979778899</v>
      </c>
      <c r="K458">
        <v>0.45111979748339198</v>
      </c>
      <c r="L458">
        <v>0.974686522861692</v>
      </c>
      <c r="M458">
        <v>0.97727946444915903</v>
      </c>
      <c r="N458">
        <v>0.97668758593237504</v>
      </c>
      <c r="O458">
        <v>0.98516095867067399</v>
      </c>
      <c r="P458">
        <v>0.98397391291765302</v>
      </c>
      <c r="Q458">
        <v>0.46188751037798897</v>
      </c>
      <c r="R458">
        <v>0.98936779242336703</v>
      </c>
      <c r="S458">
        <v>0.99319651834199296</v>
      </c>
      <c r="T458" s="1">
        <v>1.4589476664496199E-6</v>
      </c>
      <c r="U458" s="1">
        <v>3.16521437979108E-6</v>
      </c>
      <c r="V458" s="1">
        <v>3.5885178369198502E-6</v>
      </c>
      <c r="W458">
        <v>0.47083635200162499</v>
      </c>
      <c r="X458" t="s">
        <v>454</v>
      </c>
      <c r="Y458" t="s">
        <v>488</v>
      </c>
      <c r="Z458">
        <v>2</v>
      </c>
      <c r="AA458">
        <v>290</v>
      </c>
      <c r="AB458" t="s">
        <v>488</v>
      </c>
    </row>
    <row r="459" spans="1:28">
      <c r="A459" t="s">
        <v>510</v>
      </c>
      <c r="B459">
        <v>181.45559011360999</v>
      </c>
      <c r="C459">
        <v>170.48965704076599</v>
      </c>
      <c r="D459">
        <v>170.41996938707601</v>
      </c>
      <c r="E459">
        <v>3.058E-3</v>
      </c>
      <c r="F459">
        <v>4.9591999999999997E-2</v>
      </c>
      <c r="G459">
        <v>1.7780000000000001E-3</v>
      </c>
      <c r="H459">
        <v>0.42026046782363902</v>
      </c>
      <c r="I459">
        <v>7.2538879105040897</v>
      </c>
      <c r="J459">
        <v>8.1086012472259608</v>
      </c>
      <c r="K459">
        <v>0.47080959470968903</v>
      </c>
      <c r="L459">
        <v>0.97512468543284703</v>
      </c>
      <c r="M459">
        <v>0.98332459994080601</v>
      </c>
      <c r="N459">
        <v>0.98525232158954301</v>
      </c>
      <c r="O459">
        <v>0.98565692621055701</v>
      </c>
      <c r="P459">
        <v>0.98577113175450504</v>
      </c>
      <c r="Q459">
        <v>0.47785687421686601</v>
      </c>
      <c r="R459">
        <v>0.98931449625357704</v>
      </c>
      <c r="S459">
        <v>0.997518154331275</v>
      </c>
      <c r="T459" s="1">
        <v>9.2221765547788098E-7</v>
      </c>
      <c r="U459" s="1">
        <v>2.73963656442033E-6</v>
      </c>
      <c r="V459" s="1">
        <v>2.9172059924987101E-6</v>
      </c>
      <c r="W459">
        <v>0.53107348987932101</v>
      </c>
      <c r="X459" t="s">
        <v>454</v>
      </c>
      <c r="Y459" t="s">
        <v>488</v>
      </c>
      <c r="Z459">
        <v>2</v>
      </c>
      <c r="AA459">
        <v>30</v>
      </c>
      <c r="AB459" t="s">
        <v>488</v>
      </c>
    </row>
    <row r="460" spans="1:28">
      <c r="A460" t="s">
        <v>511</v>
      </c>
      <c r="B460">
        <v>181.307844435741</v>
      </c>
      <c r="C460">
        <v>172.21874665541901</v>
      </c>
      <c r="D460">
        <v>172.24436834858099</v>
      </c>
      <c r="E460">
        <v>5.7909000000000002E-2</v>
      </c>
      <c r="F460">
        <v>4.9355999999999997E-2</v>
      </c>
      <c r="G460">
        <v>3.6514999999999999E-2</v>
      </c>
      <c r="H460">
        <v>1.1050083183644599</v>
      </c>
      <c r="I460">
        <v>11.3233242688116</v>
      </c>
      <c r="J460">
        <v>12.9027374193694</v>
      </c>
      <c r="K460">
        <v>0.45122922588846998</v>
      </c>
      <c r="L460">
        <v>0.97420115332988</v>
      </c>
      <c r="M460">
        <v>0.97665279626625601</v>
      </c>
      <c r="N460">
        <v>0.97766162398370904</v>
      </c>
      <c r="O460">
        <v>0.98510582080169795</v>
      </c>
      <c r="P460">
        <v>0.98399873399169202</v>
      </c>
      <c r="Q460">
        <v>0.46153926350287899</v>
      </c>
      <c r="R460">
        <v>0.98893046082811398</v>
      </c>
      <c r="S460">
        <v>0.99253460652775705</v>
      </c>
      <c r="T460" s="1">
        <v>1.5659177273521799E-6</v>
      </c>
      <c r="U460" s="1">
        <v>3.3059536577638701E-6</v>
      </c>
      <c r="V460" s="1">
        <v>3.7662177435470602E-6</v>
      </c>
      <c r="W460">
        <v>0.46709799379663403</v>
      </c>
      <c r="X460" t="s">
        <v>454</v>
      </c>
      <c r="Y460" t="s">
        <v>488</v>
      </c>
      <c r="Z460">
        <v>2</v>
      </c>
      <c r="AA460">
        <v>300</v>
      </c>
      <c r="AB460" t="s">
        <v>488</v>
      </c>
    </row>
    <row r="461" spans="1:28">
      <c r="A461" t="s">
        <v>512</v>
      </c>
      <c r="B461">
        <v>184.42314687323</v>
      </c>
      <c r="C461">
        <v>173.02383523669201</v>
      </c>
      <c r="D461">
        <v>172.85089475898701</v>
      </c>
      <c r="E461">
        <v>4.0856999999999997E-2</v>
      </c>
      <c r="F461">
        <v>4.9452000000000003E-2</v>
      </c>
      <c r="G461">
        <v>2.3968E-2</v>
      </c>
      <c r="H461">
        <v>0.89155032057936701</v>
      </c>
      <c r="I461">
        <v>11.3695916360405</v>
      </c>
      <c r="J461">
        <v>12.689908289619501</v>
      </c>
      <c r="K461">
        <v>0.45180598293774099</v>
      </c>
      <c r="L461">
        <v>0.974169684146866</v>
      </c>
      <c r="M461">
        <v>0.97747461365322796</v>
      </c>
      <c r="N461">
        <v>0.97706924300910303</v>
      </c>
      <c r="O461">
        <v>0.98475094954214204</v>
      </c>
      <c r="P461">
        <v>0.98394819625971297</v>
      </c>
      <c r="Q461">
        <v>0.46240938006226001</v>
      </c>
      <c r="R461">
        <v>0.989254881754422</v>
      </c>
      <c r="S461">
        <v>0.99342080951914702</v>
      </c>
      <c r="T461" s="1">
        <v>1.4450455800820501E-6</v>
      </c>
      <c r="U461" s="1">
        <v>3.2535085400417002E-6</v>
      </c>
      <c r="V461" s="1">
        <v>3.6735983971806902E-6</v>
      </c>
      <c r="W461">
        <v>0.47577664691379101</v>
      </c>
      <c r="X461" t="s">
        <v>454</v>
      </c>
      <c r="Y461" t="s">
        <v>488</v>
      </c>
      <c r="Z461">
        <v>2</v>
      </c>
      <c r="AA461">
        <v>310</v>
      </c>
      <c r="AB461" t="s">
        <v>488</v>
      </c>
    </row>
    <row r="462" spans="1:28">
      <c r="A462" t="s">
        <v>513</v>
      </c>
      <c r="B462">
        <v>180.94438014386299</v>
      </c>
      <c r="C462">
        <v>172.89439152454301</v>
      </c>
      <c r="D462">
        <v>172.80753888482201</v>
      </c>
      <c r="E462">
        <v>2.4478E-2</v>
      </c>
      <c r="F462">
        <v>4.8821000000000003E-2</v>
      </c>
      <c r="G462">
        <v>1.1953999999999999E-2</v>
      </c>
      <c r="H462">
        <v>0.82013889044186306</v>
      </c>
      <c r="I462">
        <v>11.7190939957353</v>
      </c>
      <c r="J462">
        <v>12.9628771476977</v>
      </c>
      <c r="K462">
        <v>0.45288871594382801</v>
      </c>
      <c r="L462">
        <v>0.97404696168077698</v>
      </c>
      <c r="M462">
        <v>0.97790700278399001</v>
      </c>
      <c r="N462">
        <v>0.97926465026436105</v>
      </c>
      <c r="O462">
        <v>0.98468235530162396</v>
      </c>
      <c r="P462">
        <v>0.98427547212335897</v>
      </c>
      <c r="Q462">
        <v>0.46247836662087899</v>
      </c>
      <c r="R462">
        <v>0.98919916299547295</v>
      </c>
      <c r="S462">
        <v>0.99352978965773597</v>
      </c>
      <c r="T462" s="1">
        <v>1.4607459695694601E-6</v>
      </c>
      <c r="U462" s="1">
        <v>3.2522525913075702E-6</v>
      </c>
      <c r="V462" s="1">
        <v>3.6679674420942101E-6</v>
      </c>
      <c r="W462">
        <v>0.481658812390166</v>
      </c>
      <c r="X462" t="s">
        <v>454</v>
      </c>
      <c r="Y462" t="s">
        <v>488</v>
      </c>
      <c r="Z462">
        <v>2</v>
      </c>
      <c r="AA462">
        <v>320</v>
      </c>
      <c r="AB462" t="s">
        <v>488</v>
      </c>
    </row>
    <row r="463" spans="1:28">
      <c r="A463" t="s">
        <v>514</v>
      </c>
      <c r="B463">
        <v>187.71511449104301</v>
      </c>
      <c r="C463">
        <v>175.82013946056699</v>
      </c>
      <c r="D463">
        <v>175.73013307775301</v>
      </c>
      <c r="E463">
        <v>2.2081E-2</v>
      </c>
      <c r="F463">
        <v>5.3269999999999998E-2</v>
      </c>
      <c r="G463">
        <v>8.2509999999999997E-3</v>
      </c>
      <c r="H463">
        <v>1.1072794842478799</v>
      </c>
      <c r="I463">
        <v>12.315222705936099</v>
      </c>
      <c r="J463">
        <v>13.856103587260399</v>
      </c>
      <c r="K463">
        <v>0.44493805931420599</v>
      </c>
      <c r="L463">
        <v>0.97289692953995299</v>
      </c>
      <c r="M463">
        <v>0.97441204995281805</v>
      </c>
      <c r="N463">
        <v>0.97558712532087</v>
      </c>
      <c r="O463">
        <v>0.98407010553857099</v>
      </c>
      <c r="P463">
        <v>0.98289883764638097</v>
      </c>
      <c r="Q463">
        <v>0.45607209009432798</v>
      </c>
      <c r="R463">
        <v>0.98864595526707599</v>
      </c>
      <c r="S463">
        <v>0.99136555323039599</v>
      </c>
      <c r="T463" s="1">
        <v>1.67014207386607E-6</v>
      </c>
      <c r="U463" s="1">
        <v>3.4736810728950401E-6</v>
      </c>
      <c r="V463" s="1">
        <v>3.9907684430201602E-6</v>
      </c>
      <c r="W463">
        <v>0.43494664391511301</v>
      </c>
      <c r="X463" t="s">
        <v>454</v>
      </c>
      <c r="Y463" t="s">
        <v>488</v>
      </c>
      <c r="Z463">
        <v>2</v>
      </c>
      <c r="AA463">
        <v>330</v>
      </c>
      <c r="AB463" t="s">
        <v>488</v>
      </c>
    </row>
    <row r="464" spans="1:28">
      <c r="A464" t="s">
        <v>515</v>
      </c>
      <c r="B464">
        <v>185.479043932553</v>
      </c>
      <c r="C464">
        <v>170.558690252362</v>
      </c>
      <c r="D464">
        <v>170.738356956941</v>
      </c>
      <c r="E464">
        <v>7.2240000000000004E-3</v>
      </c>
      <c r="F464">
        <v>4.9883999999999998E-2</v>
      </c>
      <c r="G464">
        <v>4.1640000000000002E-3</v>
      </c>
      <c r="H464">
        <v>0.620326492965247</v>
      </c>
      <c r="I464">
        <v>8.3962423248350806</v>
      </c>
      <c r="J464">
        <v>9.5102682421585101</v>
      </c>
      <c r="K464">
        <v>0.46887119305233399</v>
      </c>
      <c r="L464">
        <v>0.97529697981962704</v>
      </c>
      <c r="M464">
        <v>0.98273509789413904</v>
      </c>
      <c r="N464">
        <v>0.98211678019250204</v>
      </c>
      <c r="O464">
        <v>0.98569646233019603</v>
      </c>
      <c r="P464">
        <v>0.98533059083985197</v>
      </c>
      <c r="Q464">
        <v>0.47740879955276999</v>
      </c>
      <c r="R464">
        <v>0.98944960958266504</v>
      </c>
      <c r="S464">
        <v>0.99736586586284703</v>
      </c>
      <c r="T464" s="1">
        <v>9.4275756968323597E-7</v>
      </c>
      <c r="U464" s="1">
        <v>2.7232391399800601E-6</v>
      </c>
      <c r="V464" s="1">
        <v>2.9066869469161198E-6</v>
      </c>
      <c r="W464">
        <v>0.50952841868538501</v>
      </c>
      <c r="X464" t="s">
        <v>454</v>
      </c>
      <c r="Y464" t="s">
        <v>488</v>
      </c>
      <c r="Z464">
        <v>2</v>
      </c>
      <c r="AA464">
        <v>340</v>
      </c>
      <c r="AB464" t="s">
        <v>488</v>
      </c>
    </row>
    <row r="465" spans="1:28">
      <c r="A465" t="s">
        <v>516</v>
      </c>
      <c r="B465">
        <v>182.141167454015</v>
      </c>
      <c r="C465">
        <v>171.46488285715901</v>
      </c>
      <c r="D465">
        <v>171.46781590613301</v>
      </c>
      <c r="E465">
        <v>1.0612E-2</v>
      </c>
      <c r="F465">
        <v>5.2578E-2</v>
      </c>
      <c r="G465">
        <v>7.8810000000000009E-3</v>
      </c>
      <c r="H465">
        <v>0.551742779580359</v>
      </c>
      <c r="I465">
        <v>9.2594626493213408</v>
      </c>
      <c r="J465">
        <v>10.282917961256899</v>
      </c>
      <c r="K465">
        <v>0.46920562734247501</v>
      </c>
      <c r="L465">
        <v>0.97463776017125103</v>
      </c>
      <c r="M465">
        <v>0.98225498069895401</v>
      </c>
      <c r="N465">
        <v>0.98303159595746703</v>
      </c>
      <c r="O465">
        <v>0.98506304280998502</v>
      </c>
      <c r="P465">
        <v>0.98495543817305398</v>
      </c>
      <c r="Q465">
        <v>0.47730472679819802</v>
      </c>
      <c r="R465">
        <v>0.98941663407755598</v>
      </c>
      <c r="S465">
        <v>0.99725829477208705</v>
      </c>
      <c r="T465" s="1">
        <v>9.6734845852890903E-7</v>
      </c>
      <c r="U465" s="1">
        <v>2.7689836366176302E-6</v>
      </c>
      <c r="V465" s="1">
        <v>2.9640539395264501E-6</v>
      </c>
      <c r="W465">
        <v>0.58327174975882601</v>
      </c>
      <c r="X465" t="s">
        <v>454</v>
      </c>
      <c r="Y465" t="s">
        <v>488</v>
      </c>
      <c r="Z465">
        <v>2</v>
      </c>
      <c r="AA465">
        <v>350</v>
      </c>
      <c r="AB465" t="s">
        <v>488</v>
      </c>
    </row>
    <row r="466" spans="1:28">
      <c r="A466" t="s">
        <v>517</v>
      </c>
      <c r="B466">
        <v>182.480244535976</v>
      </c>
      <c r="C466">
        <v>175.16099524139301</v>
      </c>
      <c r="D466">
        <v>175.20239234049399</v>
      </c>
      <c r="E466">
        <v>1.5934E-2</v>
      </c>
      <c r="F466">
        <v>4.8765999999999997E-2</v>
      </c>
      <c r="G466">
        <v>9.6120000000000008E-3</v>
      </c>
      <c r="H466">
        <v>0.61449270318256699</v>
      </c>
      <c r="I466">
        <v>12.244566604838701</v>
      </c>
      <c r="J466">
        <v>13.289636954325999</v>
      </c>
      <c r="K466">
        <v>0.46385777782176402</v>
      </c>
      <c r="L466">
        <v>0.97393451324459301</v>
      </c>
      <c r="M466">
        <v>0.98032037901765101</v>
      </c>
      <c r="N466">
        <v>0.98022142358040398</v>
      </c>
      <c r="O466">
        <v>0.98412628245178702</v>
      </c>
      <c r="P466">
        <v>0.98387311616428097</v>
      </c>
      <c r="Q466">
        <v>0.473217343207471</v>
      </c>
      <c r="R466">
        <v>0.98964384003463102</v>
      </c>
      <c r="S466">
        <v>0.99638902914587102</v>
      </c>
      <c r="T466" s="1">
        <v>1.1491034133407501E-6</v>
      </c>
      <c r="U466" s="1">
        <v>2.98140472659369E-6</v>
      </c>
      <c r="V466" s="1">
        <v>3.2473423840805802E-6</v>
      </c>
      <c r="W466">
        <v>0.63771408026044596</v>
      </c>
      <c r="X466" t="s">
        <v>454</v>
      </c>
      <c r="Y466" t="s">
        <v>488</v>
      </c>
      <c r="Z466">
        <v>2</v>
      </c>
      <c r="AA466">
        <v>360</v>
      </c>
      <c r="AB466" t="s">
        <v>488</v>
      </c>
    </row>
    <row r="467" spans="1:28">
      <c r="A467" t="s">
        <v>518</v>
      </c>
      <c r="B467">
        <v>184.70095738267901</v>
      </c>
      <c r="C467">
        <v>172.98608299355701</v>
      </c>
      <c r="D467">
        <v>173.13953755763501</v>
      </c>
      <c r="E467">
        <v>2.3689999999999999E-2</v>
      </c>
      <c r="F467">
        <v>4.8862000000000003E-2</v>
      </c>
      <c r="G467">
        <v>2.0986000000000001E-2</v>
      </c>
      <c r="H467">
        <v>0.73420024050831001</v>
      </c>
      <c r="I467">
        <v>9.6673711766893504</v>
      </c>
      <c r="J467">
        <v>10.9519437172543</v>
      </c>
      <c r="K467">
        <v>0.46330791414415601</v>
      </c>
      <c r="L467">
        <v>0.97463922770740097</v>
      </c>
      <c r="M467">
        <v>0.98008276121209303</v>
      </c>
      <c r="N467">
        <v>0.97584317749502802</v>
      </c>
      <c r="O467">
        <v>0.98488665026783295</v>
      </c>
      <c r="P467">
        <v>0.98350449680823304</v>
      </c>
      <c r="Q467">
        <v>0.47477701830478403</v>
      </c>
      <c r="R467">
        <v>0.98959532799267202</v>
      </c>
      <c r="S467">
        <v>0.99652087447770199</v>
      </c>
      <c r="T467" s="1">
        <v>1.07478941252605E-6</v>
      </c>
      <c r="U467" s="1">
        <v>2.9147367360958499E-6</v>
      </c>
      <c r="V467" s="1">
        <v>3.1578980494152002E-6</v>
      </c>
      <c r="W467">
        <v>0.45153986993002498</v>
      </c>
      <c r="X467" t="s">
        <v>454</v>
      </c>
      <c r="Y467" t="s">
        <v>488</v>
      </c>
      <c r="Z467">
        <v>2</v>
      </c>
      <c r="AA467">
        <v>370</v>
      </c>
      <c r="AB467" t="s">
        <v>488</v>
      </c>
    </row>
    <row r="468" spans="1:28">
      <c r="A468" t="s">
        <v>519</v>
      </c>
      <c r="B468">
        <v>180.57474760248999</v>
      </c>
      <c r="C468">
        <v>169.333734385973</v>
      </c>
      <c r="D468">
        <v>169.08443292793601</v>
      </c>
      <c r="E468">
        <v>3.3969999999999998E-3</v>
      </c>
      <c r="F468">
        <v>4.8392999999999999E-2</v>
      </c>
      <c r="G468">
        <v>1.457E-3</v>
      </c>
      <c r="H468">
        <v>0.378712988488696</v>
      </c>
      <c r="I468">
        <v>6.9417103513718903</v>
      </c>
      <c r="J468">
        <v>7.7166705107415599</v>
      </c>
      <c r="K468">
        <v>0.47111523893726598</v>
      </c>
      <c r="L468">
        <v>0.97527555110292397</v>
      </c>
      <c r="M468">
        <v>0.98375373971241098</v>
      </c>
      <c r="N468">
        <v>0.98762644470053695</v>
      </c>
      <c r="O468">
        <v>0.98595872310989996</v>
      </c>
      <c r="P468">
        <v>0.98614129480651802</v>
      </c>
      <c r="Q468">
        <v>0.47701764312327199</v>
      </c>
      <c r="R468">
        <v>0.98916468635392796</v>
      </c>
      <c r="S468">
        <v>0.99757889147662604</v>
      </c>
      <c r="T468" s="1">
        <v>8.8214026151693196E-7</v>
      </c>
      <c r="U468" s="1">
        <v>2.6789294709866001E-6</v>
      </c>
      <c r="V468" s="1">
        <v>2.8320214115288001E-6</v>
      </c>
      <c r="W468">
        <v>0.51815337896498703</v>
      </c>
      <c r="X468" t="s">
        <v>454</v>
      </c>
      <c r="Y468" t="s">
        <v>488</v>
      </c>
      <c r="Z468">
        <v>2</v>
      </c>
      <c r="AA468">
        <v>40</v>
      </c>
      <c r="AB468" t="s">
        <v>488</v>
      </c>
    </row>
    <row r="469" spans="1:28">
      <c r="A469" t="s">
        <v>520</v>
      </c>
      <c r="B469">
        <v>180.78200281742599</v>
      </c>
      <c r="C469">
        <v>167.41009164470799</v>
      </c>
      <c r="D469">
        <v>167.19214436017799</v>
      </c>
      <c r="E469">
        <v>1.2965000000000001E-2</v>
      </c>
      <c r="F469">
        <v>4.8362000000000002E-2</v>
      </c>
      <c r="G469">
        <v>1.0873000000000001E-2</v>
      </c>
      <c r="H469">
        <v>0.43783675143611001</v>
      </c>
      <c r="I469">
        <v>6.7274920217122496</v>
      </c>
      <c r="J469">
        <v>7.6526742865541504</v>
      </c>
      <c r="K469">
        <v>0.46759536397815998</v>
      </c>
      <c r="L469">
        <v>0.97512117286929301</v>
      </c>
      <c r="M469">
        <v>0.983111406516053</v>
      </c>
      <c r="N469">
        <v>0.98493596485534296</v>
      </c>
      <c r="O469">
        <v>0.98606439044471705</v>
      </c>
      <c r="P469">
        <v>0.98588274727640601</v>
      </c>
      <c r="Q469">
        <v>0.474746969004056</v>
      </c>
      <c r="R469">
        <v>0.98890212679672196</v>
      </c>
      <c r="S469">
        <v>0.99718897529345296</v>
      </c>
      <c r="T469" s="1">
        <v>8.6260556482335199E-7</v>
      </c>
      <c r="U469" s="1">
        <v>2.6295162565401801E-6</v>
      </c>
      <c r="V469" s="1">
        <v>2.7803910455622102E-6</v>
      </c>
      <c r="W469">
        <v>0.547250278539963</v>
      </c>
      <c r="X469" t="s">
        <v>454</v>
      </c>
      <c r="Y469" t="s">
        <v>488</v>
      </c>
      <c r="Z469">
        <v>2</v>
      </c>
      <c r="AA469">
        <v>50</v>
      </c>
      <c r="AB469" t="s">
        <v>488</v>
      </c>
    </row>
    <row r="470" spans="1:28">
      <c r="A470" t="s">
        <v>521</v>
      </c>
      <c r="B470">
        <v>182.07197475644699</v>
      </c>
      <c r="C470">
        <v>167.81421963650899</v>
      </c>
      <c r="D470">
        <v>167.397466277695</v>
      </c>
      <c r="E470">
        <v>6.6200000000000005E-4</v>
      </c>
      <c r="F470">
        <v>5.0571999999999999E-2</v>
      </c>
      <c r="G470">
        <v>1.9689999999999998E-3</v>
      </c>
      <c r="H470">
        <v>0.240494088715836</v>
      </c>
      <c r="I470">
        <v>6.5287737044042498</v>
      </c>
      <c r="J470">
        <v>7.1561424667801701</v>
      </c>
      <c r="K470">
        <v>0.47082801300649302</v>
      </c>
      <c r="L470">
        <v>0.97491086008278804</v>
      </c>
      <c r="M470">
        <v>0.98358090909172702</v>
      </c>
      <c r="N470">
        <v>0.98955562134240704</v>
      </c>
      <c r="O470">
        <v>0.98585813907215902</v>
      </c>
      <c r="P470">
        <v>0.98615237150302204</v>
      </c>
      <c r="Q470">
        <v>0.475797421440322</v>
      </c>
      <c r="R470">
        <v>0.98889568533696603</v>
      </c>
      <c r="S470">
        <v>0.99739242891301305</v>
      </c>
      <c r="T470" s="1">
        <v>8.4025212025911996E-7</v>
      </c>
      <c r="U470" s="1">
        <v>2.6235987703978901E-6</v>
      </c>
      <c r="V470" s="1">
        <v>2.7597254274811901E-6</v>
      </c>
      <c r="W470">
        <v>0.548066431596274</v>
      </c>
      <c r="X470" t="s">
        <v>454</v>
      </c>
      <c r="Y470" t="s">
        <v>488</v>
      </c>
      <c r="Z470">
        <v>2</v>
      </c>
      <c r="AA470">
        <v>60</v>
      </c>
      <c r="AB470" t="s">
        <v>488</v>
      </c>
    </row>
    <row r="471" spans="1:28">
      <c r="A471" t="s">
        <v>522</v>
      </c>
      <c r="B471">
        <v>185.55411662101801</v>
      </c>
      <c r="C471">
        <v>167.71565128451201</v>
      </c>
      <c r="D471">
        <v>167.29102394268199</v>
      </c>
      <c r="E471">
        <v>1.4298999999999999E-2</v>
      </c>
      <c r="F471">
        <v>4.9923000000000002E-2</v>
      </c>
      <c r="G471">
        <v>1.2174000000000001E-2</v>
      </c>
      <c r="H471">
        <v>0.45165996428821198</v>
      </c>
      <c r="I471">
        <v>6.4605725039597504</v>
      </c>
      <c r="J471">
        <v>7.3740161767251902</v>
      </c>
      <c r="K471">
        <v>0.46940749181934999</v>
      </c>
      <c r="L471">
        <v>0.97523489086016102</v>
      </c>
      <c r="M471">
        <v>0.98344769197269999</v>
      </c>
      <c r="N471">
        <v>0.98710098092326604</v>
      </c>
      <c r="O471">
        <v>0.986171686606369</v>
      </c>
      <c r="P471">
        <v>0.98602661813185</v>
      </c>
      <c r="Q471">
        <v>0.47554151083944701</v>
      </c>
      <c r="R471">
        <v>0.98890984613050104</v>
      </c>
      <c r="S471">
        <v>0.99738452683555701</v>
      </c>
      <c r="T471" s="1">
        <v>8.3475189678041701E-7</v>
      </c>
      <c r="U471" s="1">
        <v>2.6153980718456001E-6</v>
      </c>
      <c r="V471" s="1">
        <v>2.7510842988746202E-6</v>
      </c>
      <c r="W471">
        <v>0.55844804852346097</v>
      </c>
      <c r="X471" t="s">
        <v>454</v>
      </c>
      <c r="Y471" t="s">
        <v>488</v>
      </c>
      <c r="Z471">
        <v>2</v>
      </c>
      <c r="AA471">
        <v>70</v>
      </c>
      <c r="AB471" t="s">
        <v>488</v>
      </c>
    </row>
    <row r="472" spans="1:28">
      <c r="A472" t="s">
        <v>523</v>
      </c>
      <c r="B472">
        <v>182.54595914781399</v>
      </c>
      <c r="C472">
        <v>168.228563601432</v>
      </c>
      <c r="D472">
        <v>167.89885775183501</v>
      </c>
      <c r="E472">
        <v>1.456E-3</v>
      </c>
      <c r="F472">
        <v>4.8461999999999998E-2</v>
      </c>
      <c r="G472">
        <v>5.5999999999999995E-4</v>
      </c>
      <c r="H472">
        <v>0.243257738991499</v>
      </c>
      <c r="I472">
        <v>6.7036240418981201</v>
      </c>
      <c r="J472">
        <v>7.3674621619291498</v>
      </c>
      <c r="K472">
        <v>0.47000176169297703</v>
      </c>
      <c r="L472">
        <v>0.97512895655545795</v>
      </c>
      <c r="M472">
        <v>0.98375206330685105</v>
      </c>
      <c r="N472">
        <v>0.98917293024980901</v>
      </c>
      <c r="O472">
        <v>0.98605192938171105</v>
      </c>
      <c r="P472">
        <v>0.98631613952873898</v>
      </c>
      <c r="Q472">
        <v>0.47514620277192698</v>
      </c>
      <c r="R472">
        <v>0.98892251766790595</v>
      </c>
      <c r="S472">
        <v>0.99740035053759502</v>
      </c>
      <c r="T472" s="1">
        <v>8.3194075929223301E-7</v>
      </c>
      <c r="U472" s="1">
        <v>2.6096307904091102E-6</v>
      </c>
      <c r="V472" s="1">
        <v>2.74601234426332E-6</v>
      </c>
      <c r="W472">
        <v>0.54909517488665205</v>
      </c>
      <c r="X472" t="s">
        <v>454</v>
      </c>
      <c r="Y472" t="s">
        <v>488</v>
      </c>
      <c r="Z472">
        <v>2</v>
      </c>
      <c r="AA472">
        <v>80</v>
      </c>
      <c r="AB472" t="s">
        <v>488</v>
      </c>
    </row>
    <row r="473" spans="1:28">
      <c r="A473" t="s">
        <v>524</v>
      </c>
      <c r="B473">
        <v>183.36066705148201</v>
      </c>
      <c r="C473">
        <v>167.49856233682999</v>
      </c>
      <c r="D473">
        <v>167.19184556216601</v>
      </c>
      <c r="E473">
        <v>1.369E-3</v>
      </c>
      <c r="F473">
        <v>4.8821999999999997E-2</v>
      </c>
      <c r="G473">
        <v>4.7199999999999998E-4</v>
      </c>
      <c r="H473">
        <v>0.32288548338465201</v>
      </c>
      <c r="I473">
        <v>6.7043478109815604</v>
      </c>
      <c r="J473">
        <v>7.40820502303123</v>
      </c>
      <c r="K473">
        <v>0.469959103862988</v>
      </c>
      <c r="L473">
        <v>0.97510467175979898</v>
      </c>
      <c r="M473">
        <v>0.98364329777538695</v>
      </c>
      <c r="N473">
        <v>0.988542781967096</v>
      </c>
      <c r="O473">
        <v>0.98597297128425598</v>
      </c>
      <c r="P473">
        <v>0.98616294311251496</v>
      </c>
      <c r="Q473">
        <v>0.47540593329488401</v>
      </c>
      <c r="R473">
        <v>0.98897708168379095</v>
      </c>
      <c r="S473">
        <v>0.99744500099630995</v>
      </c>
      <c r="T473" s="1">
        <v>8.3251306977768895E-7</v>
      </c>
      <c r="U473" s="1">
        <v>2.60310734464549E-6</v>
      </c>
      <c r="V473" s="1">
        <v>2.7368301147587801E-6</v>
      </c>
      <c r="W473">
        <v>0.55044685103791702</v>
      </c>
      <c r="X473" t="s">
        <v>454</v>
      </c>
      <c r="Y473" t="s">
        <v>488</v>
      </c>
      <c r="Z473">
        <v>2</v>
      </c>
      <c r="AA473">
        <v>90</v>
      </c>
      <c r="AB473" t="s">
        <v>488</v>
      </c>
    </row>
    <row r="474" spans="1:28">
      <c r="A474" t="s">
        <v>525</v>
      </c>
      <c r="B474">
        <v>186.56120062503601</v>
      </c>
      <c r="C474">
        <v>172.238557223111</v>
      </c>
      <c r="D474">
        <v>172.505803973382</v>
      </c>
      <c r="E474">
        <v>8.3459999999999993E-3</v>
      </c>
      <c r="F474">
        <v>5.0941E-2</v>
      </c>
      <c r="G474">
        <v>5.306E-3</v>
      </c>
      <c r="H474">
        <v>0.679428901387363</v>
      </c>
      <c r="I474">
        <v>8.1401849867498193</v>
      </c>
      <c r="J474">
        <v>9.2721726443905208</v>
      </c>
      <c r="K474">
        <v>0.465571905674039</v>
      </c>
      <c r="L474">
        <v>0.97466979190209801</v>
      </c>
      <c r="M474">
        <v>0.980717562548995</v>
      </c>
      <c r="N474">
        <v>0.97601567273712997</v>
      </c>
      <c r="O474">
        <v>0.98480010937469797</v>
      </c>
      <c r="P474">
        <v>0.98346621875056806</v>
      </c>
      <c r="Q474">
        <v>0.477012735224213</v>
      </c>
      <c r="R474">
        <v>0.98971332621090802</v>
      </c>
      <c r="S474">
        <v>0.99720513409696498</v>
      </c>
      <c r="T474" s="1">
        <v>9.8700693612393193E-7</v>
      </c>
      <c r="U474" s="1">
        <v>2.7853257836225898E-6</v>
      </c>
      <c r="V474" s="1">
        <v>2.9917195116837299E-6</v>
      </c>
      <c r="W474">
        <v>0.53582090575215502</v>
      </c>
      <c r="X474" t="s">
        <v>454</v>
      </c>
      <c r="Y474" t="s">
        <v>526</v>
      </c>
      <c r="Z474">
        <v>2</v>
      </c>
      <c r="AA474">
        <v>10</v>
      </c>
      <c r="AB474" t="s">
        <v>526</v>
      </c>
    </row>
    <row r="475" spans="1:28">
      <c r="A475" t="s">
        <v>527</v>
      </c>
      <c r="B475">
        <v>190.00377314697201</v>
      </c>
      <c r="C475">
        <v>175.30458612277201</v>
      </c>
      <c r="D475">
        <v>176.12783327332701</v>
      </c>
      <c r="E475">
        <v>1.5037E-2</v>
      </c>
      <c r="F475">
        <v>5.9457000000000003E-2</v>
      </c>
      <c r="G475">
        <v>1.3218000000000001E-2</v>
      </c>
      <c r="H475">
        <v>0.75596705164188005</v>
      </c>
      <c r="I475">
        <v>8.9957390802983301</v>
      </c>
      <c r="J475">
        <v>10.3873969913108</v>
      </c>
      <c r="K475">
        <v>0.46390149387541602</v>
      </c>
      <c r="L475">
        <v>0.97247209164191095</v>
      </c>
      <c r="M475">
        <v>0.97841988931615997</v>
      </c>
      <c r="N475">
        <v>0.97313521354620602</v>
      </c>
      <c r="O475">
        <v>0.98266012389109003</v>
      </c>
      <c r="P475">
        <v>0.98139772166408601</v>
      </c>
      <c r="Q475">
        <v>0.476708156706108</v>
      </c>
      <c r="R475">
        <v>0.98963219123125001</v>
      </c>
      <c r="S475">
        <v>0.99696572319031196</v>
      </c>
      <c r="T475" s="1">
        <v>9.7519808543257204E-7</v>
      </c>
      <c r="U475" s="1">
        <v>2.7177783399108399E-6</v>
      </c>
      <c r="V475" s="1">
        <v>2.9213005931192502E-6</v>
      </c>
      <c r="W475">
        <v>0.52592766350064102</v>
      </c>
      <c r="X475" t="s">
        <v>454</v>
      </c>
      <c r="Y475" t="s">
        <v>526</v>
      </c>
      <c r="Z475">
        <v>2</v>
      </c>
      <c r="AA475">
        <v>100</v>
      </c>
      <c r="AB475" t="s">
        <v>526</v>
      </c>
    </row>
    <row r="476" spans="1:28">
      <c r="A476" t="s">
        <v>528</v>
      </c>
      <c r="B476">
        <v>199.408682635887</v>
      </c>
      <c r="C476">
        <v>180.85456930292699</v>
      </c>
      <c r="D476">
        <v>182.33544368481299</v>
      </c>
      <c r="E476">
        <v>0.132544</v>
      </c>
      <c r="F476">
        <v>5.5403000000000001E-2</v>
      </c>
      <c r="G476">
        <v>0.17461499999999999</v>
      </c>
      <c r="H476">
        <v>1.50084665028057</v>
      </c>
      <c r="I476">
        <v>12.7271437067965</v>
      </c>
      <c r="J476">
        <v>15.0980256307547</v>
      </c>
      <c r="K476">
        <v>0.44898489756586202</v>
      </c>
      <c r="L476">
        <v>0.97063476712684105</v>
      </c>
      <c r="M476">
        <v>0.96738612757724196</v>
      </c>
      <c r="N476">
        <v>0.94782671453134704</v>
      </c>
      <c r="O476">
        <v>0.98062337659200904</v>
      </c>
      <c r="P476">
        <v>0.97284168995632603</v>
      </c>
      <c r="Q476">
        <v>0.47369934892356602</v>
      </c>
      <c r="R476">
        <v>0.989814020648904</v>
      </c>
      <c r="S476">
        <v>0.99439213755392297</v>
      </c>
      <c r="T476" s="1">
        <v>1.1246708678286101E-6</v>
      </c>
      <c r="U476" s="1">
        <v>2.81546067663861E-6</v>
      </c>
      <c r="V476" s="1">
        <v>3.0993396099811599E-6</v>
      </c>
      <c r="W476">
        <v>6.5520969044894101E-2</v>
      </c>
      <c r="X476" t="s">
        <v>454</v>
      </c>
      <c r="Y476" t="s">
        <v>526</v>
      </c>
      <c r="Z476">
        <v>2</v>
      </c>
      <c r="AA476">
        <v>110</v>
      </c>
      <c r="AB476" t="s">
        <v>526</v>
      </c>
    </row>
    <row r="477" spans="1:28">
      <c r="A477" t="s">
        <v>529</v>
      </c>
      <c r="B477">
        <v>183.24254734922701</v>
      </c>
      <c r="C477">
        <v>171.541943776637</v>
      </c>
      <c r="D477">
        <v>171.57249603467699</v>
      </c>
      <c r="E477">
        <v>2.0121E-2</v>
      </c>
      <c r="F477">
        <v>5.2573000000000002E-2</v>
      </c>
      <c r="G477">
        <v>1.3268E-2</v>
      </c>
      <c r="H477">
        <v>1.1026630911438899</v>
      </c>
      <c r="I477">
        <v>7.9305541486535498</v>
      </c>
      <c r="J477">
        <v>9.5791939873244303</v>
      </c>
      <c r="K477">
        <v>0.44646113552866401</v>
      </c>
      <c r="L477">
        <v>0.97513420842611598</v>
      </c>
      <c r="M477">
        <v>0.97245766277078904</v>
      </c>
      <c r="N477">
        <v>0.97600880417017499</v>
      </c>
      <c r="O477">
        <v>0.985165326477351</v>
      </c>
      <c r="P477">
        <v>0.98358884080827802</v>
      </c>
      <c r="Q477">
        <v>0.45743556166817101</v>
      </c>
      <c r="R477">
        <v>0.98981783282294</v>
      </c>
      <c r="S477">
        <v>0.98868309849027802</v>
      </c>
      <c r="T477" s="1">
        <v>1.7672504721507E-6</v>
      </c>
      <c r="U477" s="1">
        <v>2.9464278328029898E-6</v>
      </c>
      <c r="V477" s="1">
        <v>3.6205472412865801E-6</v>
      </c>
      <c r="W477">
        <v>0.268945611536417</v>
      </c>
      <c r="X477" t="s">
        <v>454</v>
      </c>
      <c r="Y477" t="s">
        <v>526</v>
      </c>
      <c r="Z477">
        <v>2</v>
      </c>
      <c r="AA477">
        <v>120</v>
      </c>
      <c r="AB477" t="s">
        <v>526</v>
      </c>
    </row>
    <row r="478" spans="1:28">
      <c r="A478" t="s">
        <v>530</v>
      </c>
      <c r="B478">
        <v>187.53042020575899</v>
      </c>
      <c r="C478">
        <v>176.55625109867901</v>
      </c>
      <c r="D478">
        <v>176.970329000166</v>
      </c>
      <c r="E478">
        <v>1.6766E-2</v>
      </c>
      <c r="F478">
        <v>4.9421E-2</v>
      </c>
      <c r="G478">
        <v>1.1932E-2</v>
      </c>
      <c r="H478">
        <v>0.85069209484813901</v>
      </c>
      <c r="I478">
        <v>9.1744969943732109</v>
      </c>
      <c r="J478">
        <v>10.5942767142473</v>
      </c>
      <c r="K478">
        <v>0.46252306290026601</v>
      </c>
      <c r="L478">
        <v>0.97343557064993902</v>
      </c>
      <c r="M478">
        <v>0.97870339799966199</v>
      </c>
      <c r="N478">
        <v>0.97380413556846301</v>
      </c>
      <c r="O478">
        <v>0.983389196703364</v>
      </c>
      <c r="P478">
        <v>0.98211637987334899</v>
      </c>
      <c r="Q478">
        <v>0.47496518653647501</v>
      </c>
      <c r="R478">
        <v>0.98987824343932895</v>
      </c>
      <c r="S478">
        <v>0.99652487022553604</v>
      </c>
      <c r="T478" s="1">
        <v>1.08851154086798E-6</v>
      </c>
      <c r="U478" s="1">
        <v>2.8673982422658299E-6</v>
      </c>
      <c r="V478" s="1">
        <v>3.12486817674771E-6</v>
      </c>
      <c r="W478">
        <v>0.47466568860605002</v>
      </c>
      <c r="X478" t="s">
        <v>454</v>
      </c>
      <c r="Y478" t="s">
        <v>526</v>
      </c>
      <c r="Z478">
        <v>2</v>
      </c>
      <c r="AA478">
        <v>130</v>
      </c>
      <c r="AB478" t="s">
        <v>526</v>
      </c>
    </row>
    <row r="479" spans="1:28">
      <c r="A479" t="s">
        <v>531</v>
      </c>
      <c r="B479">
        <v>195.882458548334</v>
      </c>
      <c r="C479">
        <v>173.93339896187501</v>
      </c>
      <c r="D479">
        <v>174.44033259144899</v>
      </c>
      <c r="E479">
        <v>1.6462999999999998E-2</v>
      </c>
      <c r="F479">
        <v>5.0264999999999997E-2</v>
      </c>
      <c r="G479">
        <v>1.4135999999999999E-2</v>
      </c>
      <c r="H479">
        <v>0.72768810941749495</v>
      </c>
      <c r="I479">
        <v>8.3546952563830708</v>
      </c>
      <c r="J479">
        <v>9.70092991126001</v>
      </c>
      <c r="K479">
        <v>0.46426764372900797</v>
      </c>
      <c r="L479">
        <v>0.97390459471299995</v>
      </c>
      <c r="M479">
        <v>0.979344277185072</v>
      </c>
      <c r="N479">
        <v>0.97274139103628898</v>
      </c>
      <c r="O479">
        <v>0.98385099119861197</v>
      </c>
      <c r="P479">
        <v>0.98223273800668998</v>
      </c>
      <c r="Q479">
        <v>0.47727756627525703</v>
      </c>
      <c r="R479">
        <v>0.98989034256753194</v>
      </c>
      <c r="S479">
        <v>0.99705929082807898</v>
      </c>
      <c r="T479" s="1">
        <v>1.01069810683313E-6</v>
      </c>
      <c r="U479" s="1">
        <v>2.7944298063850101E-6</v>
      </c>
      <c r="V479" s="1">
        <v>3.0196299189427398E-6</v>
      </c>
      <c r="W479">
        <v>0.35128219408189199</v>
      </c>
      <c r="X479" t="s">
        <v>454</v>
      </c>
      <c r="Y479" t="s">
        <v>526</v>
      </c>
      <c r="Z479">
        <v>2</v>
      </c>
      <c r="AA479">
        <v>140</v>
      </c>
      <c r="AB479" t="s">
        <v>526</v>
      </c>
    </row>
    <row r="480" spans="1:28">
      <c r="A480" t="s">
        <v>532</v>
      </c>
      <c r="B480">
        <v>197.82770092252099</v>
      </c>
      <c r="C480">
        <v>180.14466233895601</v>
      </c>
      <c r="D480">
        <v>181.34060228443499</v>
      </c>
      <c r="E480">
        <v>3.4661999999999998E-2</v>
      </c>
      <c r="F480">
        <v>5.7516999999999999E-2</v>
      </c>
      <c r="G480">
        <v>4.224E-2</v>
      </c>
      <c r="H480">
        <v>1.2774175716061</v>
      </c>
      <c r="I480">
        <v>12.0036788717909</v>
      </c>
      <c r="J480">
        <v>14.1782789771457</v>
      </c>
      <c r="K480">
        <v>0.45585560138425602</v>
      </c>
      <c r="L480">
        <v>0.97078128134946795</v>
      </c>
      <c r="M480">
        <v>0.97341467002840398</v>
      </c>
      <c r="N480">
        <v>0.95593465260370003</v>
      </c>
      <c r="O480">
        <v>0.98073860779702304</v>
      </c>
      <c r="P480">
        <v>0.97614235337667599</v>
      </c>
      <c r="Q480">
        <v>0.47686899951019901</v>
      </c>
      <c r="R480">
        <v>0.98984711484957</v>
      </c>
      <c r="S480">
        <v>0.99720565003778805</v>
      </c>
      <c r="T480" s="1">
        <v>9.1972567321510298E-7</v>
      </c>
      <c r="U480" s="1">
        <v>2.6981370094701998E-6</v>
      </c>
      <c r="V480" s="1">
        <v>2.8793803791193101E-6</v>
      </c>
      <c r="W480">
        <v>0.34726984710828901</v>
      </c>
      <c r="X480" t="s">
        <v>454</v>
      </c>
      <c r="Y480" t="s">
        <v>526</v>
      </c>
      <c r="Z480">
        <v>2</v>
      </c>
      <c r="AA480">
        <v>150</v>
      </c>
      <c r="AB480" t="s">
        <v>526</v>
      </c>
    </row>
    <row r="481" spans="1:28">
      <c r="A481" t="s">
        <v>533</v>
      </c>
      <c r="B481">
        <v>193.013189647351</v>
      </c>
      <c r="C481">
        <v>173.44157246665199</v>
      </c>
      <c r="D481">
        <v>173.82089857876599</v>
      </c>
      <c r="E481">
        <v>6.1900000000000002E-3</v>
      </c>
      <c r="F481">
        <v>5.6813000000000002E-2</v>
      </c>
      <c r="G481">
        <v>8.7980000000000003E-3</v>
      </c>
      <c r="H481">
        <v>0.465841285721734</v>
      </c>
      <c r="I481">
        <v>8.0044143173632207</v>
      </c>
      <c r="J481">
        <v>9.0365028269438596</v>
      </c>
      <c r="K481">
        <v>0.46843695441033201</v>
      </c>
      <c r="L481">
        <v>0.97395823666903802</v>
      </c>
      <c r="M481">
        <v>0.98154456602386797</v>
      </c>
      <c r="N481">
        <v>0.98113300321632202</v>
      </c>
      <c r="O481">
        <v>0.98402101022654698</v>
      </c>
      <c r="P481">
        <v>0.98383312951287305</v>
      </c>
      <c r="Q481">
        <v>0.47744490591460598</v>
      </c>
      <c r="R481">
        <v>0.98977382245609602</v>
      </c>
      <c r="S481">
        <v>0.99767382961565998</v>
      </c>
      <c r="T481" s="1">
        <v>9.4390234555820404E-7</v>
      </c>
      <c r="U481" s="1">
        <v>2.7128436099750601E-6</v>
      </c>
      <c r="V481" s="1">
        <v>2.89636337600306E-6</v>
      </c>
      <c r="W481">
        <v>0.55297584849479797</v>
      </c>
      <c r="X481" t="s">
        <v>454</v>
      </c>
      <c r="Y481" t="s">
        <v>526</v>
      </c>
      <c r="Z481">
        <v>2</v>
      </c>
      <c r="AA481">
        <v>160</v>
      </c>
      <c r="AB481" t="s">
        <v>526</v>
      </c>
    </row>
    <row r="482" spans="1:28">
      <c r="A482" t="s">
        <v>534</v>
      </c>
      <c r="B482">
        <v>193.321232883063</v>
      </c>
      <c r="C482">
        <v>171.70770409511101</v>
      </c>
      <c r="D482">
        <v>172.38709686161101</v>
      </c>
      <c r="E482">
        <v>1.5103999999999999E-2</v>
      </c>
      <c r="F482">
        <v>5.4149000000000003E-2</v>
      </c>
      <c r="G482">
        <v>1.3204E-2</v>
      </c>
      <c r="H482">
        <v>0.84085762002945397</v>
      </c>
      <c r="I482">
        <v>7.3330417527859302</v>
      </c>
      <c r="J482">
        <v>8.8205580961408394</v>
      </c>
      <c r="K482">
        <v>0.462869726091309</v>
      </c>
      <c r="L482">
        <v>0.97415553163877</v>
      </c>
      <c r="M482">
        <v>0.97908197598372904</v>
      </c>
      <c r="N482">
        <v>0.96958766472394098</v>
      </c>
      <c r="O482">
        <v>0.98418304554703895</v>
      </c>
      <c r="P482">
        <v>0.98186365562809497</v>
      </c>
      <c r="Q482">
        <v>0.47738821659111802</v>
      </c>
      <c r="R482">
        <v>0.989811332400372</v>
      </c>
      <c r="S482">
        <v>0.99716693898544795</v>
      </c>
      <c r="T482" s="1">
        <v>9.4651190316424799E-7</v>
      </c>
      <c r="U482" s="1">
        <v>2.6850972945756102E-6</v>
      </c>
      <c r="V482" s="1">
        <v>2.87507303815635E-6</v>
      </c>
      <c r="W482">
        <v>0.19187198316057499</v>
      </c>
      <c r="X482" t="s">
        <v>454</v>
      </c>
      <c r="Y482" t="s">
        <v>526</v>
      </c>
      <c r="Z482">
        <v>2</v>
      </c>
      <c r="AA482">
        <v>170</v>
      </c>
      <c r="AB482" t="s">
        <v>526</v>
      </c>
    </row>
    <row r="483" spans="1:28">
      <c r="A483" t="s">
        <v>535</v>
      </c>
      <c r="B483">
        <v>194.07544102735201</v>
      </c>
      <c r="C483">
        <v>178.18982961939599</v>
      </c>
      <c r="D483">
        <v>179.08935565947701</v>
      </c>
      <c r="E483">
        <v>1.2808E-2</v>
      </c>
      <c r="F483">
        <v>5.7542999999999997E-2</v>
      </c>
      <c r="G483">
        <v>1.1207E-2</v>
      </c>
      <c r="H483">
        <v>0.87739931754453604</v>
      </c>
      <c r="I483">
        <v>10.308267080239499</v>
      </c>
      <c r="J483">
        <v>11.656915876318299</v>
      </c>
      <c r="K483">
        <v>0.46230703288246799</v>
      </c>
      <c r="L483">
        <v>0.97185531292592897</v>
      </c>
      <c r="M483">
        <v>0.97732804993861599</v>
      </c>
      <c r="N483">
        <v>0.96879231922518405</v>
      </c>
      <c r="O483">
        <v>0.98175790893660897</v>
      </c>
      <c r="P483">
        <v>0.97991963602844001</v>
      </c>
      <c r="Q483">
        <v>0.47719931682799599</v>
      </c>
      <c r="R483">
        <v>0.98991340337516998</v>
      </c>
      <c r="S483">
        <v>0.99735530752263701</v>
      </c>
      <c r="T483" s="1">
        <v>9.4933245793153302E-7</v>
      </c>
      <c r="U483" s="1">
        <v>2.7280293699197601E-6</v>
      </c>
      <c r="V483" s="1">
        <v>2.91328616089913E-6</v>
      </c>
      <c r="W483">
        <v>0.39784356933138798</v>
      </c>
      <c r="X483" t="s">
        <v>454</v>
      </c>
      <c r="Y483" t="s">
        <v>526</v>
      </c>
      <c r="Z483">
        <v>2</v>
      </c>
      <c r="AA483">
        <v>180</v>
      </c>
      <c r="AB483" t="s">
        <v>526</v>
      </c>
    </row>
    <row r="484" spans="1:28">
      <c r="A484" t="s">
        <v>536</v>
      </c>
      <c r="B484">
        <v>198.99380855727901</v>
      </c>
      <c r="C484">
        <v>177.12655451622001</v>
      </c>
      <c r="D484">
        <v>178.156570969764</v>
      </c>
      <c r="E484">
        <v>2.4306000000000001E-2</v>
      </c>
      <c r="F484">
        <v>5.4612000000000001E-2</v>
      </c>
      <c r="G484">
        <v>2.6137000000000001E-2</v>
      </c>
      <c r="H484">
        <v>0.89024565159385205</v>
      </c>
      <c r="I484">
        <v>9.6247979725806498</v>
      </c>
      <c r="J484">
        <v>11.2478340415951</v>
      </c>
      <c r="K484">
        <v>0.46094275000822799</v>
      </c>
      <c r="L484">
        <v>0.97258217272182501</v>
      </c>
      <c r="M484">
        <v>0.97700002590227797</v>
      </c>
      <c r="N484">
        <v>0.96512709298841504</v>
      </c>
      <c r="O484">
        <v>0.98245917715602005</v>
      </c>
      <c r="P484">
        <v>0.97973270272180102</v>
      </c>
      <c r="Q484">
        <v>0.47759797995201497</v>
      </c>
      <c r="R484">
        <v>0.98994665156186201</v>
      </c>
      <c r="S484">
        <v>0.99721079350323605</v>
      </c>
      <c r="T484" s="1">
        <v>9.4744108907371505E-7</v>
      </c>
      <c r="U484" s="1">
        <v>2.72114327749861E-6</v>
      </c>
      <c r="V484" s="1">
        <v>2.9072337840822601E-6</v>
      </c>
      <c r="W484">
        <v>0.34195406524785599</v>
      </c>
      <c r="X484" t="s">
        <v>454</v>
      </c>
      <c r="Y484" t="s">
        <v>526</v>
      </c>
      <c r="Z484">
        <v>2</v>
      </c>
      <c r="AA484">
        <v>190</v>
      </c>
      <c r="AB484" t="s">
        <v>526</v>
      </c>
    </row>
    <row r="485" spans="1:28">
      <c r="A485" t="s">
        <v>537</v>
      </c>
      <c r="B485">
        <v>182.604779960728</v>
      </c>
      <c r="C485">
        <v>174.00803065857701</v>
      </c>
      <c r="D485">
        <v>174.45587691996599</v>
      </c>
      <c r="E485">
        <v>2.9055999999999998E-2</v>
      </c>
      <c r="F485">
        <v>4.9828999999999998E-2</v>
      </c>
      <c r="G485">
        <v>3.0942999999999998E-2</v>
      </c>
      <c r="H485">
        <v>0.80995222893019903</v>
      </c>
      <c r="I485">
        <v>8.6907943769754095</v>
      </c>
      <c r="J485">
        <v>9.9185612509113206</v>
      </c>
      <c r="K485">
        <v>0.46688061024375399</v>
      </c>
      <c r="L485">
        <v>0.97428264033809797</v>
      </c>
      <c r="M485">
        <v>0.98122268810521096</v>
      </c>
      <c r="N485">
        <v>0.97916326143511101</v>
      </c>
      <c r="O485">
        <v>0.98456359331394905</v>
      </c>
      <c r="P485">
        <v>0.98385502320571905</v>
      </c>
      <c r="Q485">
        <v>0.47681589846362399</v>
      </c>
      <c r="R485">
        <v>0.98955785787158201</v>
      </c>
      <c r="S485">
        <v>0.99732446850560297</v>
      </c>
      <c r="T485" s="1">
        <v>9.6427775210358895E-7</v>
      </c>
      <c r="U485" s="1">
        <v>2.76385480467969E-6</v>
      </c>
      <c r="V485" s="1">
        <v>2.9560226668778099E-6</v>
      </c>
      <c r="W485">
        <v>0.53705027405265304</v>
      </c>
      <c r="X485" t="s">
        <v>454</v>
      </c>
      <c r="Y485" t="s">
        <v>526</v>
      </c>
      <c r="Z485">
        <v>2</v>
      </c>
      <c r="AA485">
        <v>20</v>
      </c>
      <c r="AB485" t="s">
        <v>526</v>
      </c>
    </row>
    <row r="486" spans="1:28">
      <c r="A486" t="s">
        <v>538</v>
      </c>
      <c r="B486">
        <v>198.75269882701801</v>
      </c>
      <c r="C486">
        <v>177.38217461278401</v>
      </c>
      <c r="D486">
        <v>178.00322907890799</v>
      </c>
      <c r="E486">
        <v>2.0666E-2</v>
      </c>
      <c r="F486">
        <v>5.2919000000000001E-2</v>
      </c>
      <c r="G486">
        <v>1.7356E-2</v>
      </c>
      <c r="H486">
        <v>0.941227697255694</v>
      </c>
      <c r="I486">
        <v>10.407795987368701</v>
      </c>
      <c r="J486">
        <v>11.862130302893799</v>
      </c>
      <c r="K486">
        <v>0.45999316172857302</v>
      </c>
      <c r="L486">
        <v>0.97167047236762305</v>
      </c>
      <c r="M486">
        <v>0.97625693269186997</v>
      </c>
      <c r="N486">
        <v>0.96652193884353799</v>
      </c>
      <c r="O486">
        <v>0.981643475377039</v>
      </c>
      <c r="P486">
        <v>0.97928005924928996</v>
      </c>
      <c r="Q486">
        <v>0.475926249826221</v>
      </c>
      <c r="R486">
        <v>0.98984050395120804</v>
      </c>
      <c r="S486">
        <v>0.99691290910208297</v>
      </c>
      <c r="T486" s="1">
        <v>1.0009986979272199E-6</v>
      </c>
      <c r="U486" s="1">
        <v>2.80021625062889E-6</v>
      </c>
      <c r="V486" s="1">
        <v>3.0167967684566302E-6</v>
      </c>
      <c r="W486">
        <v>0.52140680778396098</v>
      </c>
      <c r="X486" t="s">
        <v>454</v>
      </c>
      <c r="Y486" t="s">
        <v>526</v>
      </c>
      <c r="Z486">
        <v>2</v>
      </c>
      <c r="AA486">
        <v>200</v>
      </c>
      <c r="AB486" t="s">
        <v>526</v>
      </c>
    </row>
    <row r="487" spans="1:28">
      <c r="A487" t="s">
        <v>539</v>
      </c>
      <c r="B487">
        <v>202.411723920263</v>
      </c>
      <c r="C487">
        <v>181.04729168679299</v>
      </c>
      <c r="D487">
        <v>182.16985634834501</v>
      </c>
      <c r="E487">
        <v>0.12817899999999999</v>
      </c>
      <c r="F487">
        <v>5.6589E-2</v>
      </c>
      <c r="G487">
        <v>0.17095299999999999</v>
      </c>
      <c r="H487">
        <v>1.60997662635748</v>
      </c>
      <c r="I487">
        <v>13.181361234908399</v>
      </c>
      <c r="J487">
        <v>15.3884086744313</v>
      </c>
      <c r="K487">
        <v>0.45178633070393798</v>
      </c>
      <c r="L487">
        <v>0.96948359385657001</v>
      </c>
      <c r="M487">
        <v>0.97033841240193497</v>
      </c>
      <c r="N487">
        <v>0.950649220345547</v>
      </c>
      <c r="O487">
        <v>0.97946513875917696</v>
      </c>
      <c r="P487">
        <v>0.97392988526654001</v>
      </c>
      <c r="Q487">
        <v>0.47523978459659399</v>
      </c>
      <c r="R487">
        <v>0.98980918819096197</v>
      </c>
      <c r="S487">
        <v>0.99631239073886502</v>
      </c>
      <c r="T487" s="1">
        <v>9.8317857670037191E-7</v>
      </c>
      <c r="U487" s="1">
        <v>2.7645639753742001E-6</v>
      </c>
      <c r="V487" s="1">
        <v>2.9776026231202702E-6</v>
      </c>
      <c r="W487">
        <v>0.30432052972404</v>
      </c>
      <c r="X487" t="s">
        <v>454</v>
      </c>
      <c r="Y487" t="s">
        <v>526</v>
      </c>
      <c r="Z487">
        <v>2</v>
      </c>
      <c r="AA487">
        <v>210</v>
      </c>
      <c r="AB487" t="s">
        <v>526</v>
      </c>
    </row>
    <row r="488" spans="1:28">
      <c r="A488" t="s">
        <v>540</v>
      </c>
      <c r="B488">
        <v>195.50050287676899</v>
      </c>
      <c r="C488">
        <v>185.633104229693</v>
      </c>
      <c r="D488">
        <v>186.84903445004699</v>
      </c>
      <c r="E488">
        <v>2.4497000000000001E-2</v>
      </c>
      <c r="F488">
        <v>5.3197000000000001E-2</v>
      </c>
      <c r="G488">
        <v>2.205E-2</v>
      </c>
      <c r="H488">
        <v>0.97234493535007005</v>
      </c>
      <c r="I488">
        <v>14.385369747933799</v>
      </c>
      <c r="J488">
        <v>16.074843451144599</v>
      </c>
      <c r="K488">
        <v>0.45883865244904998</v>
      </c>
      <c r="L488">
        <v>0.96948639993359298</v>
      </c>
      <c r="M488">
        <v>0.97433099788646704</v>
      </c>
      <c r="N488">
        <v>0.96441234955634203</v>
      </c>
      <c r="O488">
        <v>0.97966539107381601</v>
      </c>
      <c r="P488">
        <v>0.97742510612969402</v>
      </c>
      <c r="Q488">
        <v>0.47577019587122599</v>
      </c>
      <c r="R488">
        <v>0.98960972671590797</v>
      </c>
      <c r="S488">
        <v>0.99683442933497202</v>
      </c>
      <c r="T488" s="1">
        <v>9.7329039028863509E-7</v>
      </c>
      <c r="U488" s="1">
        <v>2.7700184305938801E-6</v>
      </c>
      <c r="V488" s="1">
        <v>2.9745605884693698E-6</v>
      </c>
      <c r="W488">
        <v>0.51102148535105696</v>
      </c>
      <c r="X488" t="s">
        <v>454</v>
      </c>
      <c r="Y488" t="s">
        <v>526</v>
      </c>
      <c r="Z488">
        <v>2</v>
      </c>
      <c r="AA488">
        <v>220</v>
      </c>
      <c r="AB488" t="s">
        <v>526</v>
      </c>
    </row>
    <row r="489" spans="1:28">
      <c r="A489" t="s">
        <v>541</v>
      </c>
      <c r="B489">
        <v>222.22512918824501</v>
      </c>
      <c r="C489">
        <v>186.127932712443</v>
      </c>
      <c r="D489">
        <v>187.65445558580001</v>
      </c>
      <c r="E489">
        <v>0.18345900000000001</v>
      </c>
      <c r="F489">
        <v>0.12925700000000001</v>
      </c>
      <c r="G489">
        <v>0.70861600000000002</v>
      </c>
      <c r="H489">
        <v>0.54191869659999103</v>
      </c>
      <c r="I489">
        <v>17.194409091467101</v>
      </c>
      <c r="J489">
        <v>21.3673267198721</v>
      </c>
      <c r="K489">
        <v>0.42425849571069202</v>
      </c>
      <c r="L489">
        <v>0.96335492979567094</v>
      </c>
      <c r="M489">
        <v>0.89577712742628202</v>
      </c>
      <c r="N489">
        <v>0.92730764418091305</v>
      </c>
      <c r="O489">
        <v>0.97428044606453201</v>
      </c>
      <c r="P489">
        <v>0.94412343001812604</v>
      </c>
      <c r="Q489">
        <v>0.45751644383934498</v>
      </c>
      <c r="R489">
        <v>0.98878606636005695</v>
      </c>
      <c r="S489">
        <v>0.94879239191117604</v>
      </c>
      <c r="T489" s="1">
        <v>2.6787792470517201E-6</v>
      </c>
      <c r="U489" s="1">
        <v>2.878254799323E-6</v>
      </c>
      <c r="V489" s="1">
        <v>4.3274368128876401E-6</v>
      </c>
      <c r="W489">
        <v>0.212844535207451</v>
      </c>
      <c r="X489" t="s">
        <v>454</v>
      </c>
      <c r="Y489" t="s">
        <v>526</v>
      </c>
      <c r="Z489">
        <v>2</v>
      </c>
      <c r="AA489">
        <v>230</v>
      </c>
      <c r="AB489" t="s">
        <v>526</v>
      </c>
    </row>
    <row r="490" spans="1:28">
      <c r="A490" t="s">
        <v>542</v>
      </c>
      <c r="B490">
        <v>199.97081753194701</v>
      </c>
      <c r="C490">
        <v>184.098885515163</v>
      </c>
      <c r="D490">
        <v>185.35612431542901</v>
      </c>
      <c r="E490">
        <v>1.3077E-2</v>
      </c>
      <c r="F490">
        <v>5.1423999999999997E-2</v>
      </c>
      <c r="G490">
        <v>1.0666E-2</v>
      </c>
      <c r="H490">
        <v>0.87042644795490398</v>
      </c>
      <c r="I490">
        <v>11.7276599848439</v>
      </c>
      <c r="J490">
        <v>13.2625647815674</v>
      </c>
      <c r="K490">
        <v>0.45927609935326003</v>
      </c>
      <c r="L490">
        <v>0.97048792256344396</v>
      </c>
      <c r="M490">
        <v>0.97488019296655404</v>
      </c>
      <c r="N490">
        <v>0.96319460172312898</v>
      </c>
      <c r="O490">
        <v>0.98068960005758499</v>
      </c>
      <c r="P490">
        <v>0.97798935248927199</v>
      </c>
      <c r="Q490">
        <v>0.47682586523183101</v>
      </c>
      <c r="R490">
        <v>0.98959744500855096</v>
      </c>
      <c r="S490">
        <v>0.99682086567220396</v>
      </c>
      <c r="T490" s="1">
        <v>9.4604800832908205E-7</v>
      </c>
      <c r="U490" s="1">
        <v>2.7326512284214698E-6</v>
      </c>
      <c r="V490" s="1">
        <v>2.9239605183129999E-6</v>
      </c>
      <c r="W490">
        <v>0.44238043550244099</v>
      </c>
      <c r="X490" t="s">
        <v>454</v>
      </c>
      <c r="Y490" t="s">
        <v>526</v>
      </c>
      <c r="Z490">
        <v>2</v>
      </c>
      <c r="AA490">
        <v>240</v>
      </c>
      <c r="AB490" t="s">
        <v>526</v>
      </c>
    </row>
    <row r="491" spans="1:28">
      <c r="A491" t="s">
        <v>543</v>
      </c>
      <c r="B491">
        <v>203.15501519099101</v>
      </c>
      <c r="C491">
        <v>185.70738162416299</v>
      </c>
      <c r="D491">
        <v>187.03830492730299</v>
      </c>
      <c r="E491">
        <v>2.9784999999999999E-2</v>
      </c>
      <c r="F491">
        <v>5.3886999999999997E-2</v>
      </c>
      <c r="G491">
        <v>3.0495999999999999E-2</v>
      </c>
      <c r="H491">
        <v>1.37356330418185</v>
      </c>
      <c r="I491">
        <v>15.2790204602892</v>
      </c>
      <c r="J491">
        <v>17.285390997647699</v>
      </c>
      <c r="K491">
        <v>0.44913407892621698</v>
      </c>
      <c r="L491">
        <v>0.96497336088193297</v>
      </c>
      <c r="M491">
        <v>0.96618386566591197</v>
      </c>
      <c r="N491">
        <v>0.94567804788028598</v>
      </c>
      <c r="O491">
        <v>0.97503191826111502</v>
      </c>
      <c r="P491">
        <v>0.96986252917511395</v>
      </c>
      <c r="Q491">
        <v>0.47493338767135401</v>
      </c>
      <c r="R491">
        <v>0.98968386860901902</v>
      </c>
      <c r="S491">
        <v>0.99620702584279497</v>
      </c>
      <c r="T491" s="1">
        <v>9.4486349550930797E-7</v>
      </c>
      <c r="U491" s="1">
        <v>2.7443184529994101E-6</v>
      </c>
      <c r="V491" s="1">
        <v>2.9436866793906702E-6</v>
      </c>
      <c r="W491">
        <v>0.57378124871028102</v>
      </c>
      <c r="X491" t="s">
        <v>454</v>
      </c>
      <c r="Y491" t="s">
        <v>526</v>
      </c>
      <c r="Z491">
        <v>2</v>
      </c>
      <c r="AA491">
        <v>250</v>
      </c>
      <c r="AB491" t="s">
        <v>526</v>
      </c>
    </row>
    <row r="492" spans="1:28">
      <c r="A492" t="s">
        <v>544</v>
      </c>
      <c r="B492">
        <v>199.78256882162401</v>
      </c>
      <c r="C492">
        <v>188.47308165161601</v>
      </c>
      <c r="D492">
        <v>189.84768521389501</v>
      </c>
      <c r="E492">
        <v>4.1846000000000001E-2</v>
      </c>
      <c r="F492">
        <v>5.7451000000000002E-2</v>
      </c>
      <c r="G492">
        <v>5.151E-2</v>
      </c>
      <c r="H492">
        <v>1.2072400959826299</v>
      </c>
      <c r="I492">
        <v>18.222626085270299</v>
      </c>
      <c r="J492">
        <v>20.2480606562433</v>
      </c>
      <c r="K492">
        <v>0.451313907625154</v>
      </c>
      <c r="L492">
        <v>0.96790881925946703</v>
      </c>
      <c r="M492">
        <v>0.96924597463527695</v>
      </c>
      <c r="N492">
        <v>0.94719904327530102</v>
      </c>
      <c r="O492">
        <v>0.97801721074786696</v>
      </c>
      <c r="P492">
        <v>0.97249222452440098</v>
      </c>
      <c r="Q492">
        <v>0.476472089820281</v>
      </c>
      <c r="R492">
        <v>0.98966440326681904</v>
      </c>
      <c r="S492">
        <v>0.99666192715246504</v>
      </c>
      <c r="T492" s="1">
        <v>9.4206093922018402E-7</v>
      </c>
      <c r="U492" s="1">
        <v>2.7499464963019899E-6</v>
      </c>
      <c r="V492" s="1">
        <v>2.9371139712819902E-6</v>
      </c>
      <c r="W492">
        <v>0.48227747316018699</v>
      </c>
      <c r="X492" t="s">
        <v>454</v>
      </c>
      <c r="Y492" t="s">
        <v>526</v>
      </c>
      <c r="Z492">
        <v>2</v>
      </c>
      <c r="AA492">
        <v>260</v>
      </c>
      <c r="AB492" t="s">
        <v>526</v>
      </c>
    </row>
    <row r="493" spans="1:28">
      <c r="A493" t="s">
        <v>545</v>
      </c>
      <c r="B493">
        <v>198.103047514742</v>
      </c>
      <c r="C493">
        <v>180.97687309201001</v>
      </c>
      <c r="D493">
        <v>182.10322837805799</v>
      </c>
      <c r="E493">
        <v>1.2858E-2</v>
      </c>
      <c r="F493">
        <v>5.1887000000000003E-2</v>
      </c>
      <c r="G493">
        <v>1.3809999999999999E-2</v>
      </c>
      <c r="H493">
        <v>1.04916580595772</v>
      </c>
      <c r="I493">
        <v>10.515712656379501</v>
      </c>
      <c r="J493">
        <v>12.5070530601679</v>
      </c>
      <c r="K493">
        <v>0.45306221398527902</v>
      </c>
      <c r="L493">
        <v>0.97181151751936401</v>
      </c>
      <c r="M493">
        <v>0.97224412200757604</v>
      </c>
      <c r="N493">
        <v>0.96805960684650105</v>
      </c>
      <c r="O493">
        <v>0.98194720221821796</v>
      </c>
      <c r="P493">
        <v>0.97905132602908995</v>
      </c>
      <c r="Q493">
        <v>0.46801065841508399</v>
      </c>
      <c r="R493">
        <v>0.98967797385036804</v>
      </c>
      <c r="S493">
        <v>0.99304714284068996</v>
      </c>
      <c r="T493" s="1">
        <v>1.36873608026405E-6</v>
      </c>
      <c r="U493" s="1">
        <v>2.78399939796761E-6</v>
      </c>
      <c r="V493" s="1">
        <v>3.2104759392755899E-6</v>
      </c>
      <c r="W493">
        <v>0.27379474557354999</v>
      </c>
      <c r="X493" t="s">
        <v>454</v>
      </c>
      <c r="Y493" t="s">
        <v>526</v>
      </c>
      <c r="Z493">
        <v>2</v>
      </c>
      <c r="AA493">
        <v>270</v>
      </c>
      <c r="AB493" t="s">
        <v>526</v>
      </c>
    </row>
    <row r="494" spans="1:28">
      <c r="A494" t="s">
        <v>546</v>
      </c>
      <c r="B494">
        <v>199.795766019431</v>
      </c>
      <c r="C494">
        <v>181.49105796817699</v>
      </c>
      <c r="D494">
        <v>183.06294789043801</v>
      </c>
      <c r="E494">
        <v>2.8532999999999999E-2</v>
      </c>
      <c r="F494">
        <v>5.0568000000000002E-2</v>
      </c>
      <c r="G494">
        <v>2.8752E-2</v>
      </c>
      <c r="H494">
        <v>1.2170865688241299</v>
      </c>
      <c r="I494">
        <v>11.3533608268606</v>
      </c>
      <c r="J494">
        <v>13.3041145038477</v>
      </c>
      <c r="K494">
        <v>0.45570964946644998</v>
      </c>
      <c r="L494">
        <v>0.97045019050106696</v>
      </c>
      <c r="M494">
        <v>0.97289988916088099</v>
      </c>
      <c r="N494">
        <v>0.956552384781168</v>
      </c>
      <c r="O494">
        <v>0.98064096523646205</v>
      </c>
      <c r="P494">
        <v>0.97621754685828299</v>
      </c>
      <c r="Q494">
        <v>0.47640846096547401</v>
      </c>
      <c r="R494">
        <v>0.98960804708689998</v>
      </c>
      <c r="S494">
        <v>0.99660151806523201</v>
      </c>
      <c r="T494" s="1">
        <v>9.6738823954159694E-7</v>
      </c>
      <c r="U494" s="1">
        <v>2.80610792264955E-6</v>
      </c>
      <c r="V494" s="1">
        <v>2.99529692013882E-6</v>
      </c>
      <c r="W494">
        <v>0.34574142301529698</v>
      </c>
      <c r="X494" t="s">
        <v>454</v>
      </c>
      <c r="Y494" t="s">
        <v>526</v>
      </c>
      <c r="Z494">
        <v>2</v>
      </c>
      <c r="AA494">
        <v>280</v>
      </c>
      <c r="AB494" t="s">
        <v>526</v>
      </c>
    </row>
    <row r="495" spans="1:28">
      <c r="A495" t="s">
        <v>547</v>
      </c>
      <c r="B495">
        <v>204.58142395807101</v>
      </c>
      <c r="C495">
        <v>184.71535154847399</v>
      </c>
      <c r="D495">
        <v>186.12408332782701</v>
      </c>
      <c r="E495">
        <v>8.7359000000000006E-2</v>
      </c>
      <c r="F495">
        <v>6.3297999999999993E-2</v>
      </c>
      <c r="G495">
        <v>0.104264</v>
      </c>
      <c r="H495">
        <v>0.99757793932625305</v>
      </c>
      <c r="I495">
        <v>12.9222330844193</v>
      </c>
      <c r="J495">
        <v>15.038088683364199</v>
      </c>
      <c r="K495">
        <v>0.44689902767912798</v>
      </c>
      <c r="L495">
        <v>0.96633163264199495</v>
      </c>
      <c r="M495">
        <v>0.96563253564780305</v>
      </c>
      <c r="N495">
        <v>0.94129005777152497</v>
      </c>
      <c r="O495">
        <v>0.976371551360812</v>
      </c>
      <c r="P495">
        <v>0.96967657673908902</v>
      </c>
      <c r="Q495">
        <v>0.47477291828317802</v>
      </c>
      <c r="R495">
        <v>0.98971711260449602</v>
      </c>
      <c r="S495">
        <v>0.99582949491789796</v>
      </c>
      <c r="T495" s="1">
        <v>9.8689486678557101E-7</v>
      </c>
      <c r="U495" s="1">
        <v>2.8770193826132501E-6</v>
      </c>
      <c r="V495" s="1">
        <v>3.0728125313676202E-6</v>
      </c>
      <c r="W495">
        <v>0.23358892281448901</v>
      </c>
      <c r="X495" t="s">
        <v>454</v>
      </c>
      <c r="Y495" t="s">
        <v>526</v>
      </c>
      <c r="Z495">
        <v>2</v>
      </c>
      <c r="AA495">
        <v>290</v>
      </c>
      <c r="AB495" t="s">
        <v>526</v>
      </c>
    </row>
    <row r="496" spans="1:28">
      <c r="A496" t="s">
        <v>548</v>
      </c>
      <c r="B496">
        <v>187.992044031722</v>
      </c>
      <c r="C496">
        <v>174.356899299562</v>
      </c>
      <c r="D496">
        <v>174.405042915053</v>
      </c>
      <c r="E496">
        <v>7.9749999999999995E-3</v>
      </c>
      <c r="F496">
        <v>5.0515999999999998E-2</v>
      </c>
      <c r="G496">
        <v>4.516E-3</v>
      </c>
      <c r="H496">
        <v>0.83001007934826898</v>
      </c>
      <c r="I496">
        <v>9.8624543599055308</v>
      </c>
      <c r="J496">
        <v>11.214501834383301</v>
      </c>
      <c r="K496">
        <v>0.46321048331737202</v>
      </c>
      <c r="L496">
        <v>0.97426357374069394</v>
      </c>
      <c r="M496">
        <v>0.97986018767753702</v>
      </c>
      <c r="N496">
        <v>0.97741980915846205</v>
      </c>
      <c r="O496">
        <v>0.98444796733568896</v>
      </c>
      <c r="P496">
        <v>0.98365188644678503</v>
      </c>
      <c r="Q496">
        <v>0.47391149532378202</v>
      </c>
      <c r="R496">
        <v>0.98965471621363799</v>
      </c>
      <c r="S496">
        <v>0.99614528389413803</v>
      </c>
      <c r="T496" s="1">
        <v>1.1334178655776999E-6</v>
      </c>
      <c r="U496" s="1">
        <v>2.8778316904123498E-6</v>
      </c>
      <c r="V496" s="1">
        <v>3.1523244372122702E-6</v>
      </c>
      <c r="W496">
        <v>0.30919047903544</v>
      </c>
      <c r="X496" t="s">
        <v>454</v>
      </c>
      <c r="Y496" t="s">
        <v>526</v>
      </c>
      <c r="Z496">
        <v>2</v>
      </c>
      <c r="AA496">
        <v>30</v>
      </c>
      <c r="AB496" t="s">
        <v>526</v>
      </c>
    </row>
    <row r="497" spans="1:28">
      <c r="A497" t="s">
        <v>549</v>
      </c>
      <c r="B497">
        <v>195.84301925584799</v>
      </c>
      <c r="C497">
        <v>182.634560023989</v>
      </c>
      <c r="D497">
        <v>184.03939712562399</v>
      </c>
      <c r="E497">
        <v>1.6851999999999999E-2</v>
      </c>
      <c r="F497">
        <v>5.0370999999999999E-2</v>
      </c>
      <c r="G497">
        <v>1.3247E-2</v>
      </c>
      <c r="H497">
        <v>1.06241966911227</v>
      </c>
      <c r="I497">
        <v>12.556957778523399</v>
      </c>
      <c r="J497">
        <v>14.282153943099001</v>
      </c>
      <c r="K497">
        <v>0.45735481210288798</v>
      </c>
      <c r="L497">
        <v>0.96884828303355797</v>
      </c>
      <c r="M497">
        <v>0.97283065626231502</v>
      </c>
      <c r="N497">
        <v>0.96115766323317697</v>
      </c>
      <c r="O497">
        <v>0.97915037145124095</v>
      </c>
      <c r="P497">
        <v>0.97620770016478298</v>
      </c>
      <c r="Q497">
        <v>0.47583745060557597</v>
      </c>
      <c r="R497">
        <v>0.98947854311446104</v>
      </c>
      <c r="S497">
        <v>0.99654065021009497</v>
      </c>
      <c r="T497" s="1">
        <v>9.9450870426046495E-7</v>
      </c>
      <c r="U497" s="1">
        <v>2.87012139222877E-6</v>
      </c>
      <c r="V497" s="1">
        <v>3.0658511408045999E-6</v>
      </c>
      <c r="W497">
        <v>0.466961883447648</v>
      </c>
      <c r="X497" t="s">
        <v>454</v>
      </c>
      <c r="Y497" t="s">
        <v>526</v>
      </c>
      <c r="Z497">
        <v>2</v>
      </c>
      <c r="AA497">
        <v>300</v>
      </c>
      <c r="AB497" t="s">
        <v>526</v>
      </c>
    </row>
    <row r="498" spans="1:28">
      <c r="A498" t="s">
        <v>550</v>
      </c>
      <c r="B498">
        <v>194.65073806056901</v>
      </c>
      <c r="C498">
        <v>182.27550033979401</v>
      </c>
      <c r="D498">
        <v>183.36356958628201</v>
      </c>
      <c r="E498">
        <v>4.4498000000000003E-2</v>
      </c>
      <c r="F498">
        <v>5.7433999999999999E-2</v>
      </c>
      <c r="G498">
        <v>4.3483000000000001E-2</v>
      </c>
      <c r="H498">
        <v>1.00057753044779</v>
      </c>
      <c r="I498">
        <v>11.6998068067085</v>
      </c>
      <c r="J498">
        <v>13.316691518230201</v>
      </c>
      <c r="K498">
        <v>0.456117465224537</v>
      </c>
      <c r="L498">
        <v>0.970103967498955</v>
      </c>
      <c r="M498">
        <v>0.97338464948527903</v>
      </c>
      <c r="N498">
        <v>0.96030527760930295</v>
      </c>
      <c r="O498">
        <v>0.980430612943476</v>
      </c>
      <c r="P498">
        <v>0.977057828125109</v>
      </c>
      <c r="Q498">
        <v>0.47497131991198699</v>
      </c>
      <c r="R498">
        <v>0.98946723479643495</v>
      </c>
      <c r="S498">
        <v>0.99624057191489002</v>
      </c>
      <c r="T498" s="1">
        <v>1.02310625804352E-6</v>
      </c>
      <c r="U498" s="1">
        <v>2.9012587697807601E-6</v>
      </c>
      <c r="V498" s="1">
        <v>3.1084744740994801E-6</v>
      </c>
      <c r="W498">
        <v>0.43393810429375002</v>
      </c>
      <c r="X498" t="s">
        <v>454</v>
      </c>
      <c r="Y498" t="s">
        <v>526</v>
      </c>
      <c r="Z498">
        <v>2</v>
      </c>
      <c r="AA498">
        <v>310</v>
      </c>
      <c r="AB498" t="s">
        <v>526</v>
      </c>
    </row>
    <row r="499" spans="1:28">
      <c r="A499" t="s">
        <v>551</v>
      </c>
      <c r="B499">
        <v>189.00731491038599</v>
      </c>
      <c r="C499">
        <v>176.840540471423</v>
      </c>
      <c r="D499">
        <v>178.11716120227001</v>
      </c>
      <c r="E499">
        <v>1.5511E-2</v>
      </c>
      <c r="F499">
        <v>4.9766999999999999E-2</v>
      </c>
      <c r="G499">
        <v>1.1313999999999999E-2</v>
      </c>
      <c r="H499">
        <v>0.98099219976487395</v>
      </c>
      <c r="I499">
        <v>10.2069819497616</v>
      </c>
      <c r="J499">
        <v>11.764229510443901</v>
      </c>
      <c r="K499">
        <v>0.46165761330550897</v>
      </c>
      <c r="L499">
        <v>0.97235603830567197</v>
      </c>
      <c r="M499">
        <v>0.97689859174875804</v>
      </c>
      <c r="N499">
        <v>0.969165747911786</v>
      </c>
      <c r="O499">
        <v>0.982749391247425</v>
      </c>
      <c r="P499">
        <v>0.98024970514714105</v>
      </c>
      <c r="Q499">
        <v>0.47634536641458902</v>
      </c>
      <c r="R499">
        <v>0.98942420821186094</v>
      </c>
      <c r="S499">
        <v>0.99658136760379901</v>
      </c>
      <c r="T499" s="1">
        <v>1.04227437992766E-6</v>
      </c>
      <c r="U499" s="1">
        <v>2.88103185152124E-6</v>
      </c>
      <c r="V499" s="1">
        <v>3.0847028647871902E-6</v>
      </c>
      <c r="W499">
        <v>0.31358186463041998</v>
      </c>
      <c r="X499" t="s">
        <v>454</v>
      </c>
      <c r="Y499" t="s">
        <v>526</v>
      </c>
      <c r="Z499">
        <v>2</v>
      </c>
      <c r="AA499">
        <v>320</v>
      </c>
      <c r="AB499" t="s">
        <v>526</v>
      </c>
    </row>
    <row r="500" spans="1:28">
      <c r="A500" t="s">
        <v>552</v>
      </c>
      <c r="B500">
        <v>198.96666487580501</v>
      </c>
      <c r="C500">
        <v>182.21406317256199</v>
      </c>
      <c r="D500">
        <v>183.37572475734299</v>
      </c>
      <c r="E500">
        <v>0.13197600000000001</v>
      </c>
      <c r="F500">
        <v>5.8976000000000001E-2</v>
      </c>
      <c r="G500">
        <v>0.156777</v>
      </c>
      <c r="H500">
        <v>1.2463833734157499</v>
      </c>
      <c r="I500">
        <v>12.8685099060823</v>
      </c>
      <c r="J500">
        <v>14.7087398814206</v>
      </c>
      <c r="K500">
        <v>0.454543973014499</v>
      </c>
      <c r="L500">
        <v>0.96971702173331598</v>
      </c>
      <c r="M500">
        <v>0.97026576081399196</v>
      </c>
      <c r="N500">
        <v>0.95141878436763005</v>
      </c>
      <c r="O500">
        <v>0.97995036844059003</v>
      </c>
      <c r="P500">
        <v>0.97380109559521399</v>
      </c>
      <c r="Q500">
        <v>0.47775383509651498</v>
      </c>
      <c r="R500">
        <v>0.98955728061661097</v>
      </c>
      <c r="S500">
        <v>0.99636955144411699</v>
      </c>
      <c r="T500" s="1">
        <v>1.0105740760825E-6</v>
      </c>
      <c r="U500" s="1">
        <v>2.9214655163397298E-6</v>
      </c>
      <c r="V500" s="1">
        <v>3.11503091274874E-6</v>
      </c>
      <c r="W500">
        <v>-0.16401157742681499</v>
      </c>
      <c r="X500" t="s">
        <v>454</v>
      </c>
      <c r="Y500" t="s">
        <v>526</v>
      </c>
      <c r="Z500">
        <v>2</v>
      </c>
      <c r="AA500">
        <v>330</v>
      </c>
      <c r="AB500" t="s">
        <v>526</v>
      </c>
    </row>
    <row r="501" spans="1:28">
      <c r="A501" t="s">
        <v>553</v>
      </c>
      <c r="B501">
        <v>196.18876971555201</v>
      </c>
      <c r="C501">
        <v>176.40265042259301</v>
      </c>
      <c r="D501">
        <v>177.93033180593</v>
      </c>
      <c r="E501">
        <v>2.5991E-2</v>
      </c>
      <c r="F501">
        <v>4.9728000000000001E-2</v>
      </c>
      <c r="G501">
        <v>1.7468999999999998E-2</v>
      </c>
      <c r="H501">
        <v>1.1311354855278299</v>
      </c>
      <c r="I501">
        <v>11.846945564575501</v>
      </c>
      <c r="J501">
        <v>13.872629371618</v>
      </c>
      <c r="K501">
        <v>0.45560752967003798</v>
      </c>
      <c r="L501">
        <v>0.97192628300603701</v>
      </c>
      <c r="M501">
        <v>0.97410670475806505</v>
      </c>
      <c r="N501">
        <v>0.95706963444742799</v>
      </c>
      <c r="O501">
        <v>0.98263538645499704</v>
      </c>
      <c r="P501">
        <v>0.97770930349567797</v>
      </c>
      <c r="Q501">
        <v>0.47604428483731698</v>
      </c>
      <c r="R501">
        <v>0.98910165093118196</v>
      </c>
      <c r="S501">
        <v>0.99631526597452602</v>
      </c>
      <c r="T501" s="1">
        <v>1.0023571832475099E-6</v>
      </c>
      <c r="U501" s="1">
        <v>2.95502040709856E-6</v>
      </c>
      <c r="V501" s="1">
        <v>3.1461941032788902E-6</v>
      </c>
      <c r="W501">
        <v>0.38022023346383599</v>
      </c>
      <c r="X501" t="s">
        <v>454</v>
      </c>
      <c r="Y501" t="s">
        <v>526</v>
      </c>
      <c r="Z501">
        <v>2</v>
      </c>
      <c r="AA501">
        <v>340</v>
      </c>
      <c r="AB501" t="s">
        <v>526</v>
      </c>
    </row>
    <row r="502" spans="1:28">
      <c r="A502" t="s">
        <v>554</v>
      </c>
      <c r="B502">
        <v>195.992389839997</v>
      </c>
      <c r="C502">
        <v>178.12957310331601</v>
      </c>
      <c r="D502">
        <v>178.932822232413</v>
      </c>
      <c r="E502">
        <v>2.3476E-2</v>
      </c>
      <c r="F502">
        <v>5.1736999999999998E-2</v>
      </c>
      <c r="G502">
        <v>1.5573E-2</v>
      </c>
      <c r="H502">
        <v>1.29675513989183</v>
      </c>
      <c r="I502">
        <v>11.5258914325699</v>
      </c>
      <c r="J502">
        <v>13.485478295476</v>
      </c>
      <c r="K502">
        <v>0.45765989877589702</v>
      </c>
      <c r="L502">
        <v>0.969628989936693</v>
      </c>
      <c r="M502">
        <v>0.97368527307425301</v>
      </c>
      <c r="N502">
        <v>0.95984448442317705</v>
      </c>
      <c r="O502">
        <v>0.98086055425003804</v>
      </c>
      <c r="P502">
        <v>0.97732371040643695</v>
      </c>
      <c r="Q502">
        <v>0.47680630164888599</v>
      </c>
      <c r="R502">
        <v>0.98854927515977697</v>
      </c>
      <c r="S502">
        <v>0.99627714206312401</v>
      </c>
      <c r="T502" s="1">
        <v>1.00421626132806E-6</v>
      </c>
      <c r="U502" s="1">
        <v>3.1116672965907502E-6</v>
      </c>
      <c r="V502" s="1">
        <v>3.2975652331272201E-6</v>
      </c>
      <c r="W502">
        <v>0.42431743722975801</v>
      </c>
      <c r="X502" t="s">
        <v>454</v>
      </c>
      <c r="Y502" t="s">
        <v>526</v>
      </c>
      <c r="Z502">
        <v>2</v>
      </c>
      <c r="AA502">
        <v>350</v>
      </c>
      <c r="AB502" t="s">
        <v>526</v>
      </c>
    </row>
    <row r="503" spans="1:28">
      <c r="A503" t="s">
        <v>555</v>
      </c>
      <c r="B503">
        <v>197.92932631587399</v>
      </c>
      <c r="C503">
        <v>182.83736972129299</v>
      </c>
      <c r="D503">
        <v>184.20720869381401</v>
      </c>
      <c r="E503">
        <v>2.3338999999999999E-2</v>
      </c>
      <c r="F503">
        <v>5.3983000000000003E-2</v>
      </c>
      <c r="G503">
        <v>1.3594999999999999E-2</v>
      </c>
      <c r="H503">
        <v>1.1074010977427899</v>
      </c>
      <c r="I503">
        <v>10.916804060639899</v>
      </c>
      <c r="J503">
        <v>12.6860354068567</v>
      </c>
      <c r="K503">
        <v>0.45343524134657998</v>
      </c>
      <c r="L503">
        <v>0.96993946328871605</v>
      </c>
      <c r="M503">
        <v>0.97186608525829399</v>
      </c>
      <c r="N503">
        <v>0.95326165331131196</v>
      </c>
      <c r="O503">
        <v>0.98073499808011699</v>
      </c>
      <c r="P503">
        <v>0.97565951403122098</v>
      </c>
      <c r="Q503">
        <v>0.47566713689939899</v>
      </c>
      <c r="R503">
        <v>0.98899240384759002</v>
      </c>
      <c r="S503">
        <v>0.99611193380644303</v>
      </c>
      <c r="T503" s="1">
        <v>1.0461379271484301E-6</v>
      </c>
      <c r="U503" s="1">
        <v>3.1004600582680101E-6</v>
      </c>
      <c r="V503" s="1">
        <v>3.2982802813335499E-6</v>
      </c>
      <c r="W503">
        <v>0.109646895632664</v>
      </c>
      <c r="X503" t="s">
        <v>454</v>
      </c>
      <c r="Y503" t="s">
        <v>526</v>
      </c>
      <c r="Z503">
        <v>2</v>
      </c>
      <c r="AA503">
        <v>360</v>
      </c>
      <c r="AB503" t="s">
        <v>526</v>
      </c>
    </row>
    <row r="504" spans="1:28">
      <c r="A504" t="s">
        <v>556</v>
      </c>
      <c r="B504">
        <v>197.28961072368901</v>
      </c>
      <c r="C504">
        <v>181.97095937198699</v>
      </c>
      <c r="D504">
        <v>182.72132319137901</v>
      </c>
      <c r="E504">
        <v>3.2742E-2</v>
      </c>
      <c r="F504">
        <v>4.9979999999999997E-2</v>
      </c>
      <c r="G504">
        <v>1.6365000000000001E-2</v>
      </c>
      <c r="H504">
        <v>1.0195126250361799</v>
      </c>
      <c r="I504">
        <v>11.6220056825501</v>
      </c>
      <c r="J504">
        <v>13.308286697502099</v>
      </c>
      <c r="K504">
        <v>0.45805152970850599</v>
      </c>
      <c r="L504">
        <v>0.97133026947109102</v>
      </c>
      <c r="M504">
        <v>0.97500972942723796</v>
      </c>
      <c r="N504">
        <v>0.96308542274016895</v>
      </c>
      <c r="O504">
        <v>0.98218304369672904</v>
      </c>
      <c r="P504">
        <v>0.97862152908383904</v>
      </c>
      <c r="Q504">
        <v>0.47560841322388497</v>
      </c>
      <c r="R504">
        <v>0.98895035472737303</v>
      </c>
      <c r="S504">
        <v>0.99630929879502705</v>
      </c>
      <c r="T504" s="1">
        <v>1.07027876363495E-6</v>
      </c>
      <c r="U504" s="1">
        <v>3.1020869757433999E-6</v>
      </c>
      <c r="V504" s="1">
        <v>3.30519608465578E-6</v>
      </c>
      <c r="W504">
        <v>0.15369559201577099</v>
      </c>
      <c r="X504" t="s">
        <v>454</v>
      </c>
      <c r="Y504" t="s">
        <v>526</v>
      </c>
      <c r="Z504">
        <v>2</v>
      </c>
      <c r="AA504">
        <v>370</v>
      </c>
      <c r="AB504" t="s">
        <v>526</v>
      </c>
    </row>
    <row r="505" spans="1:28">
      <c r="A505" t="s">
        <v>557</v>
      </c>
      <c r="B505">
        <v>185.157256214325</v>
      </c>
      <c r="C505">
        <v>173.02447786956901</v>
      </c>
      <c r="D505">
        <v>173.38301097727299</v>
      </c>
      <c r="E505">
        <v>1.9264E-2</v>
      </c>
      <c r="F505">
        <v>5.3076999999999999E-2</v>
      </c>
      <c r="G505">
        <v>1.4685999999999999E-2</v>
      </c>
      <c r="H505">
        <v>0.95681668460818403</v>
      </c>
      <c r="I505">
        <v>9.9802591972396204</v>
      </c>
      <c r="J505">
        <v>11.541955203478899</v>
      </c>
      <c r="K505">
        <v>0.44797164464323802</v>
      </c>
      <c r="L505">
        <v>0.97440970470305699</v>
      </c>
      <c r="M505">
        <v>0.97467849047254596</v>
      </c>
      <c r="N505">
        <v>0.97645974247919898</v>
      </c>
      <c r="O505">
        <v>0.98467824559464401</v>
      </c>
      <c r="P505">
        <v>0.98356102778434096</v>
      </c>
      <c r="Q505">
        <v>0.458771237722359</v>
      </c>
      <c r="R505">
        <v>0.98957167893418196</v>
      </c>
      <c r="S505">
        <v>0.99096900236907004</v>
      </c>
      <c r="T505" s="1">
        <v>1.5570146912019899E-6</v>
      </c>
      <c r="U505" s="1">
        <v>2.8399678482180002E-6</v>
      </c>
      <c r="V505" s="1">
        <v>3.4104615459124001E-6</v>
      </c>
      <c r="W505">
        <v>0.51747042301687596</v>
      </c>
      <c r="X505" t="s">
        <v>454</v>
      </c>
      <c r="Y505" t="s">
        <v>526</v>
      </c>
      <c r="Z505">
        <v>2</v>
      </c>
      <c r="AA505">
        <v>40</v>
      </c>
      <c r="AB505" t="s">
        <v>526</v>
      </c>
    </row>
    <row r="506" spans="1:28">
      <c r="A506" t="s">
        <v>558</v>
      </c>
      <c r="B506">
        <v>187.63826627339</v>
      </c>
      <c r="C506">
        <v>174.165857133976</v>
      </c>
      <c r="D506">
        <v>174.32397531578201</v>
      </c>
      <c r="E506">
        <v>6.9779999999999998E-3</v>
      </c>
      <c r="F506">
        <v>4.9923000000000002E-2</v>
      </c>
      <c r="G506">
        <v>3.2789999999999998E-3</v>
      </c>
      <c r="H506">
        <v>0.82119337261984304</v>
      </c>
      <c r="I506">
        <v>9.3367272295419994</v>
      </c>
      <c r="J506">
        <v>10.596306537360499</v>
      </c>
      <c r="K506">
        <v>0.46557934641864401</v>
      </c>
      <c r="L506">
        <v>0.97448367714501305</v>
      </c>
      <c r="M506">
        <v>0.98087061055017</v>
      </c>
      <c r="N506">
        <v>0.97747222929983602</v>
      </c>
      <c r="O506">
        <v>0.98462707764298796</v>
      </c>
      <c r="P506">
        <v>0.98370567358276795</v>
      </c>
      <c r="Q506">
        <v>0.476309538483911</v>
      </c>
      <c r="R506">
        <v>0.989698231210281</v>
      </c>
      <c r="S506">
        <v>0.99711797633303001</v>
      </c>
      <c r="T506" s="1">
        <v>1.02847246725538E-6</v>
      </c>
      <c r="U506" s="1">
        <v>2.8453864922221302E-6</v>
      </c>
      <c r="V506" s="1">
        <v>3.0678125304107199E-6</v>
      </c>
      <c r="W506">
        <v>0.49542802207942599</v>
      </c>
      <c r="X506" t="s">
        <v>454</v>
      </c>
      <c r="Y506" t="s">
        <v>526</v>
      </c>
      <c r="Z506">
        <v>2</v>
      </c>
      <c r="AA506">
        <v>50</v>
      </c>
      <c r="AB506" t="s">
        <v>526</v>
      </c>
    </row>
    <row r="507" spans="1:28">
      <c r="A507" t="s">
        <v>559</v>
      </c>
      <c r="B507">
        <v>191.4007437464</v>
      </c>
      <c r="C507">
        <v>173.99795447496101</v>
      </c>
      <c r="D507">
        <v>174.327228907332</v>
      </c>
      <c r="E507">
        <v>0.108469</v>
      </c>
      <c r="F507">
        <v>5.4634000000000002E-2</v>
      </c>
      <c r="G507">
        <v>0.123446</v>
      </c>
      <c r="H507">
        <v>1.1032975176622599</v>
      </c>
      <c r="I507">
        <v>10.721484744855999</v>
      </c>
      <c r="J507">
        <v>12.6319024575321</v>
      </c>
      <c r="K507">
        <v>0.45861788093163602</v>
      </c>
      <c r="L507">
        <v>0.97379770203429095</v>
      </c>
      <c r="M507">
        <v>0.97684284492614104</v>
      </c>
      <c r="N507">
        <v>0.96791165468917795</v>
      </c>
      <c r="O507">
        <v>0.98393131408503398</v>
      </c>
      <c r="P507">
        <v>0.980989462482867</v>
      </c>
      <c r="Q507">
        <v>0.47382204637148401</v>
      </c>
      <c r="R507">
        <v>0.98970089486361601</v>
      </c>
      <c r="S507">
        <v>0.99577302538374801</v>
      </c>
      <c r="T507" s="1">
        <v>1.16220489174137E-6</v>
      </c>
      <c r="U507" s="1">
        <v>2.9447054632311298E-6</v>
      </c>
      <c r="V507" s="1">
        <v>3.2341679420543802E-6</v>
      </c>
      <c r="W507">
        <v>0.346203069468768</v>
      </c>
      <c r="X507" t="s">
        <v>454</v>
      </c>
      <c r="Y507" t="s">
        <v>526</v>
      </c>
      <c r="Z507">
        <v>2</v>
      </c>
      <c r="AA507">
        <v>60</v>
      </c>
      <c r="AB507" t="s">
        <v>526</v>
      </c>
    </row>
    <row r="508" spans="1:28">
      <c r="A508" t="s">
        <v>560</v>
      </c>
      <c r="B508">
        <v>189.18273645878</v>
      </c>
      <c r="C508">
        <v>173.71307811016999</v>
      </c>
      <c r="D508">
        <v>173.98672553304999</v>
      </c>
      <c r="E508">
        <v>1.1089999999999999E-2</v>
      </c>
      <c r="F508">
        <v>5.1803000000000002E-2</v>
      </c>
      <c r="G508">
        <v>8.012E-3</v>
      </c>
      <c r="H508">
        <v>0.70596535338550603</v>
      </c>
      <c r="I508">
        <v>9.2335660454344008</v>
      </c>
      <c r="J508">
        <v>10.491175328297899</v>
      </c>
      <c r="K508">
        <v>0.46629439121926602</v>
      </c>
      <c r="L508">
        <v>0.97414098632959401</v>
      </c>
      <c r="M508">
        <v>0.98025651312303197</v>
      </c>
      <c r="N508">
        <v>0.97729541996109304</v>
      </c>
      <c r="O508">
        <v>0.98434309993460101</v>
      </c>
      <c r="P508">
        <v>0.98349013381234796</v>
      </c>
      <c r="Q508">
        <v>0.47712736772861403</v>
      </c>
      <c r="R508">
        <v>0.98963561221114404</v>
      </c>
      <c r="S508">
        <v>0.99671209646325498</v>
      </c>
      <c r="T508" s="1">
        <v>1.0480545202110501E-6</v>
      </c>
      <c r="U508" s="1">
        <v>2.8253830732368101E-6</v>
      </c>
      <c r="V508" s="1">
        <v>3.0588771701744401E-6</v>
      </c>
      <c r="W508">
        <v>0.43109537562461397</v>
      </c>
      <c r="X508" t="s">
        <v>454</v>
      </c>
      <c r="Y508" t="s">
        <v>526</v>
      </c>
      <c r="Z508">
        <v>2</v>
      </c>
      <c r="AA508">
        <v>70</v>
      </c>
      <c r="AB508" t="s">
        <v>526</v>
      </c>
    </row>
    <row r="509" spans="1:28">
      <c r="A509" t="s">
        <v>561</v>
      </c>
      <c r="B509">
        <v>188.87171352569999</v>
      </c>
      <c r="C509">
        <v>173.75923001060301</v>
      </c>
      <c r="D509">
        <v>174.13589488706901</v>
      </c>
      <c r="E509">
        <v>1.2246E-2</v>
      </c>
      <c r="F509">
        <v>5.3713999999999998E-2</v>
      </c>
      <c r="G509">
        <v>9.8379999999999995E-3</v>
      </c>
      <c r="H509">
        <v>0.69554263841519404</v>
      </c>
      <c r="I509">
        <v>9.0849558618966295</v>
      </c>
      <c r="J509">
        <v>10.3907326479915</v>
      </c>
      <c r="K509">
        <v>0.46556090788820298</v>
      </c>
      <c r="L509">
        <v>0.97282555448584196</v>
      </c>
      <c r="M509">
        <v>0.97914884873569696</v>
      </c>
      <c r="N509">
        <v>0.97605069971518799</v>
      </c>
      <c r="O509">
        <v>0.98299695826198097</v>
      </c>
      <c r="P509">
        <v>0.98223424725954001</v>
      </c>
      <c r="Q509">
        <v>0.476984349300763</v>
      </c>
      <c r="R509">
        <v>0.98965265996944496</v>
      </c>
      <c r="S509">
        <v>0.99685879561575896</v>
      </c>
      <c r="T509" s="1">
        <v>1.0267433903170799E-6</v>
      </c>
      <c r="U509" s="1">
        <v>2.77305958473576E-6</v>
      </c>
      <c r="V509" s="1">
        <v>2.9982680406689899E-6</v>
      </c>
      <c r="W509">
        <v>0.217544691725368</v>
      </c>
      <c r="X509" t="s">
        <v>454</v>
      </c>
      <c r="Y509" t="s">
        <v>526</v>
      </c>
      <c r="Z509">
        <v>2</v>
      </c>
      <c r="AA509">
        <v>80</v>
      </c>
      <c r="AB509" t="s">
        <v>526</v>
      </c>
    </row>
    <row r="510" spans="1:28">
      <c r="A510" t="s">
        <v>562</v>
      </c>
      <c r="B510">
        <v>187.493650686709</v>
      </c>
      <c r="C510">
        <v>173.95626105713899</v>
      </c>
      <c r="D510">
        <v>174.37774666068199</v>
      </c>
      <c r="E510">
        <v>6.6020000000000002E-3</v>
      </c>
      <c r="F510">
        <v>4.9617000000000001E-2</v>
      </c>
      <c r="G510">
        <v>4.3340000000000002E-3</v>
      </c>
      <c r="H510">
        <v>0.77841363582263901</v>
      </c>
      <c r="I510">
        <v>8.9490836061126693</v>
      </c>
      <c r="J510">
        <v>10.2962093269257</v>
      </c>
      <c r="K510">
        <v>0.466330158644848</v>
      </c>
      <c r="L510">
        <v>0.97449637082350005</v>
      </c>
      <c r="M510">
        <v>0.98086577724064095</v>
      </c>
      <c r="N510">
        <v>0.97773298701858202</v>
      </c>
      <c r="O510">
        <v>0.98466382397460805</v>
      </c>
      <c r="P510">
        <v>0.98386799366115996</v>
      </c>
      <c r="Q510">
        <v>0.47695041983480202</v>
      </c>
      <c r="R510">
        <v>0.98967418838434895</v>
      </c>
      <c r="S510">
        <v>0.99694855769283897</v>
      </c>
      <c r="T510" s="1">
        <v>1.0404397427234999E-6</v>
      </c>
      <c r="U510" s="1">
        <v>2.8550037176905102E-6</v>
      </c>
      <c r="V510" s="1">
        <v>3.0833718184361801E-6</v>
      </c>
      <c r="W510">
        <v>0.44133438646485901</v>
      </c>
      <c r="X510" t="s">
        <v>454</v>
      </c>
      <c r="Y510" t="s">
        <v>526</v>
      </c>
      <c r="Z510">
        <v>2</v>
      </c>
      <c r="AA510">
        <v>90</v>
      </c>
      <c r="AB510" t="s">
        <v>526</v>
      </c>
    </row>
    <row r="511" spans="1:28">
      <c r="A511" t="s">
        <v>563</v>
      </c>
      <c r="B511">
        <v>183.18922103619599</v>
      </c>
      <c r="C511">
        <v>165.29615028821101</v>
      </c>
      <c r="D511">
        <v>165.00420323131399</v>
      </c>
      <c r="E511">
        <v>1.5590000000000001E-3</v>
      </c>
      <c r="F511">
        <v>4.9216999999999997E-2</v>
      </c>
      <c r="G511">
        <v>6.87E-4</v>
      </c>
      <c r="H511">
        <v>0.30125284894881299</v>
      </c>
      <c r="I511">
        <v>5.7944520559294999</v>
      </c>
      <c r="J511">
        <v>6.5011279207728396</v>
      </c>
      <c r="K511">
        <v>0.47023428651506799</v>
      </c>
      <c r="L511">
        <v>0.97676962928877098</v>
      </c>
      <c r="M511">
        <v>0.985146367846502</v>
      </c>
      <c r="N511">
        <v>0.98932037169127196</v>
      </c>
      <c r="O511">
        <v>0.98694613610173398</v>
      </c>
      <c r="P511">
        <v>0.98715619148023703</v>
      </c>
      <c r="Q511">
        <v>0.47531042518733202</v>
      </c>
      <c r="R511">
        <v>0.98968889340490396</v>
      </c>
      <c r="S511">
        <v>0.99796402671524398</v>
      </c>
      <c r="T511" s="1">
        <v>8.4446705621506003E-7</v>
      </c>
      <c r="U511" s="1">
        <v>2.5541086800548699E-6</v>
      </c>
      <c r="V511" s="1">
        <v>2.6969639047182002E-6</v>
      </c>
      <c r="W511">
        <v>0.54751631704686099</v>
      </c>
      <c r="X511" t="s">
        <v>564</v>
      </c>
      <c r="Y511" t="s">
        <v>565</v>
      </c>
      <c r="Z511">
        <v>2</v>
      </c>
      <c r="AA511">
        <v>10</v>
      </c>
      <c r="AB511" t="s">
        <v>565</v>
      </c>
    </row>
    <row r="512" spans="1:28">
      <c r="A512" t="s">
        <v>566</v>
      </c>
      <c r="B512">
        <v>182.288509948224</v>
      </c>
      <c r="C512">
        <v>165.002546148482</v>
      </c>
      <c r="D512">
        <v>164.830379962438</v>
      </c>
      <c r="E512">
        <v>1.5070000000000001E-3</v>
      </c>
      <c r="F512">
        <v>4.9098999999999997E-2</v>
      </c>
      <c r="G512">
        <v>6.6399999999999999E-4</v>
      </c>
      <c r="H512">
        <v>0.29728965433659799</v>
      </c>
      <c r="I512">
        <v>5.5605288334723797</v>
      </c>
      <c r="J512">
        <v>6.2804204295107997</v>
      </c>
      <c r="K512">
        <v>0.47020628994668101</v>
      </c>
      <c r="L512">
        <v>0.97669862237328897</v>
      </c>
      <c r="M512">
        <v>0.98506579368158897</v>
      </c>
      <c r="N512">
        <v>0.98919201164834802</v>
      </c>
      <c r="O512">
        <v>0.98676259501249097</v>
      </c>
      <c r="P512">
        <v>0.987022591218921</v>
      </c>
      <c r="Q512">
        <v>0.475343800202297</v>
      </c>
      <c r="R512">
        <v>0.98980101932311704</v>
      </c>
      <c r="S512">
        <v>0.998017474417768</v>
      </c>
      <c r="T512" s="1">
        <v>8.6384689241023505E-7</v>
      </c>
      <c r="U512" s="1">
        <v>2.5789847054553701E-6</v>
      </c>
      <c r="V512" s="1">
        <v>2.7285503891160401E-6</v>
      </c>
      <c r="W512">
        <v>0.52847146742762097</v>
      </c>
      <c r="X512" t="s">
        <v>564</v>
      </c>
      <c r="Y512" t="s">
        <v>565</v>
      </c>
      <c r="Z512">
        <v>2</v>
      </c>
      <c r="AA512">
        <v>100</v>
      </c>
      <c r="AB512" t="s">
        <v>565</v>
      </c>
    </row>
    <row r="513" spans="1:28">
      <c r="A513" t="s">
        <v>567</v>
      </c>
      <c r="B513">
        <v>183.132778555497</v>
      </c>
      <c r="C513">
        <v>166.18805243134</v>
      </c>
      <c r="D513">
        <v>165.86399668575501</v>
      </c>
      <c r="E513">
        <v>9.1699999999999995E-4</v>
      </c>
      <c r="F513">
        <v>4.8502999999999998E-2</v>
      </c>
      <c r="G513">
        <v>2.3699999999999999E-4</v>
      </c>
      <c r="H513">
        <v>0.33513701635162801</v>
      </c>
      <c r="I513">
        <v>5.8434140037150701</v>
      </c>
      <c r="J513">
        <v>6.6595569113664599</v>
      </c>
      <c r="K513">
        <v>0.46964996020016297</v>
      </c>
      <c r="L513">
        <v>0.97639408166621899</v>
      </c>
      <c r="M513">
        <v>0.98460715502049201</v>
      </c>
      <c r="N513">
        <v>0.98737149588847795</v>
      </c>
      <c r="O513">
        <v>0.98654099232600301</v>
      </c>
      <c r="P513">
        <v>0.98655443662213005</v>
      </c>
      <c r="Q513">
        <v>0.475656793978595</v>
      </c>
      <c r="R513">
        <v>0.98971465885481302</v>
      </c>
      <c r="S513">
        <v>0.99802617926659398</v>
      </c>
      <c r="T513" s="1">
        <v>8.4245807975464204E-7</v>
      </c>
      <c r="U513" s="1">
        <v>2.5690684722442399E-6</v>
      </c>
      <c r="V513" s="1">
        <v>2.7108505299486999E-6</v>
      </c>
      <c r="W513">
        <v>0.53621126433460897</v>
      </c>
      <c r="X513" t="s">
        <v>564</v>
      </c>
      <c r="Y513" t="s">
        <v>565</v>
      </c>
      <c r="Z513">
        <v>2</v>
      </c>
      <c r="AA513">
        <v>110</v>
      </c>
      <c r="AB513" t="s">
        <v>565</v>
      </c>
    </row>
    <row r="514" spans="1:28">
      <c r="A514" t="s">
        <v>568</v>
      </c>
      <c r="B514">
        <v>186.03651563094999</v>
      </c>
      <c r="C514">
        <v>166.626074432933</v>
      </c>
      <c r="D514">
        <v>166.39179000440899</v>
      </c>
      <c r="E514">
        <v>5.9280000000000001E-3</v>
      </c>
      <c r="F514">
        <v>5.16E-2</v>
      </c>
      <c r="G514">
        <v>3.725E-3</v>
      </c>
      <c r="H514">
        <v>0.312868049571559</v>
      </c>
      <c r="I514">
        <v>6.4973620572566402</v>
      </c>
      <c r="J514">
        <v>7.2986525430701699</v>
      </c>
      <c r="K514">
        <v>0.469907533120555</v>
      </c>
      <c r="L514">
        <v>0.97599952426650405</v>
      </c>
      <c r="M514">
        <v>0.98429075277685196</v>
      </c>
      <c r="N514">
        <v>0.98757585054390495</v>
      </c>
      <c r="O514">
        <v>0.98609465969874899</v>
      </c>
      <c r="P514">
        <v>0.98623203420311401</v>
      </c>
      <c r="Q514">
        <v>0.47581918174867799</v>
      </c>
      <c r="R514">
        <v>0.98976250876834804</v>
      </c>
      <c r="S514">
        <v>0.99803161795709605</v>
      </c>
      <c r="T514" s="1">
        <v>8.5276657245321502E-7</v>
      </c>
      <c r="U514" s="1">
        <v>2.5754582672348501E-6</v>
      </c>
      <c r="V514" s="1">
        <v>2.72223432166944E-6</v>
      </c>
      <c r="W514">
        <v>0.56459034692452104</v>
      </c>
      <c r="X514" t="s">
        <v>564</v>
      </c>
      <c r="Y514" t="s">
        <v>565</v>
      </c>
      <c r="Z514">
        <v>2</v>
      </c>
      <c r="AA514">
        <v>120</v>
      </c>
      <c r="AB514" t="s">
        <v>565</v>
      </c>
    </row>
    <row r="515" spans="1:28">
      <c r="A515" t="s">
        <v>569</v>
      </c>
      <c r="B515">
        <v>182.42922951242801</v>
      </c>
      <c r="C515">
        <v>165.72931598452999</v>
      </c>
      <c r="D515">
        <v>165.53245277001301</v>
      </c>
      <c r="E515">
        <v>8.3149999999999995E-3</v>
      </c>
      <c r="F515">
        <v>4.8483999999999999E-2</v>
      </c>
      <c r="G515">
        <v>5.3610000000000003E-3</v>
      </c>
      <c r="H515">
        <v>0.36711856440391</v>
      </c>
      <c r="I515">
        <v>6.0520824407382499</v>
      </c>
      <c r="J515">
        <v>6.9040712874733901</v>
      </c>
      <c r="K515">
        <v>0.46954843143556102</v>
      </c>
      <c r="L515">
        <v>0.97629437229107097</v>
      </c>
      <c r="M515">
        <v>0.98450461965756197</v>
      </c>
      <c r="N515">
        <v>0.98738366871475403</v>
      </c>
      <c r="O515">
        <v>0.986569088290152</v>
      </c>
      <c r="P515">
        <v>0.98657605265437298</v>
      </c>
      <c r="Q515">
        <v>0.47554810385587698</v>
      </c>
      <c r="R515">
        <v>0.989585406515333</v>
      </c>
      <c r="S515">
        <v>0.99790038183955698</v>
      </c>
      <c r="T515" s="1">
        <v>8.4306276481199199E-7</v>
      </c>
      <c r="U515" s="1">
        <v>2.5688811343011198E-6</v>
      </c>
      <c r="V515" s="1">
        <v>2.7114854229252599E-6</v>
      </c>
      <c r="W515">
        <v>0.53693237750955503</v>
      </c>
      <c r="X515" t="s">
        <v>564</v>
      </c>
      <c r="Y515" t="s">
        <v>565</v>
      </c>
      <c r="Z515">
        <v>2</v>
      </c>
      <c r="AA515">
        <v>130</v>
      </c>
      <c r="AB515" t="s">
        <v>565</v>
      </c>
    </row>
    <row r="516" spans="1:28">
      <c r="A516" t="s">
        <v>570</v>
      </c>
      <c r="B516">
        <v>180.66629481374801</v>
      </c>
      <c r="C516">
        <v>165.665423543938</v>
      </c>
      <c r="D516">
        <v>165.47364903629099</v>
      </c>
      <c r="E516">
        <v>1.194E-3</v>
      </c>
      <c r="F516">
        <v>4.8381E-2</v>
      </c>
      <c r="G516">
        <v>2.2699999999999999E-4</v>
      </c>
      <c r="H516">
        <v>0.28078152331149397</v>
      </c>
      <c r="I516">
        <v>6.1540426468763902</v>
      </c>
      <c r="J516">
        <v>6.8878646707867999</v>
      </c>
      <c r="K516">
        <v>0.47042788986857598</v>
      </c>
      <c r="L516">
        <v>0.97633653550764699</v>
      </c>
      <c r="M516">
        <v>0.98481744364703305</v>
      </c>
      <c r="N516">
        <v>0.98920448890164403</v>
      </c>
      <c r="O516">
        <v>0.98661831290956503</v>
      </c>
      <c r="P516">
        <v>0.98683280400269002</v>
      </c>
      <c r="Q516">
        <v>0.47556182280461801</v>
      </c>
      <c r="R516">
        <v>0.98957876894500796</v>
      </c>
      <c r="S516">
        <v>0.99795774892415201</v>
      </c>
      <c r="T516" s="1">
        <v>8.3450417984845896E-7</v>
      </c>
      <c r="U516" s="1">
        <v>2.5667924174239701E-6</v>
      </c>
      <c r="V516" s="1">
        <v>2.7041044594468E-6</v>
      </c>
      <c r="W516">
        <v>0.52961063493925298</v>
      </c>
      <c r="X516" t="s">
        <v>564</v>
      </c>
      <c r="Y516" t="s">
        <v>565</v>
      </c>
      <c r="Z516">
        <v>2</v>
      </c>
      <c r="AA516">
        <v>140</v>
      </c>
      <c r="AB516" t="s">
        <v>565</v>
      </c>
    </row>
    <row r="517" spans="1:28">
      <c r="A517" t="s">
        <v>571</v>
      </c>
      <c r="B517">
        <v>184.257472974179</v>
      </c>
      <c r="C517">
        <v>166.54022846740099</v>
      </c>
      <c r="D517">
        <v>166.30893793218999</v>
      </c>
      <c r="E517">
        <v>3.1389999999999999E-3</v>
      </c>
      <c r="F517">
        <v>4.7964E-2</v>
      </c>
      <c r="G517">
        <v>1.209E-3</v>
      </c>
      <c r="H517">
        <v>0.32029948766384703</v>
      </c>
      <c r="I517">
        <v>6.2232806672225296</v>
      </c>
      <c r="J517">
        <v>6.9404434814845599</v>
      </c>
      <c r="K517">
        <v>0.46994100705117797</v>
      </c>
      <c r="L517">
        <v>0.97605363311967497</v>
      </c>
      <c r="M517">
        <v>0.98453166706223805</v>
      </c>
      <c r="N517">
        <v>0.98879708900488905</v>
      </c>
      <c r="O517">
        <v>0.98639569235116098</v>
      </c>
      <c r="P517">
        <v>0.98660245894173404</v>
      </c>
      <c r="Q517">
        <v>0.475265362607529</v>
      </c>
      <c r="R517">
        <v>0.98951530373491903</v>
      </c>
      <c r="S517">
        <v>0.99790108785891596</v>
      </c>
      <c r="T517" s="1">
        <v>8.3211496649783696E-7</v>
      </c>
      <c r="U517" s="1">
        <v>2.5752124353154002E-6</v>
      </c>
      <c r="V517" s="1">
        <v>2.7126694714908401E-6</v>
      </c>
      <c r="W517">
        <v>0.53605310457701605</v>
      </c>
      <c r="X517" t="s">
        <v>564</v>
      </c>
      <c r="Y517" t="s">
        <v>565</v>
      </c>
      <c r="Z517">
        <v>2</v>
      </c>
      <c r="AA517">
        <v>150</v>
      </c>
      <c r="AB517" t="s">
        <v>565</v>
      </c>
    </row>
    <row r="518" spans="1:28">
      <c r="A518" t="s">
        <v>572</v>
      </c>
      <c r="B518">
        <v>179.75193843033901</v>
      </c>
      <c r="C518">
        <v>166.72201527958799</v>
      </c>
      <c r="D518">
        <v>166.212752360774</v>
      </c>
      <c r="E518">
        <v>1.15E-3</v>
      </c>
      <c r="F518">
        <v>4.8501000000000002E-2</v>
      </c>
      <c r="G518">
        <v>2.31E-4</v>
      </c>
      <c r="H518">
        <v>0.31081024742416102</v>
      </c>
      <c r="I518">
        <v>6.5509847561880896</v>
      </c>
      <c r="J518">
        <v>7.26114404958102</v>
      </c>
      <c r="K518">
        <v>0.47030508829947398</v>
      </c>
      <c r="L518">
        <v>0.97607943341987902</v>
      </c>
      <c r="M518">
        <v>0.98458536113147099</v>
      </c>
      <c r="N518">
        <v>0.989139036757816</v>
      </c>
      <c r="O518">
        <v>0.98642057721356402</v>
      </c>
      <c r="P518">
        <v>0.98667532917274703</v>
      </c>
      <c r="Q518">
        <v>0.47546914116445399</v>
      </c>
      <c r="R518">
        <v>0.98951649627697702</v>
      </c>
      <c r="S518">
        <v>0.99788180774416602</v>
      </c>
      <c r="T518" s="1">
        <v>8.3875162119182604E-7</v>
      </c>
      <c r="U518" s="1">
        <v>2.57197447802246E-6</v>
      </c>
      <c r="V518" s="1">
        <v>2.7118237289125401E-6</v>
      </c>
      <c r="W518">
        <v>0.54249911894389102</v>
      </c>
      <c r="X518" t="s">
        <v>564</v>
      </c>
      <c r="Y518" t="s">
        <v>565</v>
      </c>
      <c r="Z518">
        <v>2</v>
      </c>
      <c r="AA518">
        <v>160</v>
      </c>
      <c r="AB518" t="s">
        <v>565</v>
      </c>
    </row>
    <row r="519" spans="1:28">
      <c r="A519" t="s">
        <v>573</v>
      </c>
      <c r="B519">
        <v>185.86713684633901</v>
      </c>
      <c r="C519">
        <v>166.221401225427</v>
      </c>
      <c r="D519">
        <v>166.016005747534</v>
      </c>
      <c r="E519">
        <v>2.31E-3</v>
      </c>
      <c r="F519">
        <v>4.8874000000000001E-2</v>
      </c>
      <c r="G519">
        <v>7.7200000000000001E-4</v>
      </c>
      <c r="H519">
        <v>0.271859283031189</v>
      </c>
      <c r="I519">
        <v>6.582337680438</v>
      </c>
      <c r="J519">
        <v>7.3332583224181098</v>
      </c>
      <c r="K519">
        <v>0.470070557591444</v>
      </c>
      <c r="L519">
        <v>0.976058752303267</v>
      </c>
      <c r="M519">
        <v>0.98453140106177806</v>
      </c>
      <c r="N519">
        <v>0.98885363650035496</v>
      </c>
      <c r="O519">
        <v>0.98642094124821</v>
      </c>
      <c r="P519">
        <v>0.98661716012015499</v>
      </c>
      <c r="Q519">
        <v>0.475369195440356</v>
      </c>
      <c r="R519">
        <v>0.98949516528731496</v>
      </c>
      <c r="S519">
        <v>0.99788594893471905</v>
      </c>
      <c r="T519" s="1">
        <v>8.3137790122063099E-7</v>
      </c>
      <c r="U519" s="1">
        <v>2.57264309926332E-6</v>
      </c>
      <c r="V519" s="1">
        <v>2.7102323496747899E-6</v>
      </c>
      <c r="W519">
        <v>0.53854243661821</v>
      </c>
      <c r="X519" t="s">
        <v>564</v>
      </c>
      <c r="Y519" t="s">
        <v>565</v>
      </c>
      <c r="Z519">
        <v>2</v>
      </c>
      <c r="AA519">
        <v>170</v>
      </c>
      <c r="AB519" t="s">
        <v>565</v>
      </c>
    </row>
    <row r="520" spans="1:28">
      <c r="A520" t="s">
        <v>574</v>
      </c>
      <c r="B520">
        <v>182.293058548121</v>
      </c>
      <c r="C520">
        <v>166.63750974008801</v>
      </c>
      <c r="D520">
        <v>166.15050323006</v>
      </c>
      <c r="E520">
        <v>2.271E-3</v>
      </c>
      <c r="F520">
        <v>4.9612000000000003E-2</v>
      </c>
      <c r="G520">
        <v>9.8200000000000002E-4</v>
      </c>
      <c r="H520">
        <v>0.29475259670741799</v>
      </c>
      <c r="I520">
        <v>6.3887624084751202</v>
      </c>
      <c r="J520">
        <v>7.1323833141666197</v>
      </c>
      <c r="K520">
        <v>0.470053446968555</v>
      </c>
      <c r="L520">
        <v>0.97556165892289703</v>
      </c>
      <c r="M520">
        <v>0.98402821824821995</v>
      </c>
      <c r="N520">
        <v>0.98823743523748397</v>
      </c>
      <c r="O520">
        <v>0.98589485686577005</v>
      </c>
      <c r="P520">
        <v>0.98607915194059104</v>
      </c>
      <c r="Q520">
        <v>0.47564829079318899</v>
      </c>
      <c r="R520">
        <v>0.98951896556624397</v>
      </c>
      <c r="S520">
        <v>0.99792011250989898</v>
      </c>
      <c r="T520" s="1">
        <v>8.3094190351679303E-7</v>
      </c>
      <c r="U520" s="1">
        <v>2.5709415351190101E-6</v>
      </c>
      <c r="V520" s="1">
        <v>2.7072457835966799E-6</v>
      </c>
      <c r="W520">
        <v>0.49351234973490599</v>
      </c>
      <c r="X520" t="s">
        <v>564</v>
      </c>
      <c r="Y520" t="s">
        <v>565</v>
      </c>
      <c r="Z520">
        <v>2</v>
      </c>
      <c r="AA520">
        <v>180</v>
      </c>
      <c r="AB520" t="s">
        <v>565</v>
      </c>
    </row>
    <row r="521" spans="1:28">
      <c r="A521" t="s">
        <v>575</v>
      </c>
      <c r="B521">
        <v>183.214017229018</v>
      </c>
      <c r="C521">
        <v>167.51605113840299</v>
      </c>
      <c r="D521">
        <v>167.14154549423901</v>
      </c>
      <c r="E521">
        <v>1.6298E-2</v>
      </c>
      <c r="F521">
        <v>4.8689999999999997E-2</v>
      </c>
      <c r="G521">
        <v>1.4376999999999999E-2</v>
      </c>
      <c r="H521">
        <v>0.43899244630844098</v>
      </c>
      <c r="I521">
        <v>6.6231582927872896</v>
      </c>
      <c r="J521">
        <v>7.51099983796695</v>
      </c>
      <c r="K521">
        <v>0.467747367524465</v>
      </c>
      <c r="L521">
        <v>0.97577966970328001</v>
      </c>
      <c r="M521">
        <v>0.98369164449398805</v>
      </c>
      <c r="N521">
        <v>0.98508175887482996</v>
      </c>
      <c r="O521">
        <v>0.98636198413605203</v>
      </c>
      <c r="P521">
        <v>0.986050295798101</v>
      </c>
      <c r="Q521">
        <v>0.47483101104088099</v>
      </c>
      <c r="R521">
        <v>0.98927136831815299</v>
      </c>
      <c r="S521">
        <v>0.99760798073469104</v>
      </c>
      <c r="T521" s="1">
        <v>8.3383491308052803E-7</v>
      </c>
      <c r="U521" s="1">
        <v>2.5788473923888802E-6</v>
      </c>
      <c r="V521" s="1">
        <v>2.7190536189380801E-6</v>
      </c>
      <c r="W521">
        <v>0.53779064489549999</v>
      </c>
      <c r="X521" t="s">
        <v>564</v>
      </c>
      <c r="Y521" t="s">
        <v>565</v>
      </c>
      <c r="Z521">
        <v>2</v>
      </c>
      <c r="AA521">
        <v>190</v>
      </c>
      <c r="AB521" t="s">
        <v>565</v>
      </c>
    </row>
    <row r="522" spans="1:28">
      <c r="A522" t="s">
        <v>576</v>
      </c>
      <c r="B522">
        <v>185.02221726124699</v>
      </c>
      <c r="C522">
        <v>164.78813033150701</v>
      </c>
      <c r="D522">
        <v>164.704533248312</v>
      </c>
      <c r="E522">
        <v>6.8950000000000001E-3</v>
      </c>
      <c r="F522">
        <v>4.8043000000000002E-2</v>
      </c>
      <c r="G522">
        <v>3.9420000000000002E-3</v>
      </c>
      <c r="H522">
        <v>0.46076205957629801</v>
      </c>
      <c r="I522">
        <v>5.8338899401357596</v>
      </c>
      <c r="J522">
        <v>6.7975536669803098</v>
      </c>
      <c r="K522">
        <v>0.468316143956236</v>
      </c>
      <c r="L522">
        <v>0.97689486648297397</v>
      </c>
      <c r="M522">
        <v>0.98463534880509995</v>
      </c>
      <c r="N522">
        <v>0.98609593352692804</v>
      </c>
      <c r="O522">
        <v>0.98704566381329195</v>
      </c>
      <c r="P522">
        <v>0.98686128781981097</v>
      </c>
      <c r="Q522">
        <v>0.47491945563676502</v>
      </c>
      <c r="R522">
        <v>0.98971598001747696</v>
      </c>
      <c r="S522">
        <v>0.99774442564301202</v>
      </c>
      <c r="T522" s="1">
        <v>8.9431285410584004E-7</v>
      </c>
      <c r="U522" s="1">
        <v>2.5694038904560301E-6</v>
      </c>
      <c r="V522" s="1">
        <v>2.73224572283243E-6</v>
      </c>
      <c r="W522">
        <v>0.541300844904124</v>
      </c>
      <c r="X522" t="s">
        <v>564</v>
      </c>
      <c r="Y522" t="s">
        <v>565</v>
      </c>
      <c r="Z522">
        <v>2</v>
      </c>
      <c r="AA522">
        <v>20</v>
      </c>
      <c r="AB522" t="s">
        <v>565</v>
      </c>
    </row>
    <row r="523" spans="1:28">
      <c r="A523" t="s">
        <v>577</v>
      </c>
      <c r="B523">
        <v>188.36320233276899</v>
      </c>
      <c r="C523">
        <v>167.82941888371801</v>
      </c>
      <c r="D523">
        <v>167.59664102005101</v>
      </c>
      <c r="E523">
        <v>1.3339E-2</v>
      </c>
      <c r="F523">
        <v>5.0935000000000001E-2</v>
      </c>
      <c r="G523">
        <v>1.013E-2</v>
      </c>
      <c r="H523">
        <v>0.39250762547277201</v>
      </c>
      <c r="I523">
        <v>7.1436877452727696</v>
      </c>
      <c r="J523">
        <v>8.1565471475984808</v>
      </c>
      <c r="K523">
        <v>0.46899107554576402</v>
      </c>
      <c r="L523">
        <v>0.97545985496284404</v>
      </c>
      <c r="M523">
        <v>0.98347348573521498</v>
      </c>
      <c r="N523">
        <v>0.98628647962496196</v>
      </c>
      <c r="O523">
        <v>0.98616468093073295</v>
      </c>
      <c r="P523">
        <v>0.98586286664759504</v>
      </c>
      <c r="Q523">
        <v>0.47551201931116399</v>
      </c>
      <c r="R523">
        <v>0.98914499152637902</v>
      </c>
      <c r="S523">
        <v>0.99757635570502301</v>
      </c>
      <c r="T523" s="1">
        <v>8.3388614055495702E-7</v>
      </c>
      <c r="U523" s="1">
        <v>2.5818677489954599E-6</v>
      </c>
      <c r="V523" s="1">
        <v>2.7164068464022399E-6</v>
      </c>
      <c r="W523">
        <v>0.54013225387549701</v>
      </c>
      <c r="X523" t="s">
        <v>564</v>
      </c>
      <c r="Y523" t="s">
        <v>565</v>
      </c>
      <c r="Z523">
        <v>2</v>
      </c>
      <c r="AA523">
        <v>200</v>
      </c>
      <c r="AB523" t="s">
        <v>565</v>
      </c>
    </row>
    <row r="524" spans="1:28">
      <c r="A524" t="s">
        <v>578</v>
      </c>
      <c r="B524">
        <v>186.893938359212</v>
      </c>
      <c r="C524">
        <v>168.127702429896</v>
      </c>
      <c r="D524">
        <v>167.81005232472401</v>
      </c>
      <c r="E524">
        <v>2.6290000000000001E-2</v>
      </c>
      <c r="F524">
        <v>4.8147000000000002E-2</v>
      </c>
      <c r="G524">
        <v>2.2304999999999998E-2</v>
      </c>
      <c r="H524">
        <v>0.56642396542042295</v>
      </c>
      <c r="I524">
        <v>6.7619093570145399</v>
      </c>
      <c r="J524">
        <v>7.8625689538149901</v>
      </c>
      <c r="K524">
        <v>0.467227870921613</v>
      </c>
      <c r="L524">
        <v>0.97543151385973303</v>
      </c>
      <c r="M524">
        <v>0.98284593582850499</v>
      </c>
      <c r="N524">
        <v>0.98285176683196895</v>
      </c>
      <c r="O524">
        <v>0.98613422889736302</v>
      </c>
      <c r="P524">
        <v>0.98526254588682605</v>
      </c>
      <c r="Q524">
        <v>0.47537979448074003</v>
      </c>
      <c r="R524">
        <v>0.98914679693291097</v>
      </c>
      <c r="S524">
        <v>0.99754724254117899</v>
      </c>
      <c r="T524" s="1">
        <v>8.2848442356144501E-7</v>
      </c>
      <c r="U524" s="1">
        <v>2.57775923240763E-6</v>
      </c>
      <c r="V524" s="1">
        <v>2.7137030551413098E-6</v>
      </c>
      <c r="W524">
        <v>0.52905257317646204</v>
      </c>
      <c r="X524" t="s">
        <v>564</v>
      </c>
      <c r="Y524" t="s">
        <v>565</v>
      </c>
      <c r="Z524">
        <v>2</v>
      </c>
      <c r="AA524">
        <v>210</v>
      </c>
      <c r="AB524" t="s">
        <v>565</v>
      </c>
    </row>
    <row r="525" spans="1:28">
      <c r="A525" t="s">
        <v>579</v>
      </c>
      <c r="B525">
        <v>186.54502618440199</v>
      </c>
      <c r="C525">
        <v>167.06200657273999</v>
      </c>
      <c r="D525">
        <v>166.959422801182</v>
      </c>
      <c r="E525">
        <v>1.2437999999999999E-2</v>
      </c>
      <c r="F525">
        <v>4.8980999999999997E-2</v>
      </c>
      <c r="G525">
        <v>9.2580000000000006E-3</v>
      </c>
      <c r="H525">
        <v>0.41751682413462399</v>
      </c>
      <c r="I525">
        <v>6.7641691613771098</v>
      </c>
      <c r="J525">
        <v>7.6838128365054699</v>
      </c>
      <c r="K525">
        <v>0.46907596534419599</v>
      </c>
      <c r="L525">
        <v>0.97559943909466096</v>
      </c>
      <c r="M525">
        <v>0.98366690992199102</v>
      </c>
      <c r="N525">
        <v>0.98603472033819295</v>
      </c>
      <c r="O525">
        <v>0.98631360739094998</v>
      </c>
      <c r="P525">
        <v>0.98606988962152098</v>
      </c>
      <c r="Q525">
        <v>0.47571952150256003</v>
      </c>
      <c r="R525">
        <v>0.98913715859134199</v>
      </c>
      <c r="S525">
        <v>0.99756307364739405</v>
      </c>
      <c r="T525" s="1">
        <v>8.2953454529248504E-7</v>
      </c>
      <c r="U525" s="1">
        <v>2.5866579112914501E-6</v>
      </c>
      <c r="V525" s="1">
        <v>2.72197606304717E-6</v>
      </c>
      <c r="W525">
        <v>0.51732423937109895</v>
      </c>
      <c r="X525" t="s">
        <v>564</v>
      </c>
      <c r="Y525" t="s">
        <v>565</v>
      </c>
      <c r="Z525">
        <v>2</v>
      </c>
      <c r="AA525">
        <v>220</v>
      </c>
      <c r="AB525" t="s">
        <v>565</v>
      </c>
    </row>
    <row r="526" spans="1:28">
      <c r="A526" t="s">
        <v>580</v>
      </c>
      <c r="B526">
        <v>187.615656617686</v>
      </c>
      <c r="C526">
        <v>168.36867466093901</v>
      </c>
      <c r="D526">
        <v>168.385769098456</v>
      </c>
      <c r="E526">
        <v>8.3221000000000003E-2</v>
      </c>
      <c r="F526">
        <v>4.9399999999999999E-2</v>
      </c>
      <c r="G526">
        <v>0.104894</v>
      </c>
      <c r="H526">
        <v>1.1541828777287799</v>
      </c>
      <c r="I526">
        <v>7.37984484107879</v>
      </c>
      <c r="J526">
        <v>9.1255281917740003</v>
      </c>
      <c r="K526">
        <v>0.45838051185148099</v>
      </c>
      <c r="L526">
        <v>0.97486441022850401</v>
      </c>
      <c r="M526">
        <v>0.97916182734611001</v>
      </c>
      <c r="N526">
        <v>0.96803782417324602</v>
      </c>
      <c r="O526">
        <v>0.98558596907900098</v>
      </c>
      <c r="P526">
        <v>0.98192913061112297</v>
      </c>
      <c r="Q526">
        <v>0.473515084230269</v>
      </c>
      <c r="R526">
        <v>0.98912164013402504</v>
      </c>
      <c r="S526">
        <v>0.99718176884792997</v>
      </c>
      <c r="T526" s="1">
        <v>8.3316994812275695E-7</v>
      </c>
      <c r="U526" s="1">
        <v>2.5826916873092198E-6</v>
      </c>
      <c r="V526" s="1">
        <v>2.7263508851281801E-6</v>
      </c>
      <c r="W526">
        <v>0.51779599696283396</v>
      </c>
      <c r="X526" t="s">
        <v>564</v>
      </c>
      <c r="Y526" t="s">
        <v>565</v>
      </c>
      <c r="Z526">
        <v>2</v>
      </c>
      <c r="AA526">
        <v>230</v>
      </c>
      <c r="AB526" t="s">
        <v>565</v>
      </c>
    </row>
    <row r="527" spans="1:28">
      <c r="A527" t="s">
        <v>581</v>
      </c>
      <c r="B527">
        <v>179.06607661024699</v>
      </c>
      <c r="C527">
        <v>168.83060411546001</v>
      </c>
      <c r="D527">
        <v>168.52153324038201</v>
      </c>
      <c r="E527">
        <v>1.4989999999999999E-3</v>
      </c>
      <c r="F527">
        <v>5.0913E-2</v>
      </c>
      <c r="G527">
        <v>2.1589999999999999E-3</v>
      </c>
      <c r="H527">
        <v>0.22655741386042899</v>
      </c>
      <c r="I527">
        <v>8.1751171795439195</v>
      </c>
      <c r="J527">
        <v>8.9156596669000692</v>
      </c>
      <c r="K527">
        <v>0.47035135420928598</v>
      </c>
      <c r="L527">
        <v>0.975007862921906</v>
      </c>
      <c r="M527">
        <v>0.98359860437118496</v>
      </c>
      <c r="N527">
        <v>0.98890686253394899</v>
      </c>
      <c r="O527">
        <v>0.98567502615779401</v>
      </c>
      <c r="P527">
        <v>0.98594013167882699</v>
      </c>
      <c r="Q527">
        <v>0.47562755607142798</v>
      </c>
      <c r="R527">
        <v>0.98917780916346398</v>
      </c>
      <c r="S527">
        <v>0.99762508165312702</v>
      </c>
      <c r="T527" s="1">
        <v>8.3216702058450701E-7</v>
      </c>
      <c r="U527" s="1">
        <v>2.5822970266546801E-6</v>
      </c>
      <c r="V527" s="1">
        <v>2.7195088732564802E-6</v>
      </c>
      <c r="W527">
        <v>0.59202906656542598</v>
      </c>
      <c r="X527" t="s">
        <v>564</v>
      </c>
      <c r="Y527" t="s">
        <v>565</v>
      </c>
      <c r="Z527">
        <v>2</v>
      </c>
      <c r="AA527">
        <v>240</v>
      </c>
      <c r="AB527" t="s">
        <v>565</v>
      </c>
    </row>
    <row r="528" spans="1:28">
      <c r="A528" t="s">
        <v>582</v>
      </c>
      <c r="B528">
        <v>181.728085037705</v>
      </c>
      <c r="C528">
        <v>167.43610976935</v>
      </c>
      <c r="D528">
        <v>167.08629446453</v>
      </c>
      <c r="E528">
        <v>1.276E-3</v>
      </c>
      <c r="F528">
        <v>4.9417000000000003E-2</v>
      </c>
      <c r="G528">
        <v>9.2800000000000001E-4</v>
      </c>
      <c r="H528">
        <v>0.27619108136296899</v>
      </c>
      <c r="I528">
        <v>7.48383476065752</v>
      </c>
      <c r="J528">
        <v>8.2512713046297801</v>
      </c>
      <c r="K528">
        <v>0.47047661266124702</v>
      </c>
      <c r="L528">
        <v>0.97528692044342802</v>
      </c>
      <c r="M528">
        <v>0.98384168215868795</v>
      </c>
      <c r="N528">
        <v>0.98891240476754105</v>
      </c>
      <c r="O528">
        <v>0.98605722086592895</v>
      </c>
      <c r="P528">
        <v>0.98625753136486505</v>
      </c>
      <c r="Q528">
        <v>0.47575155331562402</v>
      </c>
      <c r="R528">
        <v>0.989077408293767</v>
      </c>
      <c r="S528">
        <v>0.99755048845828997</v>
      </c>
      <c r="T528" s="1">
        <v>8.2811314097500001E-7</v>
      </c>
      <c r="U528" s="1">
        <v>2.5843098669614802E-6</v>
      </c>
      <c r="V528" s="1">
        <v>2.7186553433290001E-6</v>
      </c>
      <c r="W528">
        <v>0.53589239950253997</v>
      </c>
      <c r="X528" t="s">
        <v>564</v>
      </c>
      <c r="Y528" t="s">
        <v>565</v>
      </c>
      <c r="Z528">
        <v>2</v>
      </c>
      <c r="AA528">
        <v>250</v>
      </c>
      <c r="AB528" t="s">
        <v>565</v>
      </c>
    </row>
    <row r="529" spans="1:28">
      <c r="A529" t="s">
        <v>583</v>
      </c>
      <c r="B529">
        <v>183.18401712007301</v>
      </c>
      <c r="C529">
        <v>166.58253703305601</v>
      </c>
      <c r="D529">
        <v>166.40018166185399</v>
      </c>
      <c r="E529">
        <v>5.0699000000000001E-2</v>
      </c>
      <c r="F529">
        <v>4.8205999999999999E-2</v>
      </c>
      <c r="G529">
        <v>5.6316999999999999E-2</v>
      </c>
      <c r="H529">
        <v>0.47204395900206803</v>
      </c>
      <c r="I529">
        <v>7.1074470503597702</v>
      </c>
      <c r="J529">
        <v>8.1052609143763892</v>
      </c>
      <c r="K529">
        <v>0.46803814660588999</v>
      </c>
      <c r="L529">
        <v>0.97522815584431399</v>
      </c>
      <c r="M529">
        <v>0.98318164747888304</v>
      </c>
      <c r="N529">
        <v>0.98517898909892898</v>
      </c>
      <c r="O529">
        <v>0.98606833309438902</v>
      </c>
      <c r="P529">
        <v>0.98577354421150798</v>
      </c>
      <c r="Q529">
        <v>0.47507930212150601</v>
      </c>
      <c r="R529">
        <v>0.98900666730057396</v>
      </c>
      <c r="S529">
        <v>0.99737069761321395</v>
      </c>
      <c r="T529" s="1">
        <v>8.3676948498038698E-7</v>
      </c>
      <c r="U529" s="1">
        <v>2.5866346356249201E-6</v>
      </c>
      <c r="V529" s="1">
        <v>2.7272180907969899E-6</v>
      </c>
      <c r="W529">
        <v>0.54106029325959404</v>
      </c>
      <c r="X529" t="s">
        <v>564</v>
      </c>
      <c r="Y529" t="s">
        <v>565</v>
      </c>
      <c r="Z529">
        <v>2</v>
      </c>
      <c r="AA529">
        <v>260</v>
      </c>
      <c r="AB529" t="s">
        <v>565</v>
      </c>
    </row>
    <row r="530" spans="1:28">
      <c r="A530" t="s">
        <v>584</v>
      </c>
      <c r="B530">
        <v>183.153976045951</v>
      </c>
      <c r="C530">
        <v>168.61443318826599</v>
      </c>
      <c r="D530">
        <v>168.38326401663301</v>
      </c>
      <c r="E530">
        <v>5.156E-3</v>
      </c>
      <c r="F530">
        <v>5.1026000000000002E-2</v>
      </c>
      <c r="G530">
        <v>3.4220000000000001E-3</v>
      </c>
      <c r="H530">
        <v>0.25159469945463803</v>
      </c>
      <c r="I530">
        <v>7.8780678172569703</v>
      </c>
      <c r="J530">
        <v>8.6449188833239408</v>
      </c>
      <c r="K530">
        <v>0.46999881760269402</v>
      </c>
      <c r="L530">
        <v>0.97476219430618405</v>
      </c>
      <c r="M530">
        <v>0.98327993011386405</v>
      </c>
      <c r="N530">
        <v>0.98874507885201202</v>
      </c>
      <c r="O530">
        <v>0.98555530684904602</v>
      </c>
      <c r="P530">
        <v>0.98576909190800199</v>
      </c>
      <c r="Q530">
        <v>0.475348831215817</v>
      </c>
      <c r="R530">
        <v>0.98904869927861405</v>
      </c>
      <c r="S530">
        <v>0.99747490379382897</v>
      </c>
      <c r="T530" s="1">
        <v>8.3649556503930102E-7</v>
      </c>
      <c r="U530" s="1">
        <v>2.5854160124656402E-6</v>
      </c>
      <c r="V530" s="1">
        <v>2.7219930204080399E-6</v>
      </c>
      <c r="W530">
        <v>0.55538954063142598</v>
      </c>
      <c r="X530" t="s">
        <v>564</v>
      </c>
      <c r="Y530" t="s">
        <v>565</v>
      </c>
      <c r="Z530">
        <v>2</v>
      </c>
      <c r="AA530">
        <v>270</v>
      </c>
      <c r="AB530" t="s">
        <v>565</v>
      </c>
    </row>
    <row r="531" spans="1:28">
      <c r="A531" t="s">
        <v>585</v>
      </c>
      <c r="B531">
        <v>184.83130088636199</v>
      </c>
      <c r="C531">
        <v>167.84785700055701</v>
      </c>
      <c r="D531">
        <v>167.58306618973401</v>
      </c>
      <c r="E531">
        <v>6.051E-3</v>
      </c>
      <c r="F531">
        <v>4.8210000000000003E-2</v>
      </c>
      <c r="G531">
        <v>3.3170000000000001E-3</v>
      </c>
      <c r="H531">
        <v>0.36943913232210202</v>
      </c>
      <c r="I531">
        <v>7.27701288916629</v>
      </c>
      <c r="J531">
        <v>8.1973596008691594</v>
      </c>
      <c r="K531">
        <v>0.46937074537197399</v>
      </c>
      <c r="L531">
        <v>0.97510472152934802</v>
      </c>
      <c r="M531">
        <v>0.98339474902184199</v>
      </c>
      <c r="N531">
        <v>0.987210741568464</v>
      </c>
      <c r="O531">
        <v>0.98604415624566899</v>
      </c>
      <c r="P531">
        <v>0.98604661171715502</v>
      </c>
      <c r="Q531">
        <v>0.47545141640805699</v>
      </c>
      <c r="R531">
        <v>0.98890573546120597</v>
      </c>
      <c r="S531">
        <v>0.99731061121877895</v>
      </c>
      <c r="T531" s="1">
        <v>8.3916911210063696E-7</v>
      </c>
      <c r="U531" s="1">
        <v>2.5840236254640002E-6</v>
      </c>
      <c r="V531" s="1">
        <v>2.7218492638182402E-6</v>
      </c>
      <c r="W531">
        <v>0.53016951022800396</v>
      </c>
      <c r="X531" t="s">
        <v>564</v>
      </c>
      <c r="Y531" t="s">
        <v>565</v>
      </c>
      <c r="Z531">
        <v>2</v>
      </c>
      <c r="AA531">
        <v>280</v>
      </c>
      <c r="AB531" t="s">
        <v>565</v>
      </c>
    </row>
    <row r="532" spans="1:28">
      <c r="A532" t="s">
        <v>586</v>
      </c>
      <c r="B532">
        <v>183.04930842853</v>
      </c>
      <c r="C532">
        <v>167.49584578110799</v>
      </c>
      <c r="D532">
        <v>167.135215604618</v>
      </c>
      <c r="E532">
        <v>1.173E-3</v>
      </c>
      <c r="F532">
        <v>4.8294999999999998E-2</v>
      </c>
      <c r="G532">
        <v>3.1599999999999998E-4</v>
      </c>
      <c r="H532">
        <v>0.32828364403016103</v>
      </c>
      <c r="I532">
        <v>7.4148702235690704</v>
      </c>
      <c r="J532">
        <v>8.1387634054919893</v>
      </c>
      <c r="K532">
        <v>0.47035942066889003</v>
      </c>
      <c r="L532">
        <v>0.97503808501744205</v>
      </c>
      <c r="M532">
        <v>0.98368932554641897</v>
      </c>
      <c r="N532">
        <v>0.98944515351345896</v>
      </c>
      <c r="O532">
        <v>0.98610558871481202</v>
      </c>
      <c r="P532">
        <v>0.986395027454531</v>
      </c>
      <c r="Q532">
        <v>0.47537695141430802</v>
      </c>
      <c r="R532">
        <v>0.98877655311558099</v>
      </c>
      <c r="S532">
        <v>0.997256979371546</v>
      </c>
      <c r="T532" s="1">
        <v>8.3298987153649596E-7</v>
      </c>
      <c r="U532" s="1">
        <v>2.5869698026451099E-6</v>
      </c>
      <c r="V532" s="1">
        <v>2.7219771259072598E-6</v>
      </c>
      <c r="W532">
        <v>0.53304888860371002</v>
      </c>
      <c r="X532" t="s">
        <v>564</v>
      </c>
      <c r="Y532" t="s">
        <v>565</v>
      </c>
      <c r="Z532">
        <v>2</v>
      </c>
      <c r="AA532">
        <v>290</v>
      </c>
      <c r="AB532" t="s">
        <v>565</v>
      </c>
    </row>
    <row r="533" spans="1:28">
      <c r="A533" t="s">
        <v>587</v>
      </c>
      <c r="B533">
        <v>185.061966460973</v>
      </c>
      <c r="C533">
        <v>165.39981562989701</v>
      </c>
      <c r="D533">
        <v>165.296475415739</v>
      </c>
      <c r="E533">
        <v>9.4590000000000004E-3</v>
      </c>
      <c r="F533">
        <v>4.8302999999999999E-2</v>
      </c>
      <c r="G533">
        <v>6.5259999999999997E-3</v>
      </c>
      <c r="H533">
        <v>0.92080357399378499</v>
      </c>
      <c r="I533">
        <v>6.33932814075024</v>
      </c>
      <c r="J533">
        <v>7.8187375790169904</v>
      </c>
      <c r="K533">
        <v>0.45795654722429802</v>
      </c>
      <c r="L533">
        <v>0.97672224526432105</v>
      </c>
      <c r="M533">
        <v>0.980733698393919</v>
      </c>
      <c r="N533">
        <v>0.97388677900618104</v>
      </c>
      <c r="O533">
        <v>0.98694087156122101</v>
      </c>
      <c r="P533">
        <v>0.98526513728103904</v>
      </c>
      <c r="Q533">
        <v>0.47023592176867601</v>
      </c>
      <c r="R533">
        <v>0.98964616159756902</v>
      </c>
      <c r="S533">
        <v>0.99540079242058099</v>
      </c>
      <c r="T533" s="1">
        <v>1.03298709996161E-6</v>
      </c>
      <c r="U533" s="1">
        <v>2.5832877480283099E-6</v>
      </c>
      <c r="V533" s="1">
        <v>2.8914570434213501E-6</v>
      </c>
      <c r="W533">
        <v>0.50079365623083505</v>
      </c>
      <c r="X533" t="s">
        <v>564</v>
      </c>
      <c r="Y533" t="s">
        <v>565</v>
      </c>
      <c r="Z533">
        <v>2</v>
      </c>
      <c r="AA533">
        <v>30</v>
      </c>
      <c r="AB533" t="s">
        <v>565</v>
      </c>
    </row>
    <row r="534" spans="1:28">
      <c r="A534" t="s">
        <v>588</v>
      </c>
      <c r="B534">
        <v>184.75258505732501</v>
      </c>
      <c r="C534">
        <v>168.321361075091</v>
      </c>
      <c r="D534">
        <v>168.06909826223901</v>
      </c>
      <c r="E534">
        <v>8.7299999999999997E-4</v>
      </c>
      <c r="F534">
        <v>4.8208000000000001E-2</v>
      </c>
      <c r="G534">
        <v>1.66E-4</v>
      </c>
      <c r="H534">
        <v>0.341507267928225</v>
      </c>
      <c r="I534">
        <v>7.7829709171310197</v>
      </c>
      <c r="J534">
        <v>8.6721034430091208</v>
      </c>
      <c r="K534">
        <v>0.46997356165624699</v>
      </c>
      <c r="L534">
        <v>0.974994558364083</v>
      </c>
      <c r="M534">
        <v>0.98344806055853295</v>
      </c>
      <c r="N534">
        <v>0.98789297967949097</v>
      </c>
      <c r="O534">
        <v>0.986023766657117</v>
      </c>
      <c r="P534">
        <v>0.98611369449127095</v>
      </c>
      <c r="Q534">
        <v>0.47573327407258598</v>
      </c>
      <c r="R534">
        <v>0.98881445998971595</v>
      </c>
      <c r="S534">
        <v>0.99729682900903904</v>
      </c>
      <c r="T534" s="1">
        <v>8.31952517081232E-7</v>
      </c>
      <c r="U534" s="1">
        <v>2.5847387100944099E-6</v>
      </c>
      <c r="V534" s="1">
        <v>2.7207144783657999E-6</v>
      </c>
      <c r="W534">
        <v>0.50995684026796795</v>
      </c>
      <c r="X534" t="s">
        <v>564</v>
      </c>
      <c r="Y534" t="s">
        <v>565</v>
      </c>
      <c r="Z534">
        <v>2</v>
      </c>
      <c r="AA534">
        <v>300</v>
      </c>
      <c r="AB534" t="s">
        <v>565</v>
      </c>
    </row>
    <row r="535" spans="1:28">
      <c r="A535" t="s">
        <v>589</v>
      </c>
      <c r="B535">
        <v>184.942311995339</v>
      </c>
      <c r="C535">
        <v>169.40097340667899</v>
      </c>
      <c r="D535">
        <v>169.273588914991</v>
      </c>
      <c r="E535">
        <v>4.2435E-2</v>
      </c>
      <c r="F535">
        <v>4.9863999999999999E-2</v>
      </c>
      <c r="G535">
        <v>5.1174999999999998E-2</v>
      </c>
      <c r="H535">
        <v>0.49449711053845902</v>
      </c>
      <c r="I535">
        <v>7.9055778323927601</v>
      </c>
      <c r="J535">
        <v>9.0302609567915901</v>
      </c>
      <c r="K535">
        <v>0.46708525238895998</v>
      </c>
      <c r="L535">
        <v>0.97454428626228495</v>
      </c>
      <c r="M535">
        <v>0.98222686853618901</v>
      </c>
      <c r="N535">
        <v>0.98284880314608802</v>
      </c>
      <c r="O535">
        <v>0.98555071177586495</v>
      </c>
      <c r="P535">
        <v>0.98501795472486298</v>
      </c>
      <c r="Q535">
        <v>0.47523612064625298</v>
      </c>
      <c r="R535">
        <v>0.988832207838654</v>
      </c>
      <c r="S535">
        <v>0.99716646161089195</v>
      </c>
      <c r="T535" s="1">
        <v>8.4203808782240804E-7</v>
      </c>
      <c r="U535" s="1">
        <v>2.5916388722771999E-6</v>
      </c>
      <c r="V535" s="1">
        <v>2.7350101435589199E-6</v>
      </c>
      <c r="W535">
        <v>0.53504969414963899</v>
      </c>
      <c r="X535" t="s">
        <v>564</v>
      </c>
      <c r="Y535" t="s">
        <v>565</v>
      </c>
      <c r="Z535">
        <v>2</v>
      </c>
      <c r="AA535">
        <v>310</v>
      </c>
      <c r="AB535" t="s">
        <v>565</v>
      </c>
    </row>
    <row r="536" spans="1:28">
      <c r="A536" t="s">
        <v>590</v>
      </c>
      <c r="B536">
        <v>183.859134965256</v>
      </c>
      <c r="C536">
        <v>169.41807043797999</v>
      </c>
      <c r="D536">
        <v>169.22339859247899</v>
      </c>
      <c r="E536">
        <v>1.653E-3</v>
      </c>
      <c r="F536">
        <v>5.0124000000000002E-2</v>
      </c>
      <c r="G536">
        <v>1.4829999999999999E-3</v>
      </c>
      <c r="H536">
        <v>0.27199178707780902</v>
      </c>
      <c r="I536">
        <v>7.55394405170901</v>
      </c>
      <c r="J536">
        <v>8.2873686918087692</v>
      </c>
      <c r="K536">
        <v>0.47057013518274798</v>
      </c>
      <c r="L536">
        <v>0.97438040884922394</v>
      </c>
      <c r="M536">
        <v>0.98302989412207098</v>
      </c>
      <c r="N536">
        <v>0.98913303462264401</v>
      </c>
      <c r="O536">
        <v>0.98547262629823595</v>
      </c>
      <c r="P536">
        <v>0.98577650508284997</v>
      </c>
      <c r="Q536">
        <v>0.475739985129777</v>
      </c>
      <c r="R536">
        <v>0.988744266301259</v>
      </c>
      <c r="S536">
        <v>0.99721375895386299</v>
      </c>
      <c r="T536" s="1">
        <v>8.4181354856700804E-7</v>
      </c>
      <c r="U536" s="1">
        <v>2.5845600123839799E-6</v>
      </c>
      <c r="V536" s="1">
        <v>2.7238816060809E-6</v>
      </c>
      <c r="W536">
        <v>0.54664962545066398</v>
      </c>
      <c r="X536" t="s">
        <v>564</v>
      </c>
      <c r="Y536" t="s">
        <v>565</v>
      </c>
      <c r="Z536">
        <v>2</v>
      </c>
      <c r="AA536">
        <v>320</v>
      </c>
      <c r="AB536" t="s">
        <v>565</v>
      </c>
    </row>
    <row r="537" spans="1:28">
      <c r="A537" t="s">
        <v>591</v>
      </c>
      <c r="B537">
        <v>186.16294605008</v>
      </c>
      <c r="C537">
        <v>166.17993780461401</v>
      </c>
      <c r="D537">
        <v>166.11336628082</v>
      </c>
      <c r="E537">
        <v>8.1989999999999997E-3</v>
      </c>
      <c r="F537">
        <v>4.8779000000000003E-2</v>
      </c>
      <c r="G537">
        <v>5.4219999999999997E-3</v>
      </c>
      <c r="H537">
        <v>0.77911961068289104</v>
      </c>
      <c r="I537">
        <v>7.1542803093358698</v>
      </c>
      <c r="J537">
        <v>8.5093480037433693</v>
      </c>
      <c r="K537">
        <v>0.46318416250732403</v>
      </c>
      <c r="L537">
        <v>0.97653307780404597</v>
      </c>
      <c r="M537">
        <v>0.981516168493483</v>
      </c>
      <c r="N537">
        <v>0.97968012517248504</v>
      </c>
      <c r="O537">
        <v>0.986686581536386</v>
      </c>
      <c r="P537">
        <v>0.986185266490892</v>
      </c>
      <c r="Q537">
        <v>0.472791220936297</v>
      </c>
      <c r="R537">
        <v>0.98970949446122003</v>
      </c>
      <c r="S537">
        <v>0.99526549609281501</v>
      </c>
      <c r="T537" s="1">
        <v>1.1092222199329199E-6</v>
      </c>
      <c r="U537" s="1">
        <v>2.6253017989311002E-6</v>
      </c>
      <c r="V537" s="1">
        <v>2.9478986115571799E-6</v>
      </c>
      <c r="W537">
        <v>0.48866942022539001</v>
      </c>
      <c r="X537" t="s">
        <v>564</v>
      </c>
      <c r="Y537" t="s">
        <v>565</v>
      </c>
      <c r="Z537">
        <v>2</v>
      </c>
      <c r="AA537">
        <v>40</v>
      </c>
      <c r="AB537" t="s">
        <v>565</v>
      </c>
    </row>
    <row r="538" spans="1:28">
      <c r="A538" t="s">
        <v>592</v>
      </c>
      <c r="B538">
        <v>179.220372744191</v>
      </c>
      <c r="C538">
        <v>171.87052461581101</v>
      </c>
      <c r="D538">
        <v>171.736129049699</v>
      </c>
      <c r="E538">
        <v>0.327293</v>
      </c>
      <c r="F538">
        <v>7.2096999999999994E-2</v>
      </c>
      <c r="G538">
        <v>0.61380900000000005</v>
      </c>
      <c r="H538">
        <v>2.8532623048521901</v>
      </c>
      <c r="I538">
        <v>13.6698960163972</v>
      </c>
      <c r="J538">
        <v>17.663628050047802</v>
      </c>
      <c r="K538">
        <v>0.398041348297485</v>
      </c>
      <c r="L538">
        <v>0.94121015628235905</v>
      </c>
      <c r="M538">
        <v>0.84624253689170603</v>
      </c>
      <c r="N538">
        <v>0.92102376141861597</v>
      </c>
      <c r="O538">
        <v>0.96403137103889203</v>
      </c>
      <c r="P538">
        <v>0.93363357251102597</v>
      </c>
      <c r="Q538">
        <v>0.432172724495618</v>
      </c>
      <c r="R538">
        <v>0.97632731107916204</v>
      </c>
      <c r="S538">
        <v>0.90639685826176997</v>
      </c>
      <c r="T538" s="1">
        <v>3.2062573954539701E-6</v>
      </c>
      <c r="U538" s="1">
        <v>3.3114070569902001E-6</v>
      </c>
      <c r="V538" s="1">
        <v>4.8762149958129004E-6</v>
      </c>
      <c r="W538">
        <v>-6.1753322205295502E-2</v>
      </c>
      <c r="X538" t="s">
        <v>564</v>
      </c>
      <c r="Y538" t="s">
        <v>565</v>
      </c>
      <c r="Z538">
        <v>2</v>
      </c>
      <c r="AA538">
        <v>50</v>
      </c>
      <c r="AB538" t="s">
        <v>565</v>
      </c>
    </row>
    <row r="539" spans="1:28">
      <c r="A539" t="s">
        <v>593</v>
      </c>
      <c r="B539">
        <v>192.95963421879699</v>
      </c>
      <c r="C539">
        <v>168.67293793192499</v>
      </c>
      <c r="D539">
        <v>168.40189073102999</v>
      </c>
      <c r="E539">
        <v>6.293E-2</v>
      </c>
      <c r="F539">
        <v>5.2451999999999999E-2</v>
      </c>
      <c r="G539">
        <v>9.8907999999999996E-2</v>
      </c>
      <c r="H539">
        <v>1.4946848016812</v>
      </c>
      <c r="I539">
        <v>8.8317295563279004</v>
      </c>
      <c r="J539">
        <v>11.2439843990262</v>
      </c>
      <c r="K539">
        <v>0.42703445701235998</v>
      </c>
      <c r="L539">
        <v>0.97115624690146096</v>
      </c>
      <c r="M539">
        <v>0.95409368433048902</v>
      </c>
      <c r="N539">
        <v>0.93433840486500197</v>
      </c>
      <c r="O539">
        <v>0.98170921309700299</v>
      </c>
      <c r="P539">
        <v>0.96706499239300003</v>
      </c>
      <c r="Q539">
        <v>0.457044743948056</v>
      </c>
      <c r="R539">
        <v>0.98925041544404901</v>
      </c>
      <c r="S539">
        <v>0.98658693245589102</v>
      </c>
      <c r="T539" s="1">
        <v>1.06322106784969E-6</v>
      </c>
      <c r="U539" s="1">
        <v>2.7414417156612002E-6</v>
      </c>
      <c r="V539" s="1">
        <v>3.0961847776453E-6</v>
      </c>
      <c r="W539">
        <v>0.12017256799553901</v>
      </c>
      <c r="X539" t="s">
        <v>564</v>
      </c>
      <c r="Y539" t="s">
        <v>565</v>
      </c>
      <c r="Z539">
        <v>2</v>
      </c>
      <c r="AA539">
        <v>60</v>
      </c>
      <c r="AB539" t="s">
        <v>565</v>
      </c>
    </row>
    <row r="540" spans="1:28">
      <c r="A540" t="s">
        <v>594</v>
      </c>
      <c r="B540">
        <v>184.44563157346701</v>
      </c>
      <c r="C540">
        <v>165.936521002852</v>
      </c>
      <c r="D540">
        <v>165.76589467984499</v>
      </c>
      <c r="E540">
        <v>1.81E-3</v>
      </c>
      <c r="F540">
        <v>4.8557000000000003E-2</v>
      </c>
      <c r="G540">
        <v>3.8499999999999998E-4</v>
      </c>
      <c r="H540">
        <v>0.32068845578899202</v>
      </c>
      <c r="I540">
        <v>6.1566254302523298</v>
      </c>
      <c r="J540">
        <v>6.9459854946005199</v>
      </c>
      <c r="K540">
        <v>0.47023291730280198</v>
      </c>
      <c r="L540">
        <v>0.97623044735708198</v>
      </c>
      <c r="M540">
        <v>0.98456471053348604</v>
      </c>
      <c r="N540">
        <v>0.98799457093397203</v>
      </c>
      <c r="O540">
        <v>0.98659490150931695</v>
      </c>
      <c r="P540">
        <v>0.98673936498679404</v>
      </c>
      <c r="Q540">
        <v>0.47594686361310701</v>
      </c>
      <c r="R540">
        <v>0.98949472155554496</v>
      </c>
      <c r="S540">
        <v>0.99779612070778501</v>
      </c>
      <c r="T540" s="1">
        <v>8.5174317319085902E-7</v>
      </c>
      <c r="U540" s="1">
        <v>2.57443574317304E-6</v>
      </c>
      <c r="V540" s="1">
        <v>2.7221418685680601E-6</v>
      </c>
      <c r="W540">
        <v>0.53080934830999005</v>
      </c>
      <c r="X540" t="s">
        <v>564</v>
      </c>
      <c r="Y540" t="s">
        <v>565</v>
      </c>
      <c r="Z540">
        <v>2</v>
      </c>
      <c r="AA540">
        <v>70</v>
      </c>
      <c r="AB540" t="s">
        <v>565</v>
      </c>
    </row>
    <row r="541" spans="1:28">
      <c r="A541" t="s">
        <v>595</v>
      </c>
      <c r="B541">
        <v>179.84089872298301</v>
      </c>
      <c r="C541">
        <v>165.44488463269099</v>
      </c>
      <c r="D541">
        <v>165.18584489329001</v>
      </c>
      <c r="E541">
        <v>2.1810000000000002E-3</v>
      </c>
      <c r="F541">
        <v>4.8885999999999999E-2</v>
      </c>
      <c r="G541">
        <v>7.8399999999999997E-4</v>
      </c>
      <c r="H541">
        <v>0.31160293983940601</v>
      </c>
      <c r="I541">
        <v>5.9667986342455901</v>
      </c>
      <c r="J541">
        <v>6.7001316818541703</v>
      </c>
      <c r="K541">
        <v>0.47024225632378303</v>
      </c>
      <c r="L541">
        <v>0.97639918299927897</v>
      </c>
      <c r="M541">
        <v>0.984796194495418</v>
      </c>
      <c r="N541">
        <v>0.98890111308827999</v>
      </c>
      <c r="O541">
        <v>0.98675977018225702</v>
      </c>
      <c r="P541">
        <v>0.986949292838468</v>
      </c>
      <c r="Q541">
        <v>0.47551999901713499</v>
      </c>
      <c r="R541">
        <v>0.98950039564233105</v>
      </c>
      <c r="S541">
        <v>0.997818430634001</v>
      </c>
      <c r="T541" s="1">
        <v>8.4319306403665098E-7</v>
      </c>
      <c r="U541" s="1">
        <v>2.5648540239755202E-6</v>
      </c>
      <c r="V541" s="1">
        <v>2.7052206151033298E-6</v>
      </c>
      <c r="W541">
        <v>0.51496662914464797</v>
      </c>
      <c r="X541" t="s">
        <v>564</v>
      </c>
      <c r="Y541" t="s">
        <v>565</v>
      </c>
      <c r="Z541">
        <v>2</v>
      </c>
      <c r="AA541">
        <v>80</v>
      </c>
      <c r="AB541" t="s">
        <v>565</v>
      </c>
    </row>
    <row r="542" spans="1:28">
      <c r="A542" t="s">
        <v>596</v>
      </c>
      <c r="B542">
        <v>190.414900915337</v>
      </c>
      <c r="C542">
        <v>166.316412129399</v>
      </c>
      <c r="D542">
        <v>166.267680175002</v>
      </c>
      <c r="E542">
        <v>6.0949999999999997E-3</v>
      </c>
      <c r="F542">
        <v>4.8566999999999999E-2</v>
      </c>
      <c r="G542">
        <v>4.1359999999999999E-3</v>
      </c>
      <c r="H542">
        <v>0.45668384424563802</v>
      </c>
      <c r="I542">
        <v>6.4500134347587101</v>
      </c>
      <c r="J542">
        <v>7.6284546246768201</v>
      </c>
      <c r="K542">
        <v>0.462607785561298</v>
      </c>
      <c r="L542">
        <v>0.97621747213962395</v>
      </c>
      <c r="M542">
        <v>0.98304289608312001</v>
      </c>
      <c r="N542">
        <v>0.98384721231827099</v>
      </c>
      <c r="O542">
        <v>0.98667141114150503</v>
      </c>
      <c r="P542">
        <v>0.986640212421658</v>
      </c>
      <c r="Q542">
        <v>0.470202872731874</v>
      </c>
      <c r="R542">
        <v>0.98940484249990901</v>
      </c>
      <c r="S542">
        <v>0.996353973522214</v>
      </c>
      <c r="T542" s="1">
        <v>1.00065370192023E-6</v>
      </c>
      <c r="U542" s="1">
        <v>2.5683547201093798E-6</v>
      </c>
      <c r="V542" s="1">
        <v>2.80605474606095E-6</v>
      </c>
      <c r="W542">
        <v>0.51999693314208595</v>
      </c>
      <c r="X542" t="s">
        <v>564</v>
      </c>
      <c r="Y542" t="s">
        <v>565</v>
      </c>
      <c r="Z542">
        <v>2</v>
      </c>
      <c r="AA542">
        <v>90</v>
      </c>
      <c r="AB542" t="s">
        <v>565</v>
      </c>
    </row>
    <row r="543" spans="1:28">
      <c r="A543" t="s">
        <v>597</v>
      </c>
      <c r="B543">
        <v>184.88934805468301</v>
      </c>
      <c r="C543">
        <v>168.22436462675199</v>
      </c>
      <c r="D543">
        <v>167.96431637114</v>
      </c>
      <c r="E543">
        <v>9.2199999999999997E-4</v>
      </c>
      <c r="F543">
        <v>5.0054000000000001E-2</v>
      </c>
      <c r="G543">
        <v>1.338E-3</v>
      </c>
      <c r="H543">
        <v>0.244213080996773</v>
      </c>
      <c r="I543">
        <v>6.6252168903624504</v>
      </c>
      <c r="J543">
        <v>7.3272188623244601</v>
      </c>
      <c r="K543">
        <v>0.47046390036029201</v>
      </c>
      <c r="L543">
        <v>0.97497043003029704</v>
      </c>
      <c r="M543">
        <v>0.98359102905148699</v>
      </c>
      <c r="N543">
        <v>0.98894392766649397</v>
      </c>
      <c r="O543">
        <v>0.98595139612303495</v>
      </c>
      <c r="P543">
        <v>0.98618766637203503</v>
      </c>
      <c r="Q543">
        <v>0.47572353416476898</v>
      </c>
      <c r="R543">
        <v>0.98886256854453802</v>
      </c>
      <c r="S543">
        <v>0.99736699473224899</v>
      </c>
      <c r="T543" s="1">
        <v>8.2920169579992695E-7</v>
      </c>
      <c r="U543" s="1">
        <v>2.5864578008818002E-6</v>
      </c>
      <c r="V543" s="1">
        <v>2.7201101136704898E-6</v>
      </c>
      <c r="W543">
        <v>0.57109444145196198</v>
      </c>
      <c r="X543" t="s">
        <v>564</v>
      </c>
      <c r="Y543" t="s">
        <v>598</v>
      </c>
      <c r="Z543">
        <v>2</v>
      </c>
      <c r="AA543">
        <v>10</v>
      </c>
      <c r="AB543" t="s">
        <v>598</v>
      </c>
    </row>
    <row r="544" spans="1:28">
      <c r="A544" t="s">
        <v>599</v>
      </c>
      <c r="B544">
        <v>183.03297462324699</v>
      </c>
      <c r="C544">
        <v>166.97824859104</v>
      </c>
      <c r="D544">
        <v>166.491959104279</v>
      </c>
      <c r="E544">
        <v>4.0920000000000002E-3</v>
      </c>
      <c r="F544">
        <v>5.1306999999999998E-2</v>
      </c>
      <c r="G544">
        <v>2.48E-3</v>
      </c>
      <c r="H544">
        <v>0.28399818609010102</v>
      </c>
      <c r="I544">
        <v>6.4079979686315003</v>
      </c>
      <c r="J544">
        <v>7.1108522367376796</v>
      </c>
      <c r="K544">
        <v>0.47042760672823403</v>
      </c>
      <c r="L544">
        <v>0.97620251558587301</v>
      </c>
      <c r="M544">
        <v>0.98468536245835003</v>
      </c>
      <c r="N544">
        <v>0.98902476972723696</v>
      </c>
      <c r="O544">
        <v>0.98657037860943797</v>
      </c>
      <c r="P544">
        <v>0.98675557230639299</v>
      </c>
      <c r="Q544">
        <v>0.47564795253608499</v>
      </c>
      <c r="R544">
        <v>0.98949100515446398</v>
      </c>
      <c r="S544">
        <v>0.997902003387521</v>
      </c>
      <c r="T544" s="1">
        <v>8.22870448817939E-7</v>
      </c>
      <c r="U544" s="1">
        <v>2.5568717555274099E-6</v>
      </c>
      <c r="V544" s="1">
        <v>2.6906093817162699E-6</v>
      </c>
      <c r="W544">
        <v>0.57528843136675301</v>
      </c>
      <c r="X544" t="s">
        <v>564</v>
      </c>
      <c r="Y544" t="s">
        <v>598</v>
      </c>
      <c r="Z544">
        <v>2</v>
      </c>
      <c r="AA544">
        <v>100</v>
      </c>
      <c r="AB544" t="s">
        <v>598</v>
      </c>
    </row>
    <row r="545" spans="1:28">
      <c r="A545" t="s">
        <v>600</v>
      </c>
      <c r="B545">
        <v>180.708308146479</v>
      </c>
      <c r="C545">
        <v>165.66171038195199</v>
      </c>
      <c r="D545">
        <v>165.40339663081801</v>
      </c>
      <c r="E545">
        <v>1.152E-3</v>
      </c>
      <c r="F545">
        <v>4.8489999999999998E-2</v>
      </c>
      <c r="G545">
        <v>2.5700000000000001E-4</v>
      </c>
      <c r="H545">
        <v>0.27856171296482801</v>
      </c>
      <c r="I545">
        <v>5.8629419509632301</v>
      </c>
      <c r="J545">
        <v>6.5422077291230396</v>
      </c>
      <c r="K545">
        <v>0.47040041197648302</v>
      </c>
      <c r="L545">
        <v>0.97687928025142501</v>
      </c>
      <c r="M545">
        <v>0.98534422698952095</v>
      </c>
      <c r="N545">
        <v>0.98930646159776303</v>
      </c>
      <c r="O545">
        <v>0.98697606205255894</v>
      </c>
      <c r="P545">
        <v>0.98718410160330705</v>
      </c>
      <c r="Q545">
        <v>0.47548502939803999</v>
      </c>
      <c r="R545">
        <v>0.98976998309347397</v>
      </c>
      <c r="S545">
        <v>0.99813623962258202</v>
      </c>
      <c r="T545" s="1">
        <v>8.2448979700061203E-7</v>
      </c>
      <c r="U545" s="1">
        <v>2.5552102930009399E-6</v>
      </c>
      <c r="V545" s="1">
        <v>2.6897016975436299E-6</v>
      </c>
      <c r="W545">
        <v>0.53853060576855805</v>
      </c>
      <c r="X545" t="s">
        <v>564</v>
      </c>
      <c r="Y545" t="s">
        <v>598</v>
      </c>
      <c r="Z545">
        <v>2</v>
      </c>
      <c r="AA545">
        <v>110</v>
      </c>
      <c r="AB545" t="s">
        <v>598</v>
      </c>
    </row>
    <row r="546" spans="1:28">
      <c r="A546" t="s">
        <v>601</v>
      </c>
      <c r="B546">
        <v>181.43582481233</v>
      </c>
      <c r="C546">
        <v>165.45498940631001</v>
      </c>
      <c r="D546">
        <v>165.199614468791</v>
      </c>
      <c r="E546">
        <v>8.6770000000000007E-3</v>
      </c>
      <c r="F546">
        <v>5.2762000000000003E-2</v>
      </c>
      <c r="G546">
        <v>5.1349999999999998E-3</v>
      </c>
      <c r="H546">
        <v>0.389684902135499</v>
      </c>
      <c r="I546">
        <v>6.1824587088835701</v>
      </c>
      <c r="J546">
        <v>7.0259886544328598</v>
      </c>
      <c r="K546">
        <v>0.47008878443132501</v>
      </c>
      <c r="L546">
        <v>0.976282663662705</v>
      </c>
      <c r="M546">
        <v>0.984604074677215</v>
      </c>
      <c r="N546">
        <v>0.98840800565516496</v>
      </c>
      <c r="O546">
        <v>0.98632403216772802</v>
      </c>
      <c r="P546">
        <v>0.98641872423771204</v>
      </c>
      <c r="Q546">
        <v>0.475601959658074</v>
      </c>
      <c r="R546">
        <v>0.98981940196371898</v>
      </c>
      <c r="S546">
        <v>0.99816036586096002</v>
      </c>
      <c r="T546" s="1">
        <v>8.2595700832734596E-7</v>
      </c>
      <c r="U546" s="1">
        <v>2.5557498331745199E-6</v>
      </c>
      <c r="V546" s="1">
        <v>2.6907479110180301E-6</v>
      </c>
      <c r="W546">
        <v>0.53343566791109798</v>
      </c>
      <c r="X546" t="s">
        <v>564</v>
      </c>
      <c r="Y546" t="s">
        <v>598</v>
      </c>
      <c r="Z546">
        <v>2</v>
      </c>
      <c r="AA546">
        <v>120</v>
      </c>
      <c r="AB546" t="s">
        <v>598</v>
      </c>
    </row>
    <row r="547" spans="1:28">
      <c r="A547" t="s">
        <v>602</v>
      </c>
      <c r="B547">
        <v>181.14539136113899</v>
      </c>
      <c r="C547">
        <v>164.76059763905999</v>
      </c>
      <c r="D547">
        <v>164.302384132426</v>
      </c>
      <c r="E547">
        <v>9.5200000000000005E-4</v>
      </c>
      <c r="F547">
        <v>4.8520000000000001E-2</v>
      </c>
      <c r="G547">
        <v>2.5900000000000001E-4</v>
      </c>
      <c r="H547">
        <v>0.32523456773570297</v>
      </c>
      <c r="I547">
        <v>5.8218747270941904</v>
      </c>
      <c r="J547">
        <v>6.5123548770692903</v>
      </c>
      <c r="K547">
        <v>0.47033474404486503</v>
      </c>
      <c r="L547">
        <v>0.97681468352893497</v>
      </c>
      <c r="M547">
        <v>0.98526746267529797</v>
      </c>
      <c r="N547">
        <v>0.98929605543269405</v>
      </c>
      <c r="O547">
        <v>0.98700240300973996</v>
      </c>
      <c r="P547">
        <v>0.98717153238634803</v>
      </c>
      <c r="Q547">
        <v>0.47542365246685597</v>
      </c>
      <c r="R547">
        <v>0.98967812089439899</v>
      </c>
      <c r="S547">
        <v>0.99807118656830895</v>
      </c>
      <c r="T547" s="1">
        <v>8.2873554349740101E-7</v>
      </c>
      <c r="U547" s="1">
        <v>2.59240889881909E-6</v>
      </c>
      <c r="V547" s="1">
        <v>2.7281704508352699E-6</v>
      </c>
      <c r="W547">
        <v>0.54879527250133897</v>
      </c>
      <c r="X547" t="s">
        <v>564</v>
      </c>
      <c r="Y547" t="s">
        <v>598</v>
      </c>
      <c r="Z547">
        <v>2</v>
      </c>
      <c r="AA547">
        <v>130</v>
      </c>
      <c r="AB547" t="s">
        <v>598</v>
      </c>
    </row>
    <row r="548" spans="1:28">
      <c r="A548" t="s">
        <v>603</v>
      </c>
      <c r="B548">
        <v>181.274338602857</v>
      </c>
      <c r="C548">
        <v>164.633505989676</v>
      </c>
      <c r="D548">
        <v>164.31269477177901</v>
      </c>
      <c r="E548">
        <v>8.7100000000000003E-4</v>
      </c>
      <c r="F548">
        <v>4.7926999999999997E-2</v>
      </c>
      <c r="G548">
        <v>1.26E-4</v>
      </c>
      <c r="H548">
        <v>0.31293162318003298</v>
      </c>
      <c r="I548">
        <v>5.6784577119105997</v>
      </c>
      <c r="J548">
        <v>6.3291781671937102</v>
      </c>
      <c r="K548">
        <v>0.47065724179471102</v>
      </c>
      <c r="L548">
        <v>0.97713061102630006</v>
      </c>
      <c r="M548">
        <v>0.98559769342608805</v>
      </c>
      <c r="N548">
        <v>0.989854393063761</v>
      </c>
      <c r="O548">
        <v>0.98715420565005696</v>
      </c>
      <c r="P548">
        <v>0.98737084969611</v>
      </c>
      <c r="Q548">
        <v>0.47548128804878997</v>
      </c>
      <c r="R548">
        <v>0.98984596877935904</v>
      </c>
      <c r="S548">
        <v>0.99820416384525801</v>
      </c>
      <c r="T548" s="1">
        <v>8.2421158071040797E-7</v>
      </c>
      <c r="U548" s="1">
        <v>2.5485071124227899E-6</v>
      </c>
      <c r="V548" s="1">
        <v>2.6823850007480099E-6</v>
      </c>
      <c r="W548">
        <v>0.536854726763066</v>
      </c>
      <c r="X548" t="s">
        <v>564</v>
      </c>
      <c r="Y548" t="s">
        <v>598</v>
      </c>
      <c r="Z548">
        <v>2</v>
      </c>
      <c r="AA548">
        <v>140</v>
      </c>
      <c r="AB548" t="s">
        <v>598</v>
      </c>
    </row>
    <row r="549" spans="1:28">
      <c r="A549" t="s">
        <v>604</v>
      </c>
      <c r="B549">
        <v>182.05308116085001</v>
      </c>
      <c r="C549">
        <v>165.09653766305499</v>
      </c>
      <c r="D549">
        <v>164.62836589194299</v>
      </c>
      <c r="E549">
        <v>7.0799999999999997E-4</v>
      </c>
      <c r="F549">
        <v>4.9685E-2</v>
      </c>
      <c r="G549">
        <v>1.039E-3</v>
      </c>
      <c r="H549">
        <v>0.34206065063885699</v>
      </c>
      <c r="I549">
        <v>6.0250652950813501</v>
      </c>
      <c r="J549">
        <v>6.6821304966175097</v>
      </c>
      <c r="K549">
        <v>0.47031439443496398</v>
      </c>
      <c r="L549">
        <v>0.97677278690040303</v>
      </c>
      <c r="M549">
        <v>0.98525350547608603</v>
      </c>
      <c r="N549">
        <v>0.98980915162538796</v>
      </c>
      <c r="O549">
        <v>0.98680366737921998</v>
      </c>
      <c r="P549">
        <v>0.98703937468458902</v>
      </c>
      <c r="Q549">
        <v>0.47515664374556499</v>
      </c>
      <c r="R549">
        <v>0.98983497851658997</v>
      </c>
      <c r="S549">
        <v>0.99819068088436402</v>
      </c>
      <c r="T549" s="1">
        <v>8.2460314643251301E-7</v>
      </c>
      <c r="U549" s="1">
        <v>2.5505960082688001E-6</v>
      </c>
      <c r="V549" s="1">
        <v>2.6837859739093401E-6</v>
      </c>
      <c r="W549">
        <v>0.538846509480022</v>
      </c>
      <c r="X549" t="s">
        <v>564</v>
      </c>
      <c r="Y549" t="s">
        <v>598</v>
      </c>
      <c r="Z549">
        <v>2</v>
      </c>
      <c r="AA549">
        <v>150</v>
      </c>
      <c r="AB549" t="s">
        <v>598</v>
      </c>
    </row>
    <row r="550" spans="1:28">
      <c r="A550" t="s">
        <v>605</v>
      </c>
      <c r="B550">
        <v>186.74113386217701</v>
      </c>
      <c r="C550">
        <v>164.507290942211</v>
      </c>
      <c r="D550">
        <v>164.19334536444401</v>
      </c>
      <c r="E550">
        <v>1.1980000000000001E-3</v>
      </c>
      <c r="F550">
        <v>4.8343999999999998E-2</v>
      </c>
      <c r="G550">
        <v>2.7300000000000002E-4</v>
      </c>
      <c r="H550">
        <v>0.285637576704667</v>
      </c>
      <c r="I550">
        <v>5.6511135144980997</v>
      </c>
      <c r="J550">
        <v>6.3478164992892898</v>
      </c>
      <c r="K550">
        <v>0.470436556137246</v>
      </c>
      <c r="L550">
        <v>0.97725953428700596</v>
      </c>
      <c r="M550">
        <v>0.985672890615227</v>
      </c>
      <c r="N550">
        <v>0.989433023016564</v>
      </c>
      <c r="O550">
        <v>0.98721438928863003</v>
      </c>
      <c r="P550">
        <v>0.98739961457624903</v>
      </c>
      <c r="Q550">
        <v>0.47546073882089401</v>
      </c>
      <c r="R550">
        <v>0.98991621768317495</v>
      </c>
      <c r="S550">
        <v>0.99825124100158502</v>
      </c>
      <c r="T550" s="1">
        <v>8.2516609208153199E-7</v>
      </c>
      <c r="U550" s="1">
        <v>2.5487437988225699E-6</v>
      </c>
      <c r="V550" s="1">
        <v>2.6842349322335801E-6</v>
      </c>
      <c r="W550">
        <v>0.540931740285714</v>
      </c>
      <c r="X550" t="s">
        <v>564</v>
      </c>
      <c r="Y550" t="s">
        <v>598</v>
      </c>
      <c r="Z550">
        <v>2</v>
      </c>
      <c r="AA550">
        <v>160</v>
      </c>
      <c r="AB550" t="s">
        <v>598</v>
      </c>
    </row>
    <row r="551" spans="1:28">
      <c r="A551" t="s">
        <v>606</v>
      </c>
      <c r="B551">
        <v>181.64620092206701</v>
      </c>
      <c r="C551">
        <v>164.57974565113801</v>
      </c>
      <c r="D551">
        <v>164.190943050805</v>
      </c>
      <c r="E551">
        <v>1.446E-3</v>
      </c>
      <c r="F551">
        <v>4.8113999999999997E-2</v>
      </c>
      <c r="G551">
        <v>3.7199999999999999E-4</v>
      </c>
      <c r="H551">
        <v>0.26615900238095402</v>
      </c>
      <c r="I551">
        <v>5.3127566583787402</v>
      </c>
      <c r="J551">
        <v>6.0066702666055702</v>
      </c>
      <c r="K551">
        <v>0.47052109043886198</v>
      </c>
      <c r="L551">
        <v>0.97729975122685198</v>
      </c>
      <c r="M551">
        <v>0.985686796838803</v>
      </c>
      <c r="N551">
        <v>0.98926980121582597</v>
      </c>
      <c r="O551">
        <v>0.98720659406516498</v>
      </c>
      <c r="P551">
        <v>0.98739101822548703</v>
      </c>
      <c r="Q551">
        <v>0.47562463734421601</v>
      </c>
      <c r="R551">
        <v>0.98996477242162795</v>
      </c>
      <c r="S551">
        <v>0.998274015708846</v>
      </c>
      <c r="T551" s="1">
        <v>8.2837630083538898E-7</v>
      </c>
      <c r="U551" s="1">
        <v>2.54817247720035E-6</v>
      </c>
      <c r="V551" s="1">
        <v>2.68446667140041E-6</v>
      </c>
      <c r="W551">
        <v>0.54278481540047296</v>
      </c>
      <c r="X551" t="s">
        <v>564</v>
      </c>
      <c r="Y551" t="s">
        <v>598</v>
      </c>
      <c r="Z551">
        <v>2</v>
      </c>
      <c r="AA551">
        <v>170</v>
      </c>
      <c r="AB551" t="s">
        <v>598</v>
      </c>
    </row>
    <row r="552" spans="1:28">
      <c r="A552" t="s">
        <v>607</v>
      </c>
      <c r="B552">
        <v>180.80874181413199</v>
      </c>
      <c r="C552">
        <v>164.119727412028</v>
      </c>
      <c r="D552">
        <v>163.83530872649499</v>
      </c>
      <c r="E552">
        <v>4.7819999999999998E-3</v>
      </c>
      <c r="F552">
        <v>4.9008000000000003E-2</v>
      </c>
      <c r="G552">
        <v>2.1710000000000002E-3</v>
      </c>
      <c r="H552">
        <v>0.30554145713699099</v>
      </c>
      <c r="I552">
        <v>5.4358396705559802</v>
      </c>
      <c r="J552">
        <v>6.1753028695549803</v>
      </c>
      <c r="K552">
        <v>0.47035068034396499</v>
      </c>
      <c r="L552">
        <v>0.97721930699051995</v>
      </c>
      <c r="M552">
        <v>0.98556434166950302</v>
      </c>
      <c r="N552">
        <v>0.98899309436232696</v>
      </c>
      <c r="O552">
        <v>0.98715784313270605</v>
      </c>
      <c r="P552">
        <v>0.98731237085359103</v>
      </c>
      <c r="Q552">
        <v>0.47558540400854199</v>
      </c>
      <c r="R552">
        <v>0.98993217122132504</v>
      </c>
      <c r="S552">
        <v>0.99822950746319905</v>
      </c>
      <c r="T552" s="1">
        <v>8.3123781078960604E-7</v>
      </c>
      <c r="U552" s="1">
        <v>2.5473854867112799E-6</v>
      </c>
      <c r="V552" s="1">
        <v>2.6859273329705901E-6</v>
      </c>
      <c r="W552">
        <v>0.54397528603521095</v>
      </c>
      <c r="X552" t="s">
        <v>564</v>
      </c>
      <c r="Y552" t="s">
        <v>598</v>
      </c>
      <c r="Z552">
        <v>2</v>
      </c>
      <c r="AA552">
        <v>180</v>
      </c>
      <c r="AB552" t="s">
        <v>598</v>
      </c>
    </row>
    <row r="553" spans="1:28">
      <c r="A553" t="s">
        <v>608</v>
      </c>
      <c r="B553">
        <v>181.96273229335799</v>
      </c>
      <c r="C553">
        <v>164.43354780622499</v>
      </c>
      <c r="D553">
        <v>164.133528932551</v>
      </c>
      <c r="E553">
        <v>5.8399999999999997E-3</v>
      </c>
      <c r="F553">
        <v>4.8107999999999998E-2</v>
      </c>
      <c r="G553">
        <v>3.3310000000000002E-3</v>
      </c>
      <c r="H553">
        <v>0.27642219928259798</v>
      </c>
      <c r="I553">
        <v>5.4563456405662896</v>
      </c>
      <c r="J553">
        <v>6.1769898169517399</v>
      </c>
      <c r="K553">
        <v>0.47014392103467201</v>
      </c>
      <c r="L553">
        <v>0.97732991648728995</v>
      </c>
      <c r="M553">
        <v>0.98558991998748902</v>
      </c>
      <c r="N553">
        <v>0.98868944812303305</v>
      </c>
      <c r="O553">
        <v>0.98719138004622997</v>
      </c>
      <c r="P553">
        <v>0.98729980156445296</v>
      </c>
      <c r="Q553">
        <v>0.47552234114282499</v>
      </c>
      <c r="R553">
        <v>0.99001058583141399</v>
      </c>
      <c r="S553">
        <v>0.99826812324457603</v>
      </c>
      <c r="T553" s="1">
        <v>8.3646800942636298E-7</v>
      </c>
      <c r="U553" s="1">
        <v>2.5515444853439601E-6</v>
      </c>
      <c r="V553" s="1">
        <v>2.6922716054872801E-6</v>
      </c>
      <c r="W553">
        <v>0.53904115755368198</v>
      </c>
      <c r="X553" t="s">
        <v>564</v>
      </c>
      <c r="Y553" t="s">
        <v>598</v>
      </c>
      <c r="Z553">
        <v>2</v>
      </c>
      <c r="AA553">
        <v>190</v>
      </c>
      <c r="AB553" t="s">
        <v>598</v>
      </c>
    </row>
    <row r="554" spans="1:28">
      <c r="A554" t="s">
        <v>609</v>
      </c>
      <c r="B554">
        <v>184.69302150415299</v>
      </c>
      <c r="C554">
        <v>168.18494888404501</v>
      </c>
      <c r="D554">
        <v>168.249900423789</v>
      </c>
      <c r="E554">
        <v>7.2016999999999998E-2</v>
      </c>
      <c r="F554">
        <v>5.0523999999999999E-2</v>
      </c>
      <c r="G554">
        <v>9.0400999999999995E-2</v>
      </c>
      <c r="H554">
        <v>1.16901215848053</v>
      </c>
      <c r="I554">
        <v>7.0592676443051898</v>
      </c>
      <c r="J554">
        <v>8.9402410684895308</v>
      </c>
      <c r="K554">
        <v>0.45785119245607703</v>
      </c>
      <c r="L554">
        <v>0.97498238812625004</v>
      </c>
      <c r="M554">
        <v>0.97852825444629898</v>
      </c>
      <c r="N554">
        <v>0.96510073082915604</v>
      </c>
      <c r="O554">
        <v>0.98589065029439504</v>
      </c>
      <c r="P554">
        <v>0.98142475462475898</v>
      </c>
      <c r="Q554">
        <v>0.47440767355208502</v>
      </c>
      <c r="R554">
        <v>0.98893562671997404</v>
      </c>
      <c r="S554">
        <v>0.99704867829671995</v>
      </c>
      <c r="T554" s="1">
        <v>8.3513762669500098E-7</v>
      </c>
      <c r="U554" s="1">
        <v>2.5838402015469099E-6</v>
      </c>
      <c r="V554" s="1">
        <v>2.7221265586022101E-6</v>
      </c>
      <c r="W554">
        <v>0.47368484590115101</v>
      </c>
      <c r="X554" t="s">
        <v>564</v>
      </c>
      <c r="Y554" t="s">
        <v>598</v>
      </c>
      <c r="Z554">
        <v>2</v>
      </c>
      <c r="AA554">
        <v>20</v>
      </c>
      <c r="AB554" t="s">
        <v>598</v>
      </c>
    </row>
    <row r="555" spans="1:28">
      <c r="A555" t="s">
        <v>610</v>
      </c>
      <c r="B555">
        <v>185.30967674398599</v>
      </c>
      <c r="C555">
        <v>164.519393709865</v>
      </c>
      <c r="D555">
        <v>164.60168867016401</v>
      </c>
      <c r="E555">
        <v>4.2090000000000001E-3</v>
      </c>
      <c r="F555">
        <v>4.8098000000000002E-2</v>
      </c>
      <c r="G555">
        <v>1.902E-3</v>
      </c>
      <c r="H555">
        <v>0.36958594844776199</v>
      </c>
      <c r="I555">
        <v>5.6926066260072004</v>
      </c>
      <c r="J555">
        <v>6.5310805014402797</v>
      </c>
      <c r="K555">
        <v>0.470016672208244</v>
      </c>
      <c r="L555">
        <v>0.977287161648557</v>
      </c>
      <c r="M555">
        <v>0.98542740634902504</v>
      </c>
      <c r="N555">
        <v>0.98804652489765699</v>
      </c>
      <c r="O555">
        <v>0.987166630548865</v>
      </c>
      <c r="P555">
        <v>0.98725322575465702</v>
      </c>
      <c r="Q555">
        <v>0.47570297588661498</v>
      </c>
      <c r="R555">
        <v>0.98999209596984195</v>
      </c>
      <c r="S555">
        <v>0.99815060679671397</v>
      </c>
      <c r="T555" s="1">
        <v>8.5964105253477705E-7</v>
      </c>
      <c r="U555" s="1">
        <v>2.5504474462448799E-6</v>
      </c>
      <c r="V555" s="1">
        <v>2.7017135272862001E-6</v>
      </c>
      <c r="W555">
        <v>0.54394903798122496</v>
      </c>
      <c r="X555" t="s">
        <v>564</v>
      </c>
      <c r="Y555" t="s">
        <v>598</v>
      </c>
      <c r="Z555">
        <v>2</v>
      </c>
      <c r="AA555">
        <v>200</v>
      </c>
      <c r="AB555" t="s">
        <v>598</v>
      </c>
    </row>
    <row r="556" spans="1:28">
      <c r="A556" t="s">
        <v>611</v>
      </c>
      <c r="B556">
        <v>189.852455457334</v>
      </c>
      <c r="C556">
        <v>165.13503364324399</v>
      </c>
      <c r="D556">
        <v>165.15759079900999</v>
      </c>
      <c r="E556">
        <v>5.1005000000000002E-2</v>
      </c>
      <c r="F556">
        <v>5.1832999999999997E-2</v>
      </c>
      <c r="G556">
        <v>5.8223999999999998E-2</v>
      </c>
      <c r="H556">
        <v>0.91608142635934797</v>
      </c>
      <c r="I556">
        <v>6.4681957606481797</v>
      </c>
      <c r="J556">
        <v>8.5301029979453595</v>
      </c>
      <c r="K556">
        <v>0.44280092352566303</v>
      </c>
      <c r="L556">
        <v>0.97686231082373398</v>
      </c>
      <c r="M556">
        <v>0.97341709231699403</v>
      </c>
      <c r="N556">
        <v>0.96079813569734696</v>
      </c>
      <c r="O556">
        <v>0.98668858760189604</v>
      </c>
      <c r="P556">
        <v>0.98122111761579001</v>
      </c>
      <c r="Q556">
        <v>0.46086780050242099</v>
      </c>
      <c r="R556">
        <v>0.99004115695505901</v>
      </c>
      <c r="S556">
        <v>0.99204661909666303</v>
      </c>
      <c r="T556" s="1">
        <v>1.0891277822777699E-6</v>
      </c>
      <c r="U556" s="1">
        <v>2.58976757033016E-6</v>
      </c>
      <c r="V556" s="1">
        <v>2.9875606265239501E-6</v>
      </c>
      <c r="W556">
        <v>0.403738943298041</v>
      </c>
      <c r="X556" t="s">
        <v>564</v>
      </c>
      <c r="Y556" t="s">
        <v>598</v>
      </c>
      <c r="Z556">
        <v>2</v>
      </c>
      <c r="AA556">
        <v>210</v>
      </c>
      <c r="AB556" t="s">
        <v>598</v>
      </c>
    </row>
    <row r="557" spans="1:28">
      <c r="A557" t="s">
        <v>612</v>
      </c>
      <c r="B557">
        <v>182.78164958357399</v>
      </c>
      <c r="C557">
        <v>166.99252482753801</v>
      </c>
      <c r="D557">
        <v>166.89920297953299</v>
      </c>
      <c r="E557">
        <v>3.326E-3</v>
      </c>
      <c r="F557">
        <v>5.1476000000000001E-2</v>
      </c>
      <c r="G557">
        <v>2.6809999999999998E-3</v>
      </c>
      <c r="H557">
        <v>0.394883807725178</v>
      </c>
      <c r="I557">
        <v>6.2375413748837101</v>
      </c>
      <c r="J557">
        <v>7.1182576579010304</v>
      </c>
      <c r="K557">
        <v>0.46922974980098098</v>
      </c>
      <c r="L557">
        <v>0.97635490473926601</v>
      </c>
      <c r="M557">
        <v>0.98431901688082402</v>
      </c>
      <c r="N557">
        <v>0.98603410076706899</v>
      </c>
      <c r="O557">
        <v>0.98643292432420504</v>
      </c>
      <c r="P557">
        <v>0.986352576667611</v>
      </c>
      <c r="Q557">
        <v>0.47587578303422901</v>
      </c>
      <c r="R557">
        <v>0.98978337063126398</v>
      </c>
      <c r="S557">
        <v>0.99793830336647205</v>
      </c>
      <c r="T557" s="1">
        <v>8.6181011833194005E-7</v>
      </c>
      <c r="U557" s="1">
        <v>2.5600227773269699E-6</v>
      </c>
      <c r="V557" s="1">
        <v>2.7130972383224098E-6</v>
      </c>
      <c r="W557">
        <v>0.53015215637584701</v>
      </c>
      <c r="X557" t="s">
        <v>564</v>
      </c>
      <c r="Y557" t="s">
        <v>598</v>
      </c>
      <c r="Z557">
        <v>2</v>
      </c>
      <c r="AA557">
        <v>220</v>
      </c>
      <c r="AB557" t="s">
        <v>598</v>
      </c>
    </row>
    <row r="558" spans="1:28">
      <c r="A558" t="s">
        <v>613</v>
      </c>
      <c r="B558">
        <v>184.07842055066899</v>
      </c>
      <c r="C558">
        <v>166.75254226616801</v>
      </c>
      <c r="D558">
        <v>166.61509145674299</v>
      </c>
      <c r="E558">
        <v>2.9320000000000001E-3</v>
      </c>
      <c r="F558">
        <v>4.8330999999999999E-2</v>
      </c>
      <c r="G558">
        <v>1.088E-3</v>
      </c>
      <c r="H558">
        <v>0.408122921689759</v>
      </c>
      <c r="I558">
        <v>6.0979218305482696</v>
      </c>
      <c r="J558">
        <v>6.9483476740686196</v>
      </c>
      <c r="K558">
        <v>0.46984285615861499</v>
      </c>
      <c r="L558">
        <v>0.97684573125827601</v>
      </c>
      <c r="M558">
        <v>0.98494619939032202</v>
      </c>
      <c r="N558">
        <v>0.98740728277674705</v>
      </c>
      <c r="O558">
        <v>0.98692581005283997</v>
      </c>
      <c r="P558">
        <v>0.98696742947671001</v>
      </c>
      <c r="Q558">
        <v>0.47583491063317102</v>
      </c>
      <c r="R558">
        <v>0.98978638648225903</v>
      </c>
      <c r="S558">
        <v>0.99795208025511095</v>
      </c>
      <c r="T558" s="1">
        <v>8.7389519790875704E-7</v>
      </c>
      <c r="U558" s="1">
        <v>2.5625702449004802E-6</v>
      </c>
      <c r="V558" s="1">
        <v>2.71939967747038E-6</v>
      </c>
      <c r="W558">
        <v>0.54820806785195297</v>
      </c>
      <c r="X558" t="s">
        <v>564</v>
      </c>
      <c r="Y558" t="s">
        <v>598</v>
      </c>
      <c r="Z558">
        <v>2</v>
      </c>
      <c r="AA558">
        <v>230</v>
      </c>
      <c r="AB558" t="s">
        <v>598</v>
      </c>
    </row>
    <row r="559" spans="1:28">
      <c r="A559" t="s">
        <v>614</v>
      </c>
      <c r="B559">
        <v>187.06432463876899</v>
      </c>
      <c r="C559">
        <v>166.78431633229701</v>
      </c>
      <c r="D559">
        <v>166.55986084673199</v>
      </c>
      <c r="E559">
        <v>4.3309999999999998E-3</v>
      </c>
      <c r="F559">
        <v>5.2356E-2</v>
      </c>
      <c r="G559">
        <v>3.5820000000000001E-3</v>
      </c>
      <c r="H559">
        <v>0.37977628119525297</v>
      </c>
      <c r="I559">
        <v>6.5850449010049497</v>
      </c>
      <c r="J559">
        <v>7.4596951520595098</v>
      </c>
      <c r="K559">
        <v>0.46913708931638298</v>
      </c>
      <c r="L559">
        <v>0.97612119089001603</v>
      </c>
      <c r="M559">
        <v>0.98419547827043696</v>
      </c>
      <c r="N559">
        <v>0.98718494068158802</v>
      </c>
      <c r="O559">
        <v>0.98625643547960096</v>
      </c>
      <c r="P559">
        <v>0.98636091125178804</v>
      </c>
      <c r="Q559">
        <v>0.47522715347792199</v>
      </c>
      <c r="R559">
        <v>0.98972351994371899</v>
      </c>
      <c r="S559">
        <v>0.99780462409180104</v>
      </c>
      <c r="T559" s="1">
        <v>8.8083158394432104E-7</v>
      </c>
      <c r="U559" s="1">
        <v>2.55674456849541E-6</v>
      </c>
      <c r="V559" s="1">
        <v>2.7185126368705199E-6</v>
      </c>
      <c r="W559">
        <v>0.55440500610695498</v>
      </c>
      <c r="X559" t="s">
        <v>564</v>
      </c>
      <c r="Y559" t="s">
        <v>598</v>
      </c>
      <c r="Z559">
        <v>2</v>
      </c>
      <c r="AA559">
        <v>240</v>
      </c>
      <c r="AB559" t="s">
        <v>598</v>
      </c>
    </row>
    <row r="560" spans="1:28">
      <c r="A560" t="s">
        <v>615</v>
      </c>
      <c r="B560">
        <v>186.56848515685999</v>
      </c>
      <c r="C560">
        <v>167.59946664917399</v>
      </c>
      <c r="D560">
        <v>167.615246196458</v>
      </c>
      <c r="E560">
        <v>1.0291E-2</v>
      </c>
      <c r="F560">
        <v>4.8781999999999999E-2</v>
      </c>
      <c r="G560">
        <v>5.9779999999999998E-3</v>
      </c>
      <c r="H560">
        <v>0.57582336057566597</v>
      </c>
      <c r="I560">
        <v>7.0630883736974797</v>
      </c>
      <c r="J560">
        <v>8.1221566945199406</v>
      </c>
      <c r="K560">
        <v>0.467875220561771</v>
      </c>
      <c r="L560">
        <v>0.97656724307658105</v>
      </c>
      <c r="M560">
        <v>0.98406222617538497</v>
      </c>
      <c r="N560">
        <v>0.98420003857393901</v>
      </c>
      <c r="O560">
        <v>0.9867153124204</v>
      </c>
      <c r="P560">
        <v>0.98616648635912996</v>
      </c>
      <c r="Q560">
        <v>0.47538630585678598</v>
      </c>
      <c r="R560">
        <v>0.98971530165177402</v>
      </c>
      <c r="S560">
        <v>0.99786622217155796</v>
      </c>
      <c r="T560" s="1">
        <v>8.6178139870369297E-7</v>
      </c>
      <c r="U560" s="1">
        <v>2.55543506807995E-6</v>
      </c>
      <c r="V560" s="1">
        <v>2.7060165177120499E-6</v>
      </c>
      <c r="W560">
        <v>0.54374292350717801</v>
      </c>
      <c r="X560" t="s">
        <v>564</v>
      </c>
      <c r="Y560" t="s">
        <v>598</v>
      </c>
      <c r="Z560">
        <v>2</v>
      </c>
      <c r="AA560">
        <v>250</v>
      </c>
      <c r="AB560" t="s">
        <v>598</v>
      </c>
    </row>
    <row r="561" spans="1:28">
      <c r="A561" t="s">
        <v>616</v>
      </c>
      <c r="B561">
        <v>185.06701125659899</v>
      </c>
      <c r="C561">
        <v>166.250209245733</v>
      </c>
      <c r="D561">
        <v>166.197958459853</v>
      </c>
      <c r="E561">
        <v>7.8259999999999996E-3</v>
      </c>
      <c r="F561">
        <v>4.8381E-2</v>
      </c>
      <c r="G561">
        <v>4.8520000000000004E-3</v>
      </c>
      <c r="H561">
        <v>0.45292875689115403</v>
      </c>
      <c r="I561">
        <v>6.1503096596673199</v>
      </c>
      <c r="J561">
        <v>7.0660896549189003</v>
      </c>
      <c r="K561">
        <v>0.469227975250394</v>
      </c>
      <c r="L561">
        <v>0.97697682398409802</v>
      </c>
      <c r="M561">
        <v>0.98487226567107999</v>
      </c>
      <c r="N561">
        <v>0.98627902386400801</v>
      </c>
      <c r="O561">
        <v>0.98707844271705303</v>
      </c>
      <c r="P561">
        <v>0.98689914734267603</v>
      </c>
      <c r="Q561">
        <v>0.47575580935714301</v>
      </c>
      <c r="R561">
        <v>0.98976614390934403</v>
      </c>
      <c r="S561">
        <v>0.99794621195382105</v>
      </c>
      <c r="T561" s="1">
        <v>8.6156088082872603E-7</v>
      </c>
      <c r="U561" s="1">
        <v>2.5531460614610302E-6</v>
      </c>
      <c r="V561" s="1">
        <v>2.7055899007497002E-6</v>
      </c>
      <c r="W561">
        <v>0.543707533990474</v>
      </c>
      <c r="X561" t="s">
        <v>564</v>
      </c>
      <c r="Y561" t="s">
        <v>598</v>
      </c>
      <c r="Z561">
        <v>2</v>
      </c>
      <c r="AA561">
        <v>260</v>
      </c>
      <c r="AB561" t="s">
        <v>598</v>
      </c>
    </row>
    <row r="562" spans="1:28">
      <c r="A562" t="s">
        <v>617</v>
      </c>
      <c r="B562">
        <v>186.413466171453</v>
      </c>
      <c r="C562">
        <v>166.53770616056801</v>
      </c>
      <c r="D562">
        <v>166.37622574685199</v>
      </c>
      <c r="E562">
        <v>3.6709999999999998E-3</v>
      </c>
      <c r="F562">
        <v>4.8716000000000002E-2</v>
      </c>
      <c r="G562">
        <v>1.5120000000000001E-3</v>
      </c>
      <c r="H562">
        <v>0.36878622067592598</v>
      </c>
      <c r="I562">
        <v>6.1568272936121398</v>
      </c>
      <c r="J562">
        <v>6.9853332676132602</v>
      </c>
      <c r="K562">
        <v>0.46993209851450501</v>
      </c>
      <c r="L562">
        <v>0.97696694898896896</v>
      </c>
      <c r="M562">
        <v>0.98511083907150399</v>
      </c>
      <c r="N562">
        <v>0.98791649282570604</v>
      </c>
      <c r="O562">
        <v>0.98703799038594098</v>
      </c>
      <c r="P562">
        <v>0.98713330463536897</v>
      </c>
      <c r="Q562">
        <v>0.47567998097731201</v>
      </c>
      <c r="R562">
        <v>0.989796703374067</v>
      </c>
      <c r="S562">
        <v>0.997951172800706</v>
      </c>
      <c r="T562" s="1">
        <v>8.7492903112434798E-7</v>
      </c>
      <c r="U562" s="1">
        <v>2.5585904029627301E-6</v>
      </c>
      <c r="V562" s="1">
        <v>2.7150274777183198E-6</v>
      </c>
      <c r="W562">
        <v>0.54509795616492396</v>
      </c>
      <c r="X562" t="s">
        <v>564</v>
      </c>
      <c r="Y562" t="s">
        <v>598</v>
      </c>
      <c r="Z562">
        <v>2</v>
      </c>
      <c r="AA562">
        <v>270</v>
      </c>
      <c r="AB562" t="s">
        <v>598</v>
      </c>
    </row>
    <row r="563" spans="1:28">
      <c r="A563" t="s">
        <v>618</v>
      </c>
      <c r="B563">
        <v>180.474141605184</v>
      </c>
      <c r="C563">
        <v>166.64298194037499</v>
      </c>
      <c r="D563">
        <v>166.87803136073001</v>
      </c>
      <c r="E563">
        <v>1.8325000000000001E-2</v>
      </c>
      <c r="F563">
        <v>5.0987999999999999E-2</v>
      </c>
      <c r="G563">
        <v>1.379E-2</v>
      </c>
      <c r="H563">
        <v>0.57904730801823401</v>
      </c>
      <c r="I563">
        <v>6.6024858327385303</v>
      </c>
      <c r="J563">
        <v>7.6939457627601699</v>
      </c>
      <c r="K563">
        <v>0.46809393600584998</v>
      </c>
      <c r="L563">
        <v>0.97686306041277904</v>
      </c>
      <c r="M563">
        <v>0.98425255553738</v>
      </c>
      <c r="N563">
        <v>0.98351465793918502</v>
      </c>
      <c r="O563">
        <v>0.98682834520132501</v>
      </c>
      <c r="P563">
        <v>0.98628109169103495</v>
      </c>
      <c r="Q563">
        <v>0.47593996919850101</v>
      </c>
      <c r="R563">
        <v>0.98990170394171995</v>
      </c>
      <c r="S563">
        <v>0.99794324744665097</v>
      </c>
      <c r="T563" s="1">
        <v>8.7415468018137004E-7</v>
      </c>
      <c r="U563" s="1">
        <v>2.5570217573547902E-6</v>
      </c>
      <c r="V563" s="1">
        <v>2.7138849582156299E-6</v>
      </c>
      <c r="W563">
        <v>0.52353266319160696</v>
      </c>
      <c r="X563" t="s">
        <v>564</v>
      </c>
      <c r="Y563" t="s">
        <v>598</v>
      </c>
      <c r="Z563">
        <v>2</v>
      </c>
      <c r="AA563">
        <v>280</v>
      </c>
      <c r="AB563" t="s">
        <v>598</v>
      </c>
    </row>
    <row r="564" spans="1:28">
      <c r="A564" t="s">
        <v>619</v>
      </c>
      <c r="B564">
        <v>182.576842071909</v>
      </c>
      <c r="C564">
        <v>167.96367880300801</v>
      </c>
      <c r="D564">
        <v>167.728688541118</v>
      </c>
      <c r="E564">
        <v>1.4270000000000001E-3</v>
      </c>
      <c r="F564">
        <v>5.0058999999999999E-2</v>
      </c>
      <c r="G564">
        <v>1.4239999999999999E-3</v>
      </c>
      <c r="H564">
        <v>0.35579718847765102</v>
      </c>
      <c r="I564">
        <v>6.5586379543326103</v>
      </c>
      <c r="J564">
        <v>7.3447526756207404</v>
      </c>
      <c r="K564">
        <v>0.46967626097577903</v>
      </c>
      <c r="L564">
        <v>0.97630726572528603</v>
      </c>
      <c r="M564">
        <v>0.98453953991812104</v>
      </c>
      <c r="N564">
        <v>0.988041067827227</v>
      </c>
      <c r="O564">
        <v>0.98637547497461797</v>
      </c>
      <c r="P564">
        <v>0.98655523267027201</v>
      </c>
      <c r="Q564">
        <v>0.47536107179090298</v>
      </c>
      <c r="R564">
        <v>0.98979272142832697</v>
      </c>
      <c r="S564">
        <v>0.99795683740210395</v>
      </c>
      <c r="T564" s="1">
        <v>8.7565240805324405E-7</v>
      </c>
      <c r="U564" s="1">
        <v>2.5584392821846899E-6</v>
      </c>
      <c r="V564" s="1">
        <v>2.7147284574250401E-6</v>
      </c>
      <c r="W564">
        <v>0.58528677365779402</v>
      </c>
      <c r="X564" t="s">
        <v>564</v>
      </c>
      <c r="Y564" t="s">
        <v>598</v>
      </c>
      <c r="Z564">
        <v>2</v>
      </c>
      <c r="AA564">
        <v>290</v>
      </c>
      <c r="AB564" t="s">
        <v>598</v>
      </c>
    </row>
    <row r="565" spans="1:28">
      <c r="A565" t="s">
        <v>620</v>
      </c>
      <c r="B565">
        <v>183.205623462962</v>
      </c>
      <c r="C565">
        <v>167.677855615157</v>
      </c>
      <c r="D565">
        <v>167.417521850084</v>
      </c>
      <c r="E565">
        <v>1.8749999999999999E-3</v>
      </c>
      <c r="F565">
        <v>5.0710999999999999E-2</v>
      </c>
      <c r="G565">
        <v>1.9680000000000001E-3</v>
      </c>
      <c r="H565">
        <v>0.34313546397037697</v>
      </c>
      <c r="I565">
        <v>6.9516954623186704</v>
      </c>
      <c r="J565">
        <v>7.6565461398002501</v>
      </c>
      <c r="K565">
        <v>0.47021982289292602</v>
      </c>
      <c r="L565">
        <v>0.975120743935454</v>
      </c>
      <c r="M565">
        <v>0.98375809053179097</v>
      </c>
      <c r="N565">
        <v>0.98939934670284302</v>
      </c>
      <c r="O565">
        <v>0.98607503114106698</v>
      </c>
      <c r="P565">
        <v>0.98635849818258003</v>
      </c>
      <c r="Q565">
        <v>0.475257866765251</v>
      </c>
      <c r="R565">
        <v>0.98889102060221801</v>
      </c>
      <c r="S565">
        <v>0.99736362827959602</v>
      </c>
      <c r="T565" s="1">
        <v>8.3231650438090797E-7</v>
      </c>
      <c r="U565" s="1">
        <v>2.5790733070560002E-6</v>
      </c>
      <c r="V565" s="1">
        <v>2.7173701856629E-6</v>
      </c>
      <c r="W565">
        <v>0.54671408929754794</v>
      </c>
      <c r="X565" t="s">
        <v>564</v>
      </c>
      <c r="Y565" t="s">
        <v>598</v>
      </c>
      <c r="Z565">
        <v>2</v>
      </c>
      <c r="AA565">
        <v>30</v>
      </c>
      <c r="AB565" t="s">
        <v>598</v>
      </c>
    </row>
    <row r="566" spans="1:28">
      <c r="A566" t="s">
        <v>621</v>
      </c>
      <c r="B566">
        <v>199.36657668581699</v>
      </c>
      <c r="C566">
        <v>166.69310983856101</v>
      </c>
      <c r="D566">
        <v>166.99531408123201</v>
      </c>
      <c r="E566">
        <v>0.29129899999999997</v>
      </c>
      <c r="F566">
        <v>5.0484000000000001E-2</v>
      </c>
      <c r="G566">
        <v>0.70761200000000002</v>
      </c>
      <c r="H566">
        <v>1.14301658441943</v>
      </c>
      <c r="I566">
        <v>7.87774106490272</v>
      </c>
      <c r="J566">
        <v>10.576895044920001</v>
      </c>
      <c r="K566">
        <v>0.43284680805437598</v>
      </c>
      <c r="L566">
        <v>0.97498926080639503</v>
      </c>
      <c r="M566">
        <v>0.95949177184367496</v>
      </c>
      <c r="N566">
        <v>0.94209407500665299</v>
      </c>
      <c r="O566">
        <v>0.98488538990814201</v>
      </c>
      <c r="P566">
        <v>0.97149586280530897</v>
      </c>
      <c r="Q566">
        <v>0.45945178887927901</v>
      </c>
      <c r="R566">
        <v>0.98995199928524702</v>
      </c>
      <c r="S566">
        <v>0.987643703466764</v>
      </c>
      <c r="T566" s="1">
        <v>1.1283260109100901E-6</v>
      </c>
      <c r="U566" s="1">
        <v>2.6076618632961099E-6</v>
      </c>
      <c r="V566" s="1">
        <v>3.0455870514974801E-6</v>
      </c>
      <c r="W566">
        <v>-1.5081169507712501E-2</v>
      </c>
      <c r="X566" t="s">
        <v>564</v>
      </c>
      <c r="Y566" t="s">
        <v>598</v>
      </c>
      <c r="Z566">
        <v>2</v>
      </c>
      <c r="AA566">
        <v>300</v>
      </c>
      <c r="AB566" t="s">
        <v>598</v>
      </c>
    </row>
    <row r="567" spans="1:28">
      <c r="A567" t="s">
        <v>622</v>
      </c>
      <c r="B567">
        <v>183.951025831614</v>
      </c>
      <c r="C567">
        <v>166.24687928738601</v>
      </c>
      <c r="D567">
        <v>166.24247236055001</v>
      </c>
      <c r="E567">
        <v>5.9420000000000002E-3</v>
      </c>
      <c r="F567">
        <v>4.8530999999999998E-2</v>
      </c>
      <c r="G567">
        <v>2.9629999999999999E-3</v>
      </c>
      <c r="H567">
        <v>0.43045664029310099</v>
      </c>
      <c r="I567">
        <v>6.2210437350048897</v>
      </c>
      <c r="J567">
        <v>7.1225769249715603</v>
      </c>
      <c r="K567">
        <v>0.46940262031285102</v>
      </c>
      <c r="L567">
        <v>0.97699738476179798</v>
      </c>
      <c r="M567">
        <v>0.98493303698291002</v>
      </c>
      <c r="N567">
        <v>0.98667921860955299</v>
      </c>
      <c r="O567">
        <v>0.98704349369420996</v>
      </c>
      <c r="P567">
        <v>0.98692614770120901</v>
      </c>
      <c r="Q567">
        <v>0.475739846810944</v>
      </c>
      <c r="R567">
        <v>0.98982202000561004</v>
      </c>
      <c r="S567">
        <v>0.99798048645996296</v>
      </c>
      <c r="T567" s="1">
        <v>8.6860079621675495E-7</v>
      </c>
      <c r="U567" s="1">
        <v>2.5575105945374502E-6</v>
      </c>
      <c r="V567" s="1">
        <v>2.71002714607049E-6</v>
      </c>
      <c r="W567">
        <v>0.54255010670061399</v>
      </c>
      <c r="X567" t="s">
        <v>564</v>
      </c>
      <c r="Y567" t="s">
        <v>598</v>
      </c>
      <c r="Z567">
        <v>2</v>
      </c>
      <c r="AA567">
        <v>310</v>
      </c>
      <c r="AB567" t="s">
        <v>598</v>
      </c>
    </row>
    <row r="568" spans="1:28">
      <c r="A568" t="s">
        <v>623</v>
      </c>
      <c r="B568">
        <v>183.86403030719899</v>
      </c>
      <c r="C568">
        <v>165.646015079205</v>
      </c>
      <c r="D568">
        <v>165.55831904327201</v>
      </c>
      <c r="E568">
        <v>3.6579999999999998E-3</v>
      </c>
      <c r="F568">
        <v>4.8399999999999999E-2</v>
      </c>
      <c r="G568">
        <v>1.3569999999999999E-3</v>
      </c>
      <c r="H568">
        <v>0.38407977160009898</v>
      </c>
      <c r="I568">
        <v>5.9510273758785797</v>
      </c>
      <c r="J568">
        <v>6.8114458499703101</v>
      </c>
      <c r="K568">
        <v>0.46961316226199001</v>
      </c>
      <c r="L568">
        <v>0.97702317379217896</v>
      </c>
      <c r="M568">
        <v>0.98500856452117103</v>
      </c>
      <c r="N568">
        <v>0.98724510612945804</v>
      </c>
      <c r="O568">
        <v>0.98704409592865106</v>
      </c>
      <c r="P568">
        <v>0.98704189077621596</v>
      </c>
      <c r="Q568">
        <v>0.47568041547770401</v>
      </c>
      <c r="R568">
        <v>0.98984754361248395</v>
      </c>
      <c r="S568">
        <v>0.99793997977791404</v>
      </c>
      <c r="T568" s="1">
        <v>8.7341860505892302E-7</v>
      </c>
      <c r="U568" s="1">
        <v>2.5595123631038101E-6</v>
      </c>
      <c r="V568" s="1">
        <v>2.7146505574354699E-6</v>
      </c>
      <c r="W568">
        <v>0.54280298126924797</v>
      </c>
      <c r="X568" t="s">
        <v>564</v>
      </c>
      <c r="Y568" t="s">
        <v>598</v>
      </c>
      <c r="Z568">
        <v>2</v>
      </c>
      <c r="AA568">
        <v>320</v>
      </c>
      <c r="AB568" t="s">
        <v>598</v>
      </c>
    </row>
    <row r="569" spans="1:28">
      <c r="A569" t="s">
        <v>624</v>
      </c>
      <c r="B569">
        <v>191.29990789560699</v>
      </c>
      <c r="C569">
        <v>166.91545611260801</v>
      </c>
      <c r="D569">
        <v>167.07938219277</v>
      </c>
      <c r="E569">
        <v>2.9951999999999999E-2</v>
      </c>
      <c r="F569">
        <v>5.0953999999999999E-2</v>
      </c>
      <c r="G569">
        <v>2.5701000000000002E-2</v>
      </c>
      <c r="H569">
        <v>0.58005996624424305</v>
      </c>
      <c r="I569">
        <v>6.83223621768244</v>
      </c>
      <c r="J569">
        <v>7.9180411708296496</v>
      </c>
      <c r="K569">
        <v>0.46690795020853698</v>
      </c>
      <c r="L569">
        <v>0.97605399032087703</v>
      </c>
      <c r="M569">
        <v>0.98306422868129395</v>
      </c>
      <c r="N569">
        <v>0.98106035191298302</v>
      </c>
      <c r="O569">
        <v>0.98603163853437803</v>
      </c>
      <c r="P569">
        <v>0.98502463827553099</v>
      </c>
      <c r="Q569">
        <v>0.47592174049038599</v>
      </c>
      <c r="R569">
        <v>0.98988100602093099</v>
      </c>
      <c r="S569">
        <v>0.99800978623471803</v>
      </c>
      <c r="T569" s="1">
        <v>8.6006507799798701E-7</v>
      </c>
      <c r="U569" s="1">
        <v>2.5551346856350399E-6</v>
      </c>
      <c r="V569" s="1">
        <v>2.7054773860267901E-6</v>
      </c>
      <c r="W569">
        <v>0.59872189644927098</v>
      </c>
      <c r="X569" t="s">
        <v>564</v>
      </c>
      <c r="Y569" t="s">
        <v>598</v>
      </c>
      <c r="Z569">
        <v>2</v>
      </c>
      <c r="AA569">
        <v>330</v>
      </c>
      <c r="AB569" t="s">
        <v>598</v>
      </c>
    </row>
    <row r="570" spans="1:28">
      <c r="A570" t="s">
        <v>625</v>
      </c>
      <c r="B570">
        <v>183.87978705133699</v>
      </c>
      <c r="C570">
        <v>166.080769040593</v>
      </c>
      <c r="D570">
        <v>166.08923263572001</v>
      </c>
      <c r="E570">
        <v>6.4330000000000003E-3</v>
      </c>
      <c r="F570">
        <v>5.1181999999999998E-2</v>
      </c>
      <c r="G570">
        <v>2.8170000000000001E-3</v>
      </c>
      <c r="H570">
        <v>0.36616015919454398</v>
      </c>
      <c r="I570">
        <v>6.56679968224622</v>
      </c>
      <c r="J570">
        <v>7.4715056617866997</v>
      </c>
      <c r="K570">
        <v>0.46923110217777603</v>
      </c>
      <c r="L570">
        <v>0.97623813165379303</v>
      </c>
      <c r="M570">
        <v>0.98419848769171003</v>
      </c>
      <c r="N570">
        <v>0.98570048385834697</v>
      </c>
      <c r="O570">
        <v>0.986317251985801</v>
      </c>
      <c r="P570">
        <v>0.98622004705913402</v>
      </c>
      <c r="Q570">
        <v>0.476038218365334</v>
      </c>
      <c r="R570">
        <v>0.98978105643826497</v>
      </c>
      <c r="S570">
        <v>0.99795019440798005</v>
      </c>
      <c r="T570" s="1">
        <v>8.5912598222720799E-7</v>
      </c>
      <c r="U570" s="1">
        <v>2.55657576530851E-6</v>
      </c>
      <c r="V570" s="1">
        <v>2.70888674581248E-6</v>
      </c>
      <c r="W570">
        <v>0.540001695474296</v>
      </c>
      <c r="X570" t="s">
        <v>564</v>
      </c>
      <c r="Y570" t="s">
        <v>598</v>
      </c>
      <c r="Z570">
        <v>2</v>
      </c>
      <c r="AA570">
        <v>340</v>
      </c>
      <c r="AB570" t="s">
        <v>598</v>
      </c>
    </row>
    <row r="571" spans="1:28">
      <c r="A571" t="s">
        <v>626</v>
      </c>
      <c r="B571">
        <v>180.484739399539</v>
      </c>
      <c r="C571">
        <v>165.117269467722</v>
      </c>
      <c r="D571">
        <v>164.94426924323599</v>
      </c>
      <c r="E571">
        <v>3.8730000000000001E-3</v>
      </c>
      <c r="F571">
        <v>4.7997999999999999E-2</v>
      </c>
      <c r="G571">
        <v>1.5679999999999999E-3</v>
      </c>
      <c r="H571">
        <v>0.33115967696134402</v>
      </c>
      <c r="I571">
        <v>5.8981968185321803</v>
      </c>
      <c r="J571">
        <v>6.7144972649896104</v>
      </c>
      <c r="K571">
        <v>0.47006773141340402</v>
      </c>
      <c r="L571">
        <v>0.97711402308269901</v>
      </c>
      <c r="M571">
        <v>0.98525446352781798</v>
      </c>
      <c r="N571">
        <v>0.98805329188874602</v>
      </c>
      <c r="O571">
        <v>0.98723912771671396</v>
      </c>
      <c r="P571">
        <v>0.98727597272299195</v>
      </c>
      <c r="Q571">
        <v>0.475751394456498</v>
      </c>
      <c r="R571">
        <v>0.98974402011655205</v>
      </c>
      <c r="S571">
        <v>0.99795243756454599</v>
      </c>
      <c r="T571" s="1">
        <v>8.6063995051915903E-7</v>
      </c>
      <c r="U571" s="1">
        <v>2.55421491466973E-6</v>
      </c>
      <c r="V571" s="1">
        <v>2.7029434830248899E-6</v>
      </c>
      <c r="W571">
        <v>0.53958467893811102</v>
      </c>
      <c r="X571" t="s">
        <v>564</v>
      </c>
      <c r="Y571" t="s">
        <v>598</v>
      </c>
      <c r="Z571">
        <v>2</v>
      </c>
      <c r="AA571">
        <v>350</v>
      </c>
      <c r="AB571" t="s">
        <v>598</v>
      </c>
    </row>
    <row r="572" spans="1:28">
      <c r="A572" t="s">
        <v>627</v>
      </c>
      <c r="B572">
        <v>181.408218570316</v>
      </c>
      <c r="C572">
        <v>166.95271588870199</v>
      </c>
      <c r="D572">
        <v>166.71703549865299</v>
      </c>
      <c r="E572">
        <v>2.5339999999999998E-3</v>
      </c>
      <c r="F572">
        <v>4.8654000000000003E-2</v>
      </c>
      <c r="G572">
        <v>1.0039999999999999E-3</v>
      </c>
      <c r="H572">
        <v>0.32952636448398198</v>
      </c>
      <c r="I572">
        <v>6.5931068626749703</v>
      </c>
      <c r="J572">
        <v>7.37710756982987</v>
      </c>
      <c r="K572">
        <v>0.47059981261521799</v>
      </c>
      <c r="L572">
        <v>0.97624135743408702</v>
      </c>
      <c r="M572">
        <v>0.98456920989358598</v>
      </c>
      <c r="N572">
        <v>0.98837653121862301</v>
      </c>
      <c r="O572">
        <v>0.98631785456339804</v>
      </c>
      <c r="P572">
        <v>0.98650776870649803</v>
      </c>
      <c r="Q572">
        <v>0.47613414296168</v>
      </c>
      <c r="R572">
        <v>0.98978372227300704</v>
      </c>
      <c r="S572">
        <v>0.99803492798089799</v>
      </c>
      <c r="T572" s="1">
        <v>8.59151515865606E-7</v>
      </c>
      <c r="U572" s="1">
        <v>2.5619648470359301E-6</v>
      </c>
      <c r="V572" s="1">
        <v>2.7094676284551899E-6</v>
      </c>
      <c r="W572">
        <v>0.535730179295409</v>
      </c>
      <c r="X572" t="s">
        <v>564</v>
      </c>
      <c r="Y572" t="s">
        <v>598</v>
      </c>
      <c r="Z572">
        <v>2</v>
      </c>
      <c r="AA572">
        <v>360</v>
      </c>
      <c r="AB572" t="s">
        <v>598</v>
      </c>
    </row>
    <row r="573" spans="1:28">
      <c r="A573" t="s">
        <v>628</v>
      </c>
      <c r="B573">
        <v>183.33552825822301</v>
      </c>
      <c r="C573">
        <v>165.84867643711499</v>
      </c>
      <c r="D573">
        <v>165.844126505041</v>
      </c>
      <c r="E573">
        <v>1.6823000000000001E-2</v>
      </c>
      <c r="F573">
        <v>4.9923000000000002E-2</v>
      </c>
      <c r="G573">
        <v>1.2376E-2</v>
      </c>
      <c r="H573">
        <v>0.56738353521194596</v>
      </c>
      <c r="I573">
        <v>6.3907441010342296</v>
      </c>
      <c r="J573">
        <v>7.45770904121256</v>
      </c>
      <c r="K573">
        <v>0.468405876792992</v>
      </c>
      <c r="L573">
        <v>0.97661630752126005</v>
      </c>
      <c r="M573">
        <v>0.98415267660974604</v>
      </c>
      <c r="N573">
        <v>0.98484794200717196</v>
      </c>
      <c r="O573">
        <v>0.98672999639130199</v>
      </c>
      <c r="P573">
        <v>0.98625955499709606</v>
      </c>
      <c r="Q573">
        <v>0.47561238320542698</v>
      </c>
      <c r="R573">
        <v>0.98975029754134403</v>
      </c>
      <c r="S573">
        <v>0.99786376884596495</v>
      </c>
      <c r="T573" s="1">
        <v>8.6576390960530497E-7</v>
      </c>
      <c r="U573" s="1">
        <v>2.55818767328784E-6</v>
      </c>
      <c r="V573" s="1">
        <v>2.7100173007810601E-6</v>
      </c>
      <c r="W573">
        <v>0.55036853275019604</v>
      </c>
      <c r="X573" t="s">
        <v>564</v>
      </c>
      <c r="Y573" t="s">
        <v>598</v>
      </c>
      <c r="Z573">
        <v>2</v>
      </c>
      <c r="AA573">
        <v>370</v>
      </c>
      <c r="AB573" t="s">
        <v>598</v>
      </c>
    </row>
    <row r="574" spans="1:28">
      <c r="A574" t="s">
        <v>629</v>
      </c>
      <c r="B574">
        <v>184.56938992550499</v>
      </c>
      <c r="C574">
        <v>167.69216734996701</v>
      </c>
      <c r="D574">
        <v>167.31202164990199</v>
      </c>
      <c r="E574">
        <v>9.1299999999999997E-4</v>
      </c>
      <c r="F574">
        <v>4.8901E-2</v>
      </c>
      <c r="G574">
        <v>4.5199999999999998E-4</v>
      </c>
      <c r="H574">
        <v>0.32704621155683999</v>
      </c>
      <c r="I574">
        <v>6.9652843355974801</v>
      </c>
      <c r="J574">
        <v>7.6615266474945702</v>
      </c>
      <c r="K574">
        <v>0.470047772857831</v>
      </c>
      <c r="L574">
        <v>0.97519733824899002</v>
      </c>
      <c r="M574">
        <v>0.98382543502756603</v>
      </c>
      <c r="N574">
        <v>0.98955160370011397</v>
      </c>
      <c r="O574">
        <v>0.98610898406793202</v>
      </c>
      <c r="P574">
        <v>0.98639983520288499</v>
      </c>
      <c r="Q574">
        <v>0.47501087472369902</v>
      </c>
      <c r="R574">
        <v>0.98893464516069096</v>
      </c>
      <c r="S574">
        <v>0.99739010482013202</v>
      </c>
      <c r="T574" s="1">
        <v>8.31806652654474E-7</v>
      </c>
      <c r="U574" s="1">
        <v>2.57814475825951E-6</v>
      </c>
      <c r="V574" s="1">
        <v>2.7135801080579099E-6</v>
      </c>
      <c r="W574">
        <v>0.54141830969521598</v>
      </c>
      <c r="X574" t="s">
        <v>564</v>
      </c>
      <c r="Y574" t="s">
        <v>598</v>
      </c>
      <c r="Z574">
        <v>2</v>
      </c>
      <c r="AA574">
        <v>40</v>
      </c>
      <c r="AB574" t="s">
        <v>598</v>
      </c>
    </row>
    <row r="575" spans="1:28">
      <c r="A575" t="s">
        <v>630</v>
      </c>
      <c r="B575">
        <v>187.17356668986301</v>
      </c>
      <c r="C575">
        <v>168.08683596153199</v>
      </c>
      <c r="D575">
        <v>167.69267042136599</v>
      </c>
      <c r="E575">
        <v>2.0195000000000001E-2</v>
      </c>
      <c r="F575">
        <v>4.8175000000000003E-2</v>
      </c>
      <c r="G575">
        <v>1.8296E-2</v>
      </c>
      <c r="H575">
        <v>0.70251189932107805</v>
      </c>
      <c r="I575">
        <v>6.9207247445928797</v>
      </c>
      <c r="J575">
        <v>8.1221024992183999</v>
      </c>
      <c r="K575">
        <v>0.46429005481379898</v>
      </c>
      <c r="L575">
        <v>0.97553442670122403</v>
      </c>
      <c r="M575">
        <v>0.98215258067921896</v>
      </c>
      <c r="N575">
        <v>0.97951702013242403</v>
      </c>
      <c r="O575">
        <v>0.98637187862987097</v>
      </c>
      <c r="P575">
        <v>0.98482123279071199</v>
      </c>
      <c r="Q575">
        <v>0.47399896609354403</v>
      </c>
      <c r="R575">
        <v>0.98901281335828295</v>
      </c>
      <c r="S575">
        <v>0.99729021671889495</v>
      </c>
      <c r="T575" s="1">
        <v>8.32441475671863E-7</v>
      </c>
      <c r="U575" s="1">
        <v>2.57250869918998E-6</v>
      </c>
      <c r="V575" s="1">
        <v>2.712082106414E-6</v>
      </c>
      <c r="W575">
        <v>0.53251965148696101</v>
      </c>
      <c r="X575" t="s">
        <v>564</v>
      </c>
      <c r="Y575" t="s">
        <v>598</v>
      </c>
      <c r="Z575">
        <v>2</v>
      </c>
      <c r="AA575">
        <v>50</v>
      </c>
      <c r="AB575" t="s">
        <v>598</v>
      </c>
    </row>
    <row r="576" spans="1:28">
      <c r="A576" t="s">
        <v>631</v>
      </c>
      <c r="B576">
        <v>184.17232173685801</v>
      </c>
      <c r="C576">
        <v>167.65867965195901</v>
      </c>
      <c r="D576">
        <v>167.190573169061</v>
      </c>
      <c r="E576">
        <v>1.294E-3</v>
      </c>
      <c r="F576">
        <v>4.9144E-2</v>
      </c>
      <c r="G576">
        <v>6.7599999999999995E-4</v>
      </c>
      <c r="H576">
        <v>0.32147996340058199</v>
      </c>
      <c r="I576">
        <v>6.5116191288308096</v>
      </c>
      <c r="J576">
        <v>7.2133784841149797</v>
      </c>
      <c r="K576">
        <v>0.47033465936726898</v>
      </c>
      <c r="L576">
        <v>0.97567189691719203</v>
      </c>
      <c r="M576">
        <v>0.98420968988534596</v>
      </c>
      <c r="N576">
        <v>0.98905256798116103</v>
      </c>
      <c r="O576">
        <v>0.98635238523603797</v>
      </c>
      <c r="P576">
        <v>0.98656647007126597</v>
      </c>
      <c r="Q576">
        <v>0.475540607843837</v>
      </c>
      <c r="R576">
        <v>0.98917173164609895</v>
      </c>
      <c r="S576">
        <v>0.99761112884188197</v>
      </c>
      <c r="T576" s="1">
        <v>8.3204407863858402E-7</v>
      </c>
      <c r="U576" s="1">
        <v>2.5677125173797799E-6</v>
      </c>
      <c r="V576" s="1">
        <v>2.7041323662866101E-6</v>
      </c>
      <c r="W576">
        <v>0.54664585338802496</v>
      </c>
      <c r="X576" t="s">
        <v>564</v>
      </c>
      <c r="Y576" t="s">
        <v>598</v>
      </c>
      <c r="Z576">
        <v>2</v>
      </c>
      <c r="AA576">
        <v>60</v>
      </c>
      <c r="AB576" t="s">
        <v>598</v>
      </c>
    </row>
    <row r="577" spans="1:28">
      <c r="A577" t="s">
        <v>632</v>
      </c>
      <c r="B577">
        <v>182.36151135155001</v>
      </c>
      <c r="C577">
        <v>167.472799497333</v>
      </c>
      <c r="D577">
        <v>167.16196687154999</v>
      </c>
      <c r="E577">
        <v>1.586E-3</v>
      </c>
      <c r="F577">
        <v>4.8265000000000002E-2</v>
      </c>
      <c r="G577">
        <v>5.0299999999999997E-4</v>
      </c>
      <c r="H577">
        <v>0.31214059681205703</v>
      </c>
      <c r="I577">
        <v>6.5660701696813701</v>
      </c>
      <c r="J577">
        <v>7.3425410931580997</v>
      </c>
      <c r="K577">
        <v>0.469982619110976</v>
      </c>
      <c r="L577">
        <v>0.97595751049752599</v>
      </c>
      <c r="M577">
        <v>0.98438786683142199</v>
      </c>
      <c r="N577">
        <v>0.98847352202800598</v>
      </c>
      <c r="O577">
        <v>0.98657106643968095</v>
      </c>
      <c r="P577">
        <v>0.98669224170098502</v>
      </c>
      <c r="Q577">
        <v>0.475463033290698</v>
      </c>
      <c r="R577">
        <v>0.989241975258349</v>
      </c>
      <c r="S577">
        <v>0.99766454546598105</v>
      </c>
      <c r="T577" s="1">
        <v>8.3553241203810497E-7</v>
      </c>
      <c r="U577" s="1">
        <v>2.5675068840751699E-6</v>
      </c>
      <c r="V577" s="1">
        <v>2.7046401600763298E-6</v>
      </c>
      <c r="W577">
        <v>0.54076370284597597</v>
      </c>
      <c r="X577" t="s">
        <v>564</v>
      </c>
      <c r="Y577" t="s">
        <v>598</v>
      </c>
      <c r="Z577">
        <v>2</v>
      </c>
      <c r="AA577">
        <v>70</v>
      </c>
      <c r="AB577" t="s">
        <v>598</v>
      </c>
    </row>
    <row r="578" spans="1:28">
      <c r="A578" t="s">
        <v>633</v>
      </c>
      <c r="B578">
        <v>180.64949283570499</v>
      </c>
      <c r="C578">
        <v>167.01657964183099</v>
      </c>
      <c r="D578">
        <v>166.57390869735801</v>
      </c>
      <c r="E578">
        <v>1.108E-3</v>
      </c>
      <c r="F578">
        <v>4.8288999999999999E-2</v>
      </c>
      <c r="G578">
        <v>2.6200000000000003E-4</v>
      </c>
      <c r="H578">
        <v>0.26402986479428697</v>
      </c>
      <c r="I578">
        <v>6.7056461373976699</v>
      </c>
      <c r="J578">
        <v>7.3969048207073298</v>
      </c>
      <c r="K578">
        <v>0.470546087402338</v>
      </c>
      <c r="L578">
        <v>0.97607444365035501</v>
      </c>
      <c r="M578">
        <v>0.98462335147683799</v>
      </c>
      <c r="N578">
        <v>0.98956706814693296</v>
      </c>
      <c r="O578">
        <v>0.986656236865318</v>
      </c>
      <c r="P578">
        <v>0.986883264481351</v>
      </c>
      <c r="Q578">
        <v>0.47550701973488702</v>
      </c>
      <c r="R578">
        <v>0.98927509620921095</v>
      </c>
      <c r="S578">
        <v>0.99771005033133198</v>
      </c>
      <c r="T578" s="1">
        <v>8.2577688892115396E-7</v>
      </c>
      <c r="U578" s="1">
        <v>2.5607794126569498E-6</v>
      </c>
      <c r="V578" s="1">
        <v>2.6957467867025799E-6</v>
      </c>
      <c r="W578">
        <v>0.53951273574173597</v>
      </c>
      <c r="X578" t="s">
        <v>564</v>
      </c>
      <c r="Y578" t="s">
        <v>598</v>
      </c>
      <c r="Z578">
        <v>2</v>
      </c>
      <c r="AA578">
        <v>80</v>
      </c>
      <c r="AB578" t="s">
        <v>598</v>
      </c>
    </row>
    <row r="579" spans="1:28">
      <c r="A579" t="s">
        <v>634</v>
      </c>
      <c r="B579">
        <v>189.748173595617</v>
      </c>
      <c r="C579">
        <v>166.09622271506899</v>
      </c>
      <c r="D579">
        <v>166.29406130989099</v>
      </c>
      <c r="E579">
        <v>0.53215599999999996</v>
      </c>
      <c r="F579">
        <v>4.8134000000000003E-2</v>
      </c>
      <c r="G579">
        <v>0.63292800000000005</v>
      </c>
      <c r="H579">
        <v>1.6515017461855199</v>
      </c>
      <c r="I579">
        <v>6.2651150337445998</v>
      </c>
      <c r="J579">
        <v>8.4853693869977693</v>
      </c>
      <c r="K579">
        <v>0.43976484597732501</v>
      </c>
      <c r="L579">
        <v>0.976348757852604</v>
      </c>
      <c r="M579">
        <v>0.97096277238778705</v>
      </c>
      <c r="N579">
        <v>0.93727431547937401</v>
      </c>
      <c r="O579">
        <v>0.98677928779897295</v>
      </c>
      <c r="P579">
        <v>0.974008856163048</v>
      </c>
      <c r="Q579">
        <v>0.46919545186982398</v>
      </c>
      <c r="R579">
        <v>0.98942972346974001</v>
      </c>
      <c r="S579">
        <v>0.99687263236264601</v>
      </c>
      <c r="T579" s="1">
        <v>8.3021364984630997E-7</v>
      </c>
      <c r="U579" s="1">
        <v>2.5614032396636899E-6</v>
      </c>
      <c r="V579" s="1">
        <v>2.7029823969613099E-6</v>
      </c>
      <c r="W579">
        <v>0.52898663922259404</v>
      </c>
      <c r="X579" t="s">
        <v>564</v>
      </c>
      <c r="Y579" t="s">
        <v>598</v>
      </c>
      <c r="Z579">
        <v>2</v>
      </c>
      <c r="AA579">
        <v>90</v>
      </c>
      <c r="AB579" t="s">
        <v>598</v>
      </c>
    </row>
    <row r="580" spans="1:28">
      <c r="A580" t="s">
        <v>635</v>
      </c>
      <c r="B580">
        <v>187.76102372494901</v>
      </c>
      <c r="C580">
        <v>165.22062215957499</v>
      </c>
      <c r="D580">
        <v>165.35882042262801</v>
      </c>
      <c r="E580">
        <v>3.3307000000000003E-2</v>
      </c>
      <c r="F580">
        <v>4.8963E-2</v>
      </c>
      <c r="G580">
        <v>3.2104000000000001E-2</v>
      </c>
      <c r="H580">
        <v>0.633545199951838</v>
      </c>
      <c r="I580">
        <v>5.8110567458798599</v>
      </c>
      <c r="J580">
        <v>6.9196181405468096</v>
      </c>
      <c r="K580">
        <v>0.46690154978683801</v>
      </c>
      <c r="L580">
        <v>0.97692152307470104</v>
      </c>
      <c r="M580">
        <v>0.98383887276573001</v>
      </c>
      <c r="N580">
        <v>0.98196756457157897</v>
      </c>
      <c r="O580">
        <v>0.98700047890546905</v>
      </c>
      <c r="P580">
        <v>0.98608688336630301</v>
      </c>
      <c r="Q580">
        <v>0.47547553160835998</v>
      </c>
      <c r="R580">
        <v>0.989788296919628</v>
      </c>
      <c r="S580">
        <v>0.99772027126768104</v>
      </c>
      <c r="T580" s="1">
        <v>8.8314136038674398E-7</v>
      </c>
      <c r="U580" s="1">
        <v>2.5577185441985301E-6</v>
      </c>
      <c r="V580" s="1">
        <v>2.7216790847042199E-6</v>
      </c>
      <c r="W580">
        <v>0.52616553781343101</v>
      </c>
      <c r="X580" t="s">
        <v>564</v>
      </c>
      <c r="Y580" t="s">
        <v>636</v>
      </c>
      <c r="Z580">
        <v>2</v>
      </c>
      <c r="AA580">
        <v>10</v>
      </c>
      <c r="AB580" t="s">
        <v>636</v>
      </c>
    </row>
    <row r="581" spans="1:28">
      <c r="A581" t="s">
        <v>637</v>
      </c>
      <c r="B581">
        <v>189.63346741535901</v>
      </c>
      <c r="C581">
        <v>167.63000227072899</v>
      </c>
      <c r="D581">
        <v>167.911354208847</v>
      </c>
      <c r="E581">
        <v>1.3507E-2</v>
      </c>
      <c r="F581">
        <v>4.8658E-2</v>
      </c>
      <c r="G581">
        <v>1.0702E-2</v>
      </c>
      <c r="H581">
        <v>0.61295810733526002</v>
      </c>
      <c r="I581">
        <v>6.8936982937624904</v>
      </c>
      <c r="J581">
        <v>8.0896544033249107</v>
      </c>
      <c r="K581">
        <v>0.46564538429449198</v>
      </c>
      <c r="L581">
        <v>0.975887599291691</v>
      </c>
      <c r="M581">
        <v>0.98227746707216002</v>
      </c>
      <c r="N581">
        <v>0.97832035191198397</v>
      </c>
      <c r="O581">
        <v>0.98632553702085102</v>
      </c>
      <c r="P581">
        <v>0.984850879247814</v>
      </c>
      <c r="Q581">
        <v>0.47596411889465101</v>
      </c>
      <c r="R581">
        <v>0.98941735021817701</v>
      </c>
      <c r="S581">
        <v>0.99738700322061002</v>
      </c>
      <c r="T581" s="1">
        <v>8.9155384191086696E-7</v>
      </c>
      <c r="U581" s="1">
        <v>2.5848208825144001E-6</v>
      </c>
      <c r="V581" s="1">
        <v>2.7512049828041999E-6</v>
      </c>
      <c r="W581">
        <v>0.47877902131098399</v>
      </c>
      <c r="X581" t="s">
        <v>564</v>
      </c>
      <c r="Y581" t="s">
        <v>636</v>
      </c>
      <c r="Z581">
        <v>2</v>
      </c>
      <c r="AA581">
        <v>100</v>
      </c>
      <c r="AB581" t="s">
        <v>636</v>
      </c>
    </row>
    <row r="582" spans="1:28">
      <c r="A582" t="s">
        <v>638</v>
      </c>
      <c r="B582">
        <v>184.59637163209999</v>
      </c>
      <c r="C582">
        <v>168.03812785026301</v>
      </c>
      <c r="D582">
        <v>168.27780885491799</v>
      </c>
      <c r="E582">
        <v>8.2290000000000002E-3</v>
      </c>
      <c r="F582">
        <v>4.8050000000000002E-2</v>
      </c>
      <c r="G582">
        <v>5.0980000000000001E-3</v>
      </c>
      <c r="H582">
        <v>0.55010805898204096</v>
      </c>
      <c r="I582">
        <v>6.8118383810463197</v>
      </c>
      <c r="J582">
        <v>7.8662071901803801</v>
      </c>
      <c r="K582">
        <v>0.46757365387764299</v>
      </c>
      <c r="L582">
        <v>0.97574129675755406</v>
      </c>
      <c r="M582">
        <v>0.98308701446087099</v>
      </c>
      <c r="N582">
        <v>0.98243935422615103</v>
      </c>
      <c r="O582">
        <v>0.98598636042753496</v>
      </c>
      <c r="P582">
        <v>0.985517615450478</v>
      </c>
      <c r="Q582">
        <v>0.47593131511506098</v>
      </c>
      <c r="R582">
        <v>0.98960932515786704</v>
      </c>
      <c r="S582">
        <v>0.99753368082771798</v>
      </c>
      <c r="T582" s="1">
        <v>9.0522888413244598E-7</v>
      </c>
      <c r="U582" s="1">
        <v>2.5926115292851E-6</v>
      </c>
      <c r="V582" s="1">
        <v>2.7692855033598102E-6</v>
      </c>
      <c r="W582">
        <v>0.52337670422164695</v>
      </c>
      <c r="X582" t="s">
        <v>564</v>
      </c>
      <c r="Y582" t="s">
        <v>636</v>
      </c>
      <c r="Z582">
        <v>2</v>
      </c>
      <c r="AA582">
        <v>110</v>
      </c>
      <c r="AB582" t="s">
        <v>636</v>
      </c>
    </row>
    <row r="583" spans="1:28">
      <c r="A583" t="s">
        <v>639</v>
      </c>
      <c r="B583">
        <v>189.156390674835</v>
      </c>
      <c r="C583">
        <v>167.395117433015</v>
      </c>
      <c r="D583">
        <v>167.642094505117</v>
      </c>
      <c r="E583">
        <v>8.6300000000000005E-3</v>
      </c>
      <c r="F583">
        <v>4.8598000000000002E-2</v>
      </c>
      <c r="G583">
        <v>5.5890000000000002E-3</v>
      </c>
      <c r="H583">
        <v>0.59808866301220098</v>
      </c>
      <c r="I583">
        <v>6.4566933179813804</v>
      </c>
      <c r="J583">
        <v>7.5758548470783103</v>
      </c>
      <c r="K583">
        <v>0.465628174965103</v>
      </c>
      <c r="L583">
        <v>0.97614729211468998</v>
      </c>
      <c r="M583">
        <v>0.98306555599294199</v>
      </c>
      <c r="N583">
        <v>0.98107450775581395</v>
      </c>
      <c r="O583">
        <v>0.98633211801254905</v>
      </c>
      <c r="P583">
        <v>0.98575407495058998</v>
      </c>
      <c r="Q583">
        <v>0.474610410610115</v>
      </c>
      <c r="R583">
        <v>0.98967404010083104</v>
      </c>
      <c r="S583">
        <v>0.997272627092327</v>
      </c>
      <c r="T583" s="1">
        <v>9.4402555738560597E-7</v>
      </c>
      <c r="U583" s="1">
        <v>2.61441328747439E-6</v>
      </c>
      <c r="V583" s="1">
        <v>2.81704342488432E-6</v>
      </c>
      <c r="W583">
        <v>0.53142405782642799</v>
      </c>
      <c r="X583" t="s">
        <v>564</v>
      </c>
      <c r="Y583" t="s">
        <v>636</v>
      </c>
      <c r="Z583">
        <v>2</v>
      </c>
      <c r="AA583">
        <v>120</v>
      </c>
      <c r="AB583" t="s">
        <v>636</v>
      </c>
    </row>
    <row r="584" spans="1:28">
      <c r="A584" t="s">
        <v>640</v>
      </c>
      <c r="B584">
        <v>187.63154720263401</v>
      </c>
      <c r="C584">
        <v>167.25776185405101</v>
      </c>
      <c r="D584">
        <v>167.411294327902</v>
      </c>
      <c r="E584">
        <v>9.2309999999999996E-3</v>
      </c>
      <c r="F584">
        <v>4.8876999999999997E-2</v>
      </c>
      <c r="G584">
        <v>6.1190000000000003E-3</v>
      </c>
      <c r="H584">
        <v>0.54032940356666304</v>
      </c>
      <c r="I584">
        <v>6.7804124265078496</v>
      </c>
      <c r="J584">
        <v>7.9224697580348096</v>
      </c>
      <c r="K584">
        <v>0.46704102213357701</v>
      </c>
      <c r="L584">
        <v>0.976033432535933</v>
      </c>
      <c r="M584">
        <v>0.98311376387777105</v>
      </c>
      <c r="N584">
        <v>0.98212849240591305</v>
      </c>
      <c r="O584">
        <v>0.98626655588644097</v>
      </c>
      <c r="P584">
        <v>0.98574501789104196</v>
      </c>
      <c r="Q584">
        <v>0.475539632283216</v>
      </c>
      <c r="R584">
        <v>0.98962438370293304</v>
      </c>
      <c r="S584">
        <v>0.99733069509303696</v>
      </c>
      <c r="T584" s="1">
        <v>9.3789675090823999E-7</v>
      </c>
      <c r="U584" s="1">
        <v>2.6178191095949601E-6</v>
      </c>
      <c r="V584" s="1">
        <v>2.8097673075560401E-6</v>
      </c>
      <c r="W584">
        <v>0.48123049346598301</v>
      </c>
      <c r="X584" t="s">
        <v>564</v>
      </c>
      <c r="Y584" t="s">
        <v>636</v>
      </c>
      <c r="Z584">
        <v>2</v>
      </c>
      <c r="AA584">
        <v>130</v>
      </c>
      <c r="AB584" t="s">
        <v>636</v>
      </c>
    </row>
    <row r="585" spans="1:28">
      <c r="A585" t="s">
        <v>641</v>
      </c>
      <c r="B585">
        <v>185.967620836404</v>
      </c>
      <c r="C585">
        <v>167.00837864640599</v>
      </c>
      <c r="D585">
        <v>167.10917686245099</v>
      </c>
      <c r="E585">
        <v>6.3249999999999999E-3</v>
      </c>
      <c r="F585">
        <v>4.9149999999999999E-2</v>
      </c>
      <c r="G585">
        <v>3.545E-3</v>
      </c>
      <c r="H585">
        <v>0.54348939348562397</v>
      </c>
      <c r="I585">
        <v>6.4549922147028402</v>
      </c>
      <c r="J585">
        <v>7.5338597741347799</v>
      </c>
      <c r="K585">
        <v>0.46579564598844903</v>
      </c>
      <c r="L585">
        <v>0.97624031194153305</v>
      </c>
      <c r="M585">
        <v>0.98332143735121003</v>
      </c>
      <c r="N585">
        <v>0.98242070405201798</v>
      </c>
      <c r="O585">
        <v>0.98644129009213999</v>
      </c>
      <c r="P585">
        <v>0.98610495846644097</v>
      </c>
      <c r="Q585">
        <v>0.47413052683770202</v>
      </c>
      <c r="R585">
        <v>0.98965880863558098</v>
      </c>
      <c r="S585">
        <v>0.99717725675007396</v>
      </c>
      <c r="T585" s="1">
        <v>9.5575527114379493E-7</v>
      </c>
      <c r="U585" s="1">
        <v>2.60268489568898E-6</v>
      </c>
      <c r="V585" s="1">
        <v>2.81107768328531E-6</v>
      </c>
      <c r="W585">
        <v>0.52824657662621</v>
      </c>
      <c r="X585" t="s">
        <v>564</v>
      </c>
      <c r="Y585" t="s">
        <v>636</v>
      </c>
      <c r="Z585">
        <v>2</v>
      </c>
      <c r="AA585">
        <v>140</v>
      </c>
      <c r="AB585" t="s">
        <v>636</v>
      </c>
    </row>
    <row r="586" spans="1:28">
      <c r="A586" t="s">
        <v>642</v>
      </c>
      <c r="B586">
        <v>188.24312121427499</v>
      </c>
      <c r="C586">
        <v>167.41665671012399</v>
      </c>
      <c r="D586">
        <v>167.69284964876201</v>
      </c>
      <c r="E586">
        <v>1.5713000000000001E-2</v>
      </c>
      <c r="F586">
        <v>4.8376000000000002E-2</v>
      </c>
      <c r="G586">
        <v>1.2539E-2</v>
      </c>
      <c r="H586">
        <v>0.54937112111664599</v>
      </c>
      <c r="I586">
        <v>6.7867992242588198</v>
      </c>
      <c r="J586">
        <v>7.9713713229931003</v>
      </c>
      <c r="K586">
        <v>0.46610458915096598</v>
      </c>
      <c r="L586">
        <v>0.97590585638262095</v>
      </c>
      <c r="M586">
        <v>0.98266351103652605</v>
      </c>
      <c r="N586">
        <v>0.980711035540485</v>
      </c>
      <c r="O586">
        <v>0.98624836228527901</v>
      </c>
      <c r="P586">
        <v>0.98528413406756599</v>
      </c>
      <c r="Q586">
        <v>0.47527209571378798</v>
      </c>
      <c r="R586">
        <v>0.98951328458615195</v>
      </c>
      <c r="S586">
        <v>0.99734023624208601</v>
      </c>
      <c r="T586" s="1">
        <v>9.2101627212376602E-7</v>
      </c>
      <c r="U586" s="1">
        <v>2.5924846399566598E-6</v>
      </c>
      <c r="V586" s="1">
        <v>2.7725651167231099E-6</v>
      </c>
      <c r="W586">
        <v>0.51898042503396202</v>
      </c>
      <c r="X586" t="s">
        <v>564</v>
      </c>
      <c r="Y586" t="s">
        <v>636</v>
      </c>
      <c r="Z586">
        <v>2</v>
      </c>
      <c r="AA586">
        <v>150</v>
      </c>
      <c r="AB586" t="s">
        <v>636</v>
      </c>
    </row>
    <row r="587" spans="1:28">
      <c r="A587" t="s">
        <v>643</v>
      </c>
      <c r="B587">
        <v>183.31809135909799</v>
      </c>
      <c r="C587">
        <v>167.71045011090499</v>
      </c>
      <c r="D587">
        <v>167.65443414648499</v>
      </c>
      <c r="E587">
        <v>4.5360000000000001E-3</v>
      </c>
      <c r="F587">
        <v>4.8142999999999998E-2</v>
      </c>
      <c r="G587">
        <v>2.0110000000000002E-3</v>
      </c>
      <c r="H587">
        <v>0.41254878253896998</v>
      </c>
      <c r="I587">
        <v>6.4218910003999001</v>
      </c>
      <c r="J587">
        <v>7.3622401418691004</v>
      </c>
      <c r="K587">
        <v>0.469010527249483</v>
      </c>
      <c r="L587">
        <v>0.97604209675621401</v>
      </c>
      <c r="M587">
        <v>0.98390577432097304</v>
      </c>
      <c r="N587">
        <v>0.98659292175494495</v>
      </c>
      <c r="O587">
        <v>0.98633864609024702</v>
      </c>
      <c r="P587">
        <v>0.98643642672821696</v>
      </c>
      <c r="Q587">
        <v>0.475384038246707</v>
      </c>
      <c r="R587">
        <v>0.98956083757353797</v>
      </c>
      <c r="S587">
        <v>0.99743455093640698</v>
      </c>
      <c r="T587" s="1">
        <v>9.3658346813038497E-7</v>
      </c>
      <c r="U587" s="1">
        <v>2.5999785720270901E-6</v>
      </c>
      <c r="V587" s="1">
        <v>2.7813333017912299E-6</v>
      </c>
      <c r="W587">
        <v>0.52771651158916699</v>
      </c>
      <c r="X587" t="s">
        <v>564</v>
      </c>
      <c r="Y587" t="s">
        <v>636</v>
      </c>
      <c r="Z587">
        <v>2</v>
      </c>
      <c r="AA587">
        <v>160</v>
      </c>
      <c r="AB587" t="s">
        <v>636</v>
      </c>
    </row>
    <row r="588" spans="1:28">
      <c r="A588" t="s">
        <v>644</v>
      </c>
      <c r="B588">
        <v>190.337510188512</v>
      </c>
      <c r="C588">
        <v>168.257299617077</v>
      </c>
      <c r="D588">
        <v>168.55229024351999</v>
      </c>
      <c r="E588">
        <v>1.7639999999999999E-2</v>
      </c>
      <c r="F588">
        <v>5.0785999999999998E-2</v>
      </c>
      <c r="G588">
        <v>1.4089000000000001E-2</v>
      </c>
      <c r="H588">
        <v>0.56691814557084397</v>
      </c>
      <c r="I588">
        <v>7.84972396314219</v>
      </c>
      <c r="J588">
        <v>9.0455193453009795</v>
      </c>
      <c r="K588">
        <v>0.46602243971795199</v>
      </c>
      <c r="L588">
        <v>0.97532140060128203</v>
      </c>
      <c r="M588">
        <v>0.98226804966013304</v>
      </c>
      <c r="N588">
        <v>0.98193533601461402</v>
      </c>
      <c r="O588">
        <v>0.98563852703358001</v>
      </c>
      <c r="P588">
        <v>0.98510209726688502</v>
      </c>
      <c r="Q588">
        <v>0.47459585435574497</v>
      </c>
      <c r="R588">
        <v>0.98953254550291403</v>
      </c>
      <c r="S588">
        <v>0.99712309250521802</v>
      </c>
      <c r="T588" s="1">
        <v>9.652463294386391E-7</v>
      </c>
      <c r="U588" s="1">
        <v>2.6189887988161502E-6</v>
      </c>
      <c r="V588" s="1">
        <v>2.8150992723573199E-6</v>
      </c>
      <c r="W588">
        <v>0.52446223631671895</v>
      </c>
      <c r="X588" t="s">
        <v>564</v>
      </c>
      <c r="Y588" t="s">
        <v>636</v>
      </c>
      <c r="Z588">
        <v>2</v>
      </c>
      <c r="AA588">
        <v>170</v>
      </c>
      <c r="AB588" t="s">
        <v>636</v>
      </c>
    </row>
    <row r="589" spans="1:28">
      <c r="A589" t="s">
        <v>645</v>
      </c>
      <c r="B589">
        <v>187.33759823571901</v>
      </c>
      <c r="C589">
        <v>167.271205837179</v>
      </c>
      <c r="D589">
        <v>167.44598148259601</v>
      </c>
      <c r="E589">
        <v>3.9750000000000002E-3</v>
      </c>
      <c r="F589">
        <v>4.8266000000000003E-2</v>
      </c>
      <c r="G589">
        <v>1.952E-3</v>
      </c>
      <c r="H589">
        <v>0.52045752993970296</v>
      </c>
      <c r="I589">
        <v>7.16221589086246</v>
      </c>
      <c r="J589">
        <v>8.2767425503413605</v>
      </c>
      <c r="K589">
        <v>0.46724551407688603</v>
      </c>
      <c r="L589">
        <v>0.97595780565201096</v>
      </c>
      <c r="M589">
        <v>0.98324741317625497</v>
      </c>
      <c r="N589">
        <v>0.98511225856946805</v>
      </c>
      <c r="O589">
        <v>0.98632711608793799</v>
      </c>
      <c r="P589">
        <v>0.98613236956857497</v>
      </c>
      <c r="Q589">
        <v>0.47430687214815198</v>
      </c>
      <c r="R589">
        <v>0.98948694579435903</v>
      </c>
      <c r="S589">
        <v>0.99707447348718303</v>
      </c>
      <c r="T589" s="1">
        <v>9.823763653792241E-7</v>
      </c>
      <c r="U589" s="1">
        <v>2.6230887280265499E-6</v>
      </c>
      <c r="V589" s="1">
        <v>2.8224828061331E-6</v>
      </c>
      <c r="W589">
        <v>0.52609760812480399</v>
      </c>
      <c r="X589" t="s">
        <v>564</v>
      </c>
      <c r="Y589" t="s">
        <v>636</v>
      </c>
      <c r="Z589">
        <v>2</v>
      </c>
      <c r="AA589">
        <v>180</v>
      </c>
      <c r="AB589" t="s">
        <v>636</v>
      </c>
    </row>
    <row r="590" spans="1:28">
      <c r="A590" t="s">
        <v>646</v>
      </c>
      <c r="B590">
        <v>187.48760332519001</v>
      </c>
      <c r="C590">
        <v>168.64217147577901</v>
      </c>
      <c r="D590">
        <v>168.862539544551</v>
      </c>
      <c r="E590">
        <v>5.3730000000000002E-3</v>
      </c>
      <c r="F590">
        <v>4.8300999999999997E-2</v>
      </c>
      <c r="G590">
        <v>2.7529999999999998E-3</v>
      </c>
      <c r="H590">
        <v>0.789397066642053</v>
      </c>
      <c r="I590">
        <v>7.4120887371492197</v>
      </c>
      <c r="J590">
        <v>8.92658244257718</v>
      </c>
      <c r="K590">
        <v>0.46079686795300301</v>
      </c>
      <c r="L590">
        <v>0.97594448620632201</v>
      </c>
      <c r="M590">
        <v>0.98035106494728397</v>
      </c>
      <c r="N590">
        <v>0.97795662932808303</v>
      </c>
      <c r="O590">
        <v>0.98612438088446597</v>
      </c>
      <c r="P590">
        <v>0.98434532908478201</v>
      </c>
      <c r="Q590">
        <v>0.47118333690278102</v>
      </c>
      <c r="R590">
        <v>0.989676865438604</v>
      </c>
      <c r="S590">
        <v>0.99594221253509496</v>
      </c>
      <c r="T590" s="1">
        <v>1.1184004460578499E-6</v>
      </c>
      <c r="U590" s="1">
        <v>2.66527654947332E-6</v>
      </c>
      <c r="V590" s="1">
        <v>2.9263192828636599E-6</v>
      </c>
      <c r="W590">
        <v>0.47885512036265399</v>
      </c>
      <c r="X590" t="s">
        <v>564</v>
      </c>
      <c r="Y590" t="s">
        <v>636</v>
      </c>
      <c r="Z590">
        <v>2</v>
      </c>
      <c r="AA590">
        <v>190</v>
      </c>
      <c r="AB590" t="s">
        <v>636</v>
      </c>
    </row>
    <row r="591" spans="1:28">
      <c r="A591" t="s">
        <v>647</v>
      </c>
      <c r="B591">
        <v>183.46873169827001</v>
      </c>
      <c r="C591">
        <v>164.97446712039601</v>
      </c>
      <c r="D591">
        <v>165.103313468219</v>
      </c>
      <c r="E591">
        <v>9.6629999999999997E-3</v>
      </c>
      <c r="F591">
        <v>4.8959999999999997E-2</v>
      </c>
      <c r="G591">
        <v>6.4270000000000004E-3</v>
      </c>
      <c r="H591">
        <v>0.55813092970397404</v>
      </c>
      <c r="I591">
        <v>5.8873017588174603</v>
      </c>
      <c r="J591">
        <v>6.95772952955548</v>
      </c>
      <c r="K591">
        <v>0.46790292350307</v>
      </c>
      <c r="L591">
        <v>0.97696035946794502</v>
      </c>
      <c r="M591">
        <v>0.984330336054136</v>
      </c>
      <c r="N591">
        <v>0.98410855044654999</v>
      </c>
      <c r="O591">
        <v>0.98707093695981996</v>
      </c>
      <c r="P591">
        <v>0.98658907127022599</v>
      </c>
      <c r="Q591">
        <v>0.47545865066486198</v>
      </c>
      <c r="R591">
        <v>0.98975698998593198</v>
      </c>
      <c r="S591">
        <v>0.997710561284466</v>
      </c>
      <c r="T591" s="1">
        <v>8.8925837312120299E-7</v>
      </c>
      <c r="U591" s="1">
        <v>2.5616541376583698E-6</v>
      </c>
      <c r="V591" s="1">
        <v>2.7271655175818198E-6</v>
      </c>
      <c r="W591">
        <v>0.52289046992662003</v>
      </c>
      <c r="X591" t="s">
        <v>564</v>
      </c>
      <c r="Y591" t="s">
        <v>636</v>
      </c>
      <c r="Z591">
        <v>2</v>
      </c>
      <c r="AA591">
        <v>20</v>
      </c>
      <c r="AB591" t="s">
        <v>636</v>
      </c>
    </row>
    <row r="592" spans="1:28">
      <c r="A592" t="s">
        <v>648</v>
      </c>
      <c r="B592">
        <v>186.33575179999701</v>
      </c>
      <c r="C592">
        <v>167.17484763089499</v>
      </c>
      <c r="D592">
        <v>167.23087361205501</v>
      </c>
      <c r="E592">
        <v>3.2980000000000002E-3</v>
      </c>
      <c r="F592">
        <v>4.7982999999999998E-2</v>
      </c>
      <c r="G592">
        <v>1.335E-3</v>
      </c>
      <c r="H592">
        <v>0.63516606636325701</v>
      </c>
      <c r="I592">
        <v>7.6179398007971804</v>
      </c>
      <c r="J592">
        <v>8.9456848243797698</v>
      </c>
      <c r="K592">
        <v>0.46455500216475198</v>
      </c>
      <c r="L592">
        <v>0.97606203401515501</v>
      </c>
      <c r="M592">
        <v>0.98216100693319397</v>
      </c>
      <c r="N592">
        <v>0.98184941343310494</v>
      </c>
      <c r="O592">
        <v>0.98634945520047401</v>
      </c>
      <c r="P592">
        <v>0.985436227847441</v>
      </c>
      <c r="Q592">
        <v>0.473142821912377</v>
      </c>
      <c r="R592">
        <v>0.98957020645058402</v>
      </c>
      <c r="S592">
        <v>0.99667637456215596</v>
      </c>
      <c r="T592" s="1">
        <v>1.0345205519876901E-6</v>
      </c>
      <c r="U592" s="1">
        <v>2.6380577651221898E-6</v>
      </c>
      <c r="V592" s="1">
        <v>2.8528305742714099E-6</v>
      </c>
      <c r="W592">
        <v>0.50024207086737804</v>
      </c>
      <c r="X592" t="s">
        <v>564</v>
      </c>
      <c r="Y592" t="s">
        <v>636</v>
      </c>
      <c r="Z592">
        <v>2</v>
      </c>
      <c r="AA592">
        <v>200</v>
      </c>
      <c r="AB592" t="s">
        <v>636</v>
      </c>
    </row>
    <row r="593" spans="1:28">
      <c r="A593" t="s">
        <v>649</v>
      </c>
      <c r="B593">
        <v>185.32132231033799</v>
      </c>
      <c r="C593">
        <v>167.57990820706399</v>
      </c>
      <c r="D593">
        <v>167.66457452249799</v>
      </c>
      <c r="E593">
        <v>8.9599999999999992E-3</v>
      </c>
      <c r="F593">
        <v>5.2226000000000002E-2</v>
      </c>
      <c r="G593">
        <v>4.8009999999999997E-3</v>
      </c>
      <c r="H593">
        <v>0.68217048390393498</v>
      </c>
      <c r="I593">
        <v>7.44561643853259</v>
      </c>
      <c r="J593">
        <v>8.6487240167018093</v>
      </c>
      <c r="K593">
        <v>0.46186226431035499</v>
      </c>
      <c r="L593">
        <v>0.97538197687446704</v>
      </c>
      <c r="M593">
        <v>0.981003956314214</v>
      </c>
      <c r="N593">
        <v>0.984206119981345</v>
      </c>
      <c r="O593">
        <v>0.98546193480237398</v>
      </c>
      <c r="P593">
        <v>0.98512885194217403</v>
      </c>
      <c r="Q593">
        <v>0.469273920303513</v>
      </c>
      <c r="R593">
        <v>0.98977133710402698</v>
      </c>
      <c r="S593">
        <v>0.99581283644283902</v>
      </c>
      <c r="T593" s="1">
        <v>1.2015485532376401E-6</v>
      </c>
      <c r="U593" s="1">
        <v>2.6892758850720401E-6</v>
      </c>
      <c r="V593" s="1">
        <v>2.9685307767661801E-6</v>
      </c>
      <c r="W593">
        <v>0.56831190817666699</v>
      </c>
      <c r="X593" t="s">
        <v>564</v>
      </c>
      <c r="Y593" t="s">
        <v>636</v>
      </c>
      <c r="Z593">
        <v>2</v>
      </c>
      <c r="AA593">
        <v>210</v>
      </c>
      <c r="AB593" t="s">
        <v>636</v>
      </c>
    </row>
    <row r="594" spans="1:28">
      <c r="A594" t="s">
        <v>650</v>
      </c>
      <c r="B594">
        <v>186.715125178536</v>
      </c>
      <c r="C594">
        <v>167.79200757434199</v>
      </c>
      <c r="D594">
        <v>168.12894027098599</v>
      </c>
      <c r="E594">
        <v>4.3503E-2</v>
      </c>
      <c r="F594">
        <v>5.0326999999999997E-2</v>
      </c>
      <c r="G594">
        <v>4.1489999999999999E-2</v>
      </c>
      <c r="H594">
        <v>0.82278493574518397</v>
      </c>
      <c r="I594">
        <v>7.9957694029594402</v>
      </c>
      <c r="J594">
        <v>9.5002760564708097</v>
      </c>
      <c r="K594">
        <v>0.45657963991363898</v>
      </c>
      <c r="L594">
        <v>0.97572375461797001</v>
      </c>
      <c r="M594">
        <v>0.97857924108774696</v>
      </c>
      <c r="N594">
        <v>0.97800904302068403</v>
      </c>
      <c r="O594">
        <v>0.98606212932206905</v>
      </c>
      <c r="P594">
        <v>0.98397844173938998</v>
      </c>
      <c r="Q594">
        <v>0.46684603089501597</v>
      </c>
      <c r="R594">
        <v>0.98951549360159696</v>
      </c>
      <c r="S594">
        <v>0.994512887251778</v>
      </c>
      <c r="T594" s="1">
        <v>1.2961798538135801E-6</v>
      </c>
      <c r="U594" s="1">
        <v>2.7535706672577502E-6</v>
      </c>
      <c r="V594" s="1">
        <v>3.0737772059056801E-6</v>
      </c>
      <c r="W594">
        <v>0.50378933958743799</v>
      </c>
      <c r="X594" t="s">
        <v>564</v>
      </c>
      <c r="Y594" t="s">
        <v>636</v>
      </c>
      <c r="Z594">
        <v>2</v>
      </c>
      <c r="AA594">
        <v>220</v>
      </c>
      <c r="AB594" t="s">
        <v>636</v>
      </c>
    </row>
    <row r="595" spans="1:28">
      <c r="A595" t="s">
        <v>651</v>
      </c>
      <c r="B595">
        <v>195.82565694617</v>
      </c>
      <c r="C595">
        <v>169.76818276374999</v>
      </c>
      <c r="D595">
        <v>170.45482751348601</v>
      </c>
      <c r="E595">
        <v>0.12117700000000001</v>
      </c>
      <c r="F595">
        <v>5.8915000000000002E-2</v>
      </c>
      <c r="G595">
        <v>0.15773599999999999</v>
      </c>
      <c r="H595">
        <v>1.0616192528672801</v>
      </c>
      <c r="I595">
        <v>9.9767709876089992</v>
      </c>
      <c r="J595">
        <v>12.523489911105299</v>
      </c>
      <c r="K595">
        <v>0.44889044822951002</v>
      </c>
      <c r="L595">
        <v>0.97406627614504304</v>
      </c>
      <c r="M595">
        <v>0.96802353983436995</v>
      </c>
      <c r="N595">
        <v>0.96032100068328996</v>
      </c>
      <c r="O595">
        <v>0.98434007709749205</v>
      </c>
      <c r="P595">
        <v>0.97585679530924496</v>
      </c>
      <c r="Q595">
        <v>0.46743791701953202</v>
      </c>
      <c r="R595">
        <v>0.98956275255728399</v>
      </c>
      <c r="S595">
        <v>0.991972945710346</v>
      </c>
      <c r="T595" s="1">
        <v>1.5240255839891099E-6</v>
      </c>
      <c r="U595" s="1">
        <v>2.8442370398840199E-6</v>
      </c>
      <c r="V595" s="1">
        <v>3.2912311689215599E-6</v>
      </c>
      <c r="W595">
        <v>0.317717969874315</v>
      </c>
      <c r="X595" t="s">
        <v>564</v>
      </c>
      <c r="Y595" t="s">
        <v>636</v>
      </c>
      <c r="Z595">
        <v>2</v>
      </c>
      <c r="AA595">
        <v>230</v>
      </c>
      <c r="AB595" t="s">
        <v>636</v>
      </c>
    </row>
    <row r="596" spans="1:28">
      <c r="A596" t="s">
        <v>652</v>
      </c>
      <c r="B596">
        <v>184.05254941391999</v>
      </c>
      <c r="C596">
        <v>169.21291731660199</v>
      </c>
      <c r="D596">
        <v>169.113071941513</v>
      </c>
      <c r="E596">
        <v>9.5379999999999996E-3</v>
      </c>
      <c r="F596">
        <v>5.0314999999999999E-2</v>
      </c>
      <c r="G596">
        <v>4.7739999999999996E-3</v>
      </c>
      <c r="H596">
        <v>0.69236894538638305</v>
      </c>
      <c r="I596">
        <v>9.2181290958633593</v>
      </c>
      <c r="J596">
        <v>10.544604157540199</v>
      </c>
      <c r="K596">
        <v>0.45795971184237999</v>
      </c>
      <c r="L596">
        <v>0.975451896148673</v>
      </c>
      <c r="M596">
        <v>0.97996340506026303</v>
      </c>
      <c r="N596">
        <v>0.98528771376107305</v>
      </c>
      <c r="O596">
        <v>0.98560905626161599</v>
      </c>
      <c r="P596">
        <v>0.985536775288964</v>
      </c>
      <c r="Q596">
        <v>0.46479795236077898</v>
      </c>
      <c r="R596">
        <v>0.98969453451303602</v>
      </c>
      <c r="S596">
        <v>0.99434483789093797</v>
      </c>
      <c r="T596" s="1">
        <v>1.3816274049741399E-6</v>
      </c>
      <c r="U596" s="1">
        <v>2.7599743732516098E-6</v>
      </c>
      <c r="V596" s="1">
        <v>3.1139902229703398E-6</v>
      </c>
      <c r="W596">
        <v>0.61320550514646299</v>
      </c>
      <c r="X596" t="s">
        <v>564</v>
      </c>
      <c r="Y596" t="s">
        <v>636</v>
      </c>
      <c r="Z596">
        <v>2</v>
      </c>
      <c r="AA596">
        <v>240</v>
      </c>
      <c r="AB596" t="s">
        <v>636</v>
      </c>
    </row>
    <row r="597" spans="1:28">
      <c r="A597" t="s">
        <v>653</v>
      </c>
      <c r="B597">
        <v>184.933843010809</v>
      </c>
      <c r="C597">
        <v>167.86259125700701</v>
      </c>
      <c r="D597">
        <v>167.70260146514801</v>
      </c>
      <c r="E597">
        <v>1.1649E-2</v>
      </c>
      <c r="F597">
        <v>4.8361000000000001E-2</v>
      </c>
      <c r="G597">
        <v>6.365E-3</v>
      </c>
      <c r="H597">
        <v>0.67650046046423895</v>
      </c>
      <c r="I597">
        <v>8.2546576674034302</v>
      </c>
      <c r="J597">
        <v>9.5676557457588807</v>
      </c>
      <c r="K597">
        <v>0.45839663610425302</v>
      </c>
      <c r="L597">
        <v>0.976115054661013</v>
      </c>
      <c r="M597">
        <v>0.98064340298113395</v>
      </c>
      <c r="N597">
        <v>0.98740091966199794</v>
      </c>
      <c r="O597">
        <v>0.98657639404963104</v>
      </c>
      <c r="P597">
        <v>0.98682628498010905</v>
      </c>
      <c r="Q597">
        <v>0.46424570503860701</v>
      </c>
      <c r="R597">
        <v>0.98939632100289998</v>
      </c>
      <c r="S597">
        <v>0.993734579132031</v>
      </c>
      <c r="T597" s="1">
        <v>1.4751509786255299E-6</v>
      </c>
      <c r="U597" s="1">
        <v>2.8284801567989301E-6</v>
      </c>
      <c r="V597" s="1">
        <v>3.2151423487723499E-6</v>
      </c>
      <c r="W597">
        <v>0.52600087779432503</v>
      </c>
      <c r="X597" t="s">
        <v>564</v>
      </c>
      <c r="Y597" t="s">
        <v>636</v>
      </c>
      <c r="Z597">
        <v>2</v>
      </c>
      <c r="AA597">
        <v>250</v>
      </c>
      <c r="AB597" t="s">
        <v>636</v>
      </c>
    </row>
    <row r="598" spans="1:28">
      <c r="A598" t="s">
        <v>654</v>
      </c>
      <c r="B598">
        <v>185.10092529368401</v>
      </c>
      <c r="C598">
        <v>167.52505431608799</v>
      </c>
      <c r="D598">
        <v>167.416570941732</v>
      </c>
      <c r="E598">
        <v>5.2319999999999997E-3</v>
      </c>
      <c r="F598">
        <v>4.8031999999999998E-2</v>
      </c>
      <c r="G598">
        <v>1.952E-3</v>
      </c>
      <c r="H598">
        <v>0.68355652510169995</v>
      </c>
      <c r="I598">
        <v>7.8032608948199904</v>
      </c>
      <c r="J598">
        <v>9.17148767986005</v>
      </c>
      <c r="K598">
        <v>0.45804379319194599</v>
      </c>
      <c r="L598">
        <v>0.97647266200846805</v>
      </c>
      <c r="M598">
        <v>0.98050292037722397</v>
      </c>
      <c r="N598">
        <v>0.98651478855520203</v>
      </c>
      <c r="O598">
        <v>0.98668016983578999</v>
      </c>
      <c r="P598">
        <v>0.98656569166205599</v>
      </c>
      <c r="Q598">
        <v>0.46430504489727298</v>
      </c>
      <c r="R598">
        <v>0.98965469445988596</v>
      </c>
      <c r="S598">
        <v>0.99385467046333498</v>
      </c>
      <c r="T598" s="1">
        <v>1.46499724322779E-6</v>
      </c>
      <c r="U598" s="1">
        <v>2.77598146343345E-6</v>
      </c>
      <c r="V598" s="1">
        <v>3.1631583919130901E-6</v>
      </c>
      <c r="W598">
        <v>0.510065176582988</v>
      </c>
      <c r="X598" t="s">
        <v>564</v>
      </c>
      <c r="Y598" t="s">
        <v>636</v>
      </c>
      <c r="Z598">
        <v>2</v>
      </c>
      <c r="AA598">
        <v>260</v>
      </c>
      <c r="AB598" t="s">
        <v>636</v>
      </c>
    </row>
    <row r="599" spans="1:28">
      <c r="A599" t="s">
        <v>655</v>
      </c>
      <c r="B599">
        <v>180.25753176908901</v>
      </c>
      <c r="C599">
        <v>173.51133892508801</v>
      </c>
      <c r="D599">
        <v>173.05806539771999</v>
      </c>
      <c r="E599">
        <v>6.4980000000000003E-3</v>
      </c>
      <c r="F599">
        <v>4.9646999999999997E-2</v>
      </c>
      <c r="G599">
        <v>2.8639999999999998E-3</v>
      </c>
      <c r="H599">
        <v>0.70836237872761698</v>
      </c>
      <c r="I599">
        <v>12.6422855558422</v>
      </c>
      <c r="J599">
        <v>14.004136240426201</v>
      </c>
      <c r="K599">
        <v>0.45518566913729103</v>
      </c>
      <c r="L599">
        <v>0.97313215113364404</v>
      </c>
      <c r="M599">
        <v>0.97681766367231104</v>
      </c>
      <c r="N599">
        <v>0.98748835856102002</v>
      </c>
      <c r="O599">
        <v>0.98430460105248696</v>
      </c>
      <c r="P599">
        <v>0.98505595641626797</v>
      </c>
      <c r="Q599">
        <v>0.46095294713204898</v>
      </c>
      <c r="R599">
        <v>0.988649397852152</v>
      </c>
      <c r="S599">
        <v>0.991636726126779</v>
      </c>
      <c r="T599" s="1">
        <v>1.7101879092473999E-6</v>
      </c>
      <c r="U599" s="1">
        <v>2.9608676809577998E-6</v>
      </c>
      <c r="V599" s="1">
        <v>3.4498502523908601E-6</v>
      </c>
      <c r="W599">
        <v>0.61712355157091503</v>
      </c>
      <c r="X599" t="s">
        <v>564</v>
      </c>
      <c r="Y599" t="s">
        <v>636</v>
      </c>
      <c r="Z599">
        <v>2</v>
      </c>
      <c r="AA599">
        <v>270</v>
      </c>
      <c r="AB599" t="s">
        <v>636</v>
      </c>
    </row>
    <row r="600" spans="1:28">
      <c r="A600" t="s">
        <v>656</v>
      </c>
      <c r="B600">
        <v>183.333260131955</v>
      </c>
      <c r="C600">
        <v>168.17997606246601</v>
      </c>
      <c r="D600">
        <v>167.701996174274</v>
      </c>
      <c r="E600">
        <v>1.8700999999999999E-2</v>
      </c>
      <c r="F600">
        <v>5.2061999999999997E-2</v>
      </c>
      <c r="G600">
        <v>1.3306E-2</v>
      </c>
      <c r="H600">
        <v>0.74486998409238803</v>
      </c>
      <c r="I600">
        <v>8.4907668414933699</v>
      </c>
      <c r="J600">
        <v>10.269061758637701</v>
      </c>
      <c r="K600">
        <v>0.45391649776064202</v>
      </c>
      <c r="L600">
        <v>0.97537554769700197</v>
      </c>
      <c r="M600">
        <v>0.97506010859933401</v>
      </c>
      <c r="N600">
        <v>0.98412780091827301</v>
      </c>
      <c r="O600">
        <v>0.98581502424845002</v>
      </c>
      <c r="P600">
        <v>0.98574661045466905</v>
      </c>
      <c r="Q600">
        <v>0.46123734878447697</v>
      </c>
      <c r="R600">
        <v>0.98941030893761595</v>
      </c>
      <c r="S600">
        <v>0.98915897681818499</v>
      </c>
      <c r="T600" s="1">
        <v>1.9002795686557101E-6</v>
      </c>
      <c r="U600" s="1">
        <v>2.8718323142998102E-6</v>
      </c>
      <c r="V600" s="1">
        <v>3.5260171382594901E-6</v>
      </c>
      <c r="W600">
        <v>0.45546768552114097</v>
      </c>
      <c r="X600" t="s">
        <v>564</v>
      </c>
      <c r="Y600" t="s">
        <v>636</v>
      </c>
      <c r="Z600">
        <v>2</v>
      </c>
      <c r="AA600">
        <v>280</v>
      </c>
      <c r="AB600" t="s">
        <v>636</v>
      </c>
    </row>
    <row r="601" spans="1:28">
      <c r="A601" t="s">
        <v>657</v>
      </c>
      <c r="B601">
        <v>181.130390598041</v>
      </c>
      <c r="C601">
        <v>168.220756601109</v>
      </c>
      <c r="D601">
        <v>167.76526129336901</v>
      </c>
      <c r="E601">
        <v>7.4580000000000002E-3</v>
      </c>
      <c r="F601">
        <v>5.0014000000000003E-2</v>
      </c>
      <c r="G601">
        <v>3.9820000000000003E-3</v>
      </c>
      <c r="H601">
        <v>0.72412959146554601</v>
      </c>
      <c r="I601">
        <v>8.4958660055249293</v>
      </c>
      <c r="J601">
        <v>10.0970196834745</v>
      </c>
      <c r="K601">
        <v>0.45606956454634301</v>
      </c>
      <c r="L601">
        <v>0.97545106689405603</v>
      </c>
      <c r="M601">
        <v>0.97747662769835797</v>
      </c>
      <c r="N601">
        <v>0.98594188360513002</v>
      </c>
      <c r="O601">
        <v>0.98604755538482702</v>
      </c>
      <c r="P601">
        <v>0.98634013077678195</v>
      </c>
      <c r="Q601">
        <v>0.46257246205903002</v>
      </c>
      <c r="R601">
        <v>0.98925357257578195</v>
      </c>
      <c r="S601">
        <v>0.99101374586528901</v>
      </c>
      <c r="T601" s="1">
        <v>1.7302945679656299E-6</v>
      </c>
      <c r="U601" s="1">
        <v>2.8380835813077E-6</v>
      </c>
      <c r="V601" s="1">
        <v>3.3900676190724098E-6</v>
      </c>
      <c r="W601">
        <v>0.54258857117075698</v>
      </c>
      <c r="X601" t="s">
        <v>564</v>
      </c>
      <c r="Y601" t="s">
        <v>636</v>
      </c>
      <c r="Z601">
        <v>2</v>
      </c>
      <c r="AA601">
        <v>290</v>
      </c>
      <c r="AB601" t="s">
        <v>636</v>
      </c>
    </row>
    <row r="602" spans="1:28">
      <c r="A602" t="s">
        <v>658</v>
      </c>
      <c r="B602">
        <v>187.164574108116</v>
      </c>
      <c r="C602">
        <v>165.85165728654499</v>
      </c>
      <c r="D602">
        <v>165.82049403385099</v>
      </c>
      <c r="E602">
        <v>5.424E-3</v>
      </c>
      <c r="F602">
        <v>4.8473000000000002E-2</v>
      </c>
      <c r="G602">
        <v>3.2650000000000001E-3</v>
      </c>
      <c r="H602">
        <v>0.48263755111940598</v>
      </c>
      <c r="I602">
        <v>6.4319643981756398</v>
      </c>
      <c r="J602">
        <v>7.41750722861127</v>
      </c>
      <c r="K602">
        <v>0.46871741428322899</v>
      </c>
      <c r="L602">
        <v>0.97678765041123705</v>
      </c>
      <c r="M602">
        <v>0.98456186517641797</v>
      </c>
      <c r="N602">
        <v>0.98603644498673804</v>
      </c>
      <c r="O602">
        <v>0.98689474551588496</v>
      </c>
      <c r="P602">
        <v>0.98674862109185002</v>
      </c>
      <c r="Q602">
        <v>0.47535506082590401</v>
      </c>
      <c r="R602">
        <v>0.98975868992050997</v>
      </c>
      <c r="S602">
        <v>0.99778387740434604</v>
      </c>
      <c r="T602" s="1">
        <v>8.9110864127375304E-7</v>
      </c>
      <c r="U602" s="1">
        <v>2.5615047310718901E-6</v>
      </c>
      <c r="V602" s="1">
        <v>2.7239597733555999E-6</v>
      </c>
      <c r="W602">
        <v>0.53926704082621402</v>
      </c>
      <c r="X602" t="s">
        <v>564</v>
      </c>
      <c r="Y602" t="s">
        <v>636</v>
      </c>
      <c r="Z602">
        <v>2</v>
      </c>
      <c r="AA602">
        <v>30</v>
      </c>
      <c r="AB602" t="s">
        <v>636</v>
      </c>
    </row>
    <row r="603" spans="1:28">
      <c r="A603" t="s">
        <v>659</v>
      </c>
      <c r="B603">
        <v>182.116564809457</v>
      </c>
      <c r="C603">
        <v>170.395320280177</v>
      </c>
      <c r="D603">
        <v>170.102445373725</v>
      </c>
      <c r="E603">
        <v>3.4202999999999997E-2</v>
      </c>
      <c r="F603">
        <v>4.9868999999999997E-2</v>
      </c>
      <c r="G603">
        <v>2.7785000000000001E-2</v>
      </c>
      <c r="H603">
        <v>0.88218477160878805</v>
      </c>
      <c r="I603">
        <v>9.4153037654897496</v>
      </c>
      <c r="J603">
        <v>11.3257164309108</v>
      </c>
      <c r="K603">
        <v>0.45075702044523702</v>
      </c>
      <c r="L603">
        <v>0.974253422590317</v>
      </c>
      <c r="M603">
        <v>0.97181491724690205</v>
      </c>
      <c r="N603">
        <v>0.98044936950333905</v>
      </c>
      <c r="O603">
        <v>0.984990933060929</v>
      </c>
      <c r="P603">
        <v>0.98397326947325903</v>
      </c>
      <c r="Q603">
        <v>0.45974533154483499</v>
      </c>
      <c r="R603">
        <v>0.98909887379648898</v>
      </c>
      <c r="S603">
        <v>0.98764361532619005</v>
      </c>
      <c r="T603" s="1">
        <v>1.97090239992643E-6</v>
      </c>
      <c r="U603" s="1">
        <v>2.9580427277603099E-6</v>
      </c>
      <c r="V603" s="1">
        <v>3.6601923043524599E-6</v>
      </c>
      <c r="W603">
        <v>0.39995647294612402</v>
      </c>
      <c r="X603" t="s">
        <v>564</v>
      </c>
      <c r="Y603" t="s">
        <v>636</v>
      </c>
      <c r="Z603">
        <v>2</v>
      </c>
      <c r="AA603">
        <v>300</v>
      </c>
      <c r="AB603" t="s">
        <v>636</v>
      </c>
    </row>
    <row r="604" spans="1:28">
      <c r="A604" t="s">
        <v>660</v>
      </c>
      <c r="B604">
        <v>186.04645322911199</v>
      </c>
      <c r="C604">
        <v>167.37442385475899</v>
      </c>
      <c r="D604">
        <v>167.247836387608</v>
      </c>
      <c r="E604">
        <v>2.3741000000000002E-2</v>
      </c>
      <c r="F604">
        <v>4.9318000000000001E-2</v>
      </c>
      <c r="G604">
        <v>2.2213E-2</v>
      </c>
      <c r="H604">
        <v>0.78192447402488496</v>
      </c>
      <c r="I604">
        <v>7.8806350337135198</v>
      </c>
      <c r="J604">
        <v>9.8204013003735398</v>
      </c>
      <c r="K604">
        <v>0.45500744934829501</v>
      </c>
      <c r="L604">
        <v>0.97550850369513398</v>
      </c>
      <c r="M604">
        <v>0.97370687967037906</v>
      </c>
      <c r="N604">
        <v>0.981139090076111</v>
      </c>
      <c r="O604">
        <v>0.98618444776807401</v>
      </c>
      <c r="P604">
        <v>0.98519859193274395</v>
      </c>
      <c r="Q604">
        <v>0.46375427699348698</v>
      </c>
      <c r="R604">
        <v>0.98917449560566295</v>
      </c>
      <c r="S604">
        <v>0.988335638767184</v>
      </c>
      <c r="T604" s="1">
        <v>1.81914589738044E-6</v>
      </c>
      <c r="U604" s="1">
        <v>2.69457903458449E-6</v>
      </c>
      <c r="V604" s="1">
        <v>3.3779802972808699E-6</v>
      </c>
      <c r="W604">
        <v>0.49232309921179401</v>
      </c>
      <c r="X604" t="s">
        <v>564</v>
      </c>
      <c r="Y604" t="s">
        <v>636</v>
      </c>
      <c r="Z604">
        <v>2</v>
      </c>
      <c r="AA604">
        <v>310</v>
      </c>
      <c r="AB604" t="s">
        <v>636</v>
      </c>
    </row>
    <row r="605" spans="1:28">
      <c r="A605" t="s">
        <v>661</v>
      </c>
      <c r="B605">
        <v>186.85363286345299</v>
      </c>
      <c r="C605">
        <v>168.85820768984399</v>
      </c>
      <c r="D605">
        <v>168.53067115670399</v>
      </c>
      <c r="E605">
        <v>1.5900000000000001E-2</v>
      </c>
      <c r="F605">
        <v>5.0455E-2</v>
      </c>
      <c r="G605">
        <v>1.2475999999999999E-2</v>
      </c>
      <c r="H605">
        <v>0.68423957985005901</v>
      </c>
      <c r="I605">
        <v>8.1428340307414597</v>
      </c>
      <c r="J605">
        <v>9.7347638061952804</v>
      </c>
      <c r="K605">
        <v>0.45736326806663402</v>
      </c>
      <c r="L605">
        <v>0.97528446584078599</v>
      </c>
      <c r="M605">
        <v>0.97759295681218905</v>
      </c>
      <c r="N605">
        <v>0.98703993621196895</v>
      </c>
      <c r="O605">
        <v>0.98584271845918603</v>
      </c>
      <c r="P605">
        <v>0.98640975274301601</v>
      </c>
      <c r="Q605">
        <v>0.46336855408494199</v>
      </c>
      <c r="R605">
        <v>0.98929012466116095</v>
      </c>
      <c r="S605">
        <v>0.99106173078043003</v>
      </c>
      <c r="T605" s="1">
        <v>1.70611654417677E-6</v>
      </c>
      <c r="U605" s="1">
        <v>2.7042664087959401E-6</v>
      </c>
      <c r="V605" s="1">
        <v>3.2487633629727398E-6</v>
      </c>
      <c r="W605">
        <v>0.50887945263986301</v>
      </c>
      <c r="X605" t="s">
        <v>564</v>
      </c>
      <c r="Y605" t="s">
        <v>636</v>
      </c>
      <c r="Z605">
        <v>2</v>
      </c>
      <c r="AA605">
        <v>320</v>
      </c>
      <c r="AB605" t="s">
        <v>636</v>
      </c>
    </row>
    <row r="606" spans="1:28">
      <c r="A606" t="s">
        <v>662</v>
      </c>
      <c r="B606">
        <v>181.10817928896401</v>
      </c>
      <c r="C606">
        <v>169.51436242079299</v>
      </c>
      <c r="D606">
        <v>169.126537050118</v>
      </c>
      <c r="E606">
        <v>7.0699999999999999E-3</v>
      </c>
      <c r="F606">
        <v>5.1337000000000001E-2</v>
      </c>
      <c r="G606">
        <v>3.7829999999999999E-3</v>
      </c>
      <c r="H606">
        <v>0.69021640245469496</v>
      </c>
      <c r="I606">
        <v>9.1477755404573706</v>
      </c>
      <c r="J606">
        <v>10.6655219540273</v>
      </c>
      <c r="K606">
        <v>0.45655148022338998</v>
      </c>
      <c r="L606">
        <v>0.97495114876855704</v>
      </c>
      <c r="M606">
        <v>0.97776834410892299</v>
      </c>
      <c r="N606">
        <v>0.98575355719870505</v>
      </c>
      <c r="O606">
        <v>0.98552902243663698</v>
      </c>
      <c r="P606">
        <v>0.98563705648116695</v>
      </c>
      <c r="Q606">
        <v>0.46314971616314399</v>
      </c>
      <c r="R606">
        <v>0.98926680653003296</v>
      </c>
      <c r="S606">
        <v>0.99201662283240799</v>
      </c>
      <c r="T606" s="1">
        <v>1.61662995146333E-6</v>
      </c>
      <c r="U606" s="1">
        <v>2.73751899570534E-6</v>
      </c>
      <c r="V606" s="1">
        <v>3.2157958132157399E-6</v>
      </c>
      <c r="W606">
        <v>0.55592118100003596</v>
      </c>
      <c r="X606" t="s">
        <v>564</v>
      </c>
      <c r="Y606" t="s">
        <v>636</v>
      </c>
      <c r="Z606">
        <v>2</v>
      </c>
      <c r="AA606">
        <v>330</v>
      </c>
      <c r="AB606" t="s">
        <v>636</v>
      </c>
    </row>
    <row r="607" spans="1:28">
      <c r="A607" t="s">
        <v>663</v>
      </c>
      <c r="B607">
        <v>183.33122633602201</v>
      </c>
      <c r="C607">
        <v>170.22828137613001</v>
      </c>
      <c r="D607">
        <v>169.99074443206899</v>
      </c>
      <c r="E607">
        <v>9.6109999999999998E-3</v>
      </c>
      <c r="F607">
        <v>4.8626000000000003E-2</v>
      </c>
      <c r="G607">
        <v>6.2269999999999999E-3</v>
      </c>
      <c r="H607">
        <v>0.65219983891645805</v>
      </c>
      <c r="I607">
        <v>9.6268903779106392</v>
      </c>
      <c r="J607">
        <v>11.337502242608799</v>
      </c>
      <c r="K607">
        <v>0.46034071683601402</v>
      </c>
      <c r="L607">
        <v>0.97490022510429697</v>
      </c>
      <c r="M607">
        <v>0.977186160310623</v>
      </c>
      <c r="N607">
        <v>0.98561129709366602</v>
      </c>
      <c r="O607">
        <v>0.98551185554526199</v>
      </c>
      <c r="P607">
        <v>0.98564119182818799</v>
      </c>
      <c r="Q607">
        <v>0.46706112053854199</v>
      </c>
      <c r="R607">
        <v>0.989232366529883</v>
      </c>
      <c r="S607">
        <v>0.99142179569232203</v>
      </c>
      <c r="T607" s="1">
        <v>1.70452044506775E-6</v>
      </c>
      <c r="U607" s="1">
        <v>2.7854435836384598E-6</v>
      </c>
      <c r="V607" s="1">
        <v>3.3117706595780701E-6</v>
      </c>
      <c r="W607">
        <v>0.51554894749381597</v>
      </c>
      <c r="X607" t="s">
        <v>564</v>
      </c>
      <c r="Y607" t="s">
        <v>636</v>
      </c>
      <c r="Z607">
        <v>2</v>
      </c>
      <c r="AA607">
        <v>340</v>
      </c>
      <c r="AB607" t="s">
        <v>636</v>
      </c>
    </row>
    <row r="608" spans="1:28">
      <c r="A608" t="s">
        <v>664</v>
      </c>
      <c r="B608">
        <v>186.84370047287899</v>
      </c>
      <c r="C608">
        <v>169.80431836981799</v>
      </c>
      <c r="D608">
        <v>169.82922451331899</v>
      </c>
      <c r="E608">
        <v>3.4896000000000003E-2</v>
      </c>
      <c r="F608">
        <v>4.9086999999999999E-2</v>
      </c>
      <c r="G608">
        <v>3.4305000000000002E-2</v>
      </c>
      <c r="H608">
        <v>0.87012172492541395</v>
      </c>
      <c r="I608">
        <v>9.2425831161728595</v>
      </c>
      <c r="J608">
        <v>11.042495620131699</v>
      </c>
      <c r="K608">
        <v>0.45554608996984802</v>
      </c>
      <c r="L608">
        <v>0.97489974274411295</v>
      </c>
      <c r="M608">
        <v>0.97568084127814902</v>
      </c>
      <c r="N608">
        <v>0.97749288736598305</v>
      </c>
      <c r="O608">
        <v>0.985469106760545</v>
      </c>
      <c r="P608">
        <v>0.98296218252576795</v>
      </c>
      <c r="Q608">
        <v>0.466035196631858</v>
      </c>
      <c r="R608">
        <v>0.98927478908884703</v>
      </c>
      <c r="S608">
        <v>0.99259245027218801</v>
      </c>
      <c r="T608" s="1">
        <v>1.4805234108224199E-6</v>
      </c>
      <c r="U608" s="1">
        <v>2.73811238150589E-6</v>
      </c>
      <c r="V608" s="1">
        <v>3.1523357176543801E-6</v>
      </c>
      <c r="W608">
        <v>0.44318706599313901</v>
      </c>
      <c r="X608" t="s">
        <v>564</v>
      </c>
      <c r="Y608" t="s">
        <v>636</v>
      </c>
      <c r="Z608">
        <v>2</v>
      </c>
      <c r="AA608">
        <v>350</v>
      </c>
      <c r="AB608" t="s">
        <v>636</v>
      </c>
    </row>
    <row r="609" spans="1:28">
      <c r="A609" t="s">
        <v>665</v>
      </c>
      <c r="B609">
        <v>183.347421678519</v>
      </c>
      <c r="C609">
        <v>178.063740356192</v>
      </c>
      <c r="D609">
        <v>177.712486139975</v>
      </c>
      <c r="E609">
        <v>1.0926999999999999E-2</v>
      </c>
      <c r="F609">
        <v>4.9041000000000001E-2</v>
      </c>
      <c r="G609">
        <v>6.6109999999999997E-3</v>
      </c>
      <c r="H609">
        <v>0.77684720284141695</v>
      </c>
      <c r="I609">
        <v>11.4965324692199</v>
      </c>
      <c r="J609">
        <v>13.2851315342392</v>
      </c>
      <c r="K609">
        <v>0.45203614503642697</v>
      </c>
      <c r="L609">
        <v>0.97233668925107497</v>
      </c>
      <c r="M609">
        <v>0.97179680265828805</v>
      </c>
      <c r="N609">
        <v>0.98559618281180905</v>
      </c>
      <c r="O609">
        <v>0.98345057449825302</v>
      </c>
      <c r="P609">
        <v>0.98441293086215398</v>
      </c>
      <c r="Q609">
        <v>0.45864234553629502</v>
      </c>
      <c r="R609">
        <v>0.98869909120460997</v>
      </c>
      <c r="S609">
        <v>0.98718410962682401</v>
      </c>
      <c r="T609" s="1">
        <v>2.2296498597753002E-6</v>
      </c>
      <c r="U609" s="1">
        <v>3.0187334984790401E-6</v>
      </c>
      <c r="V609" s="1">
        <v>3.8103980229918101E-6</v>
      </c>
      <c r="W609">
        <v>0.45466995233687102</v>
      </c>
      <c r="X609" t="s">
        <v>564</v>
      </c>
      <c r="Y609" t="s">
        <v>636</v>
      </c>
      <c r="Z609">
        <v>2</v>
      </c>
      <c r="AA609">
        <v>360</v>
      </c>
      <c r="AB609" t="s">
        <v>636</v>
      </c>
    </row>
    <row r="610" spans="1:28">
      <c r="A610" t="s">
        <v>666</v>
      </c>
      <c r="B610">
        <v>187.01463575961401</v>
      </c>
      <c r="C610">
        <v>170.50728671981099</v>
      </c>
      <c r="D610">
        <v>170.16433589565199</v>
      </c>
      <c r="E610">
        <v>1.3542999999999999E-2</v>
      </c>
      <c r="F610">
        <v>5.0743999999999997E-2</v>
      </c>
      <c r="G610">
        <v>8.9079999999999993E-3</v>
      </c>
      <c r="H610">
        <v>0.77477930539217799</v>
      </c>
      <c r="I610">
        <v>9.7897529654485602</v>
      </c>
      <c r="J610">
        <v>11.740271432554501</v>
      </c>
      <c r="K610">
        <v>0.45815153775045497</v>
      </c>
      <c r="L610">
        <v>0.97495526398662602</v>
      </c>
      <c r="M610">
        <v>0.97359563239244595</v>
      </c>
      <c r="N610">
        <v>0.98628777252913002</v>
      </c>
      <c r="O610">
        <v>0.9857149586699</v>
      </c>
      <c r="P610">
        <v>0.98615603793436502</v>
      </c>
      <c r="Q610">
        <v>0.464521157527504</v>
      </c>
      <c r="R610">
        <v>0.98908437516481096</v>
      </c>
      <c r="S610">
        <v>0.98726326761814598</v>
      </c>
      <c r="T610" s="1">
        <v>2.19347143084671E-6</v>
      </c>
      <c r="U610" s="1">
        <v>2.9309263167171302E-6</v>
      </c>
      <c r="V610" s="1">
        <v>3.7267988318492299E-6</v>
      </c>
      <c r="W610">
        <v>0.47609158671804003</v>
      </c>
      <c r="X610" t="s">
        <v>564</v>
      </c>
      <c r="Y610" t="s">
        <v>636</v>
      </c>
      <c r="Z610">
        <v>2</v>
      </c>
      <c r="AA610">
        <v>370</v>
      </c>
      <c r="AB610" t="s">
        <v>636</v>
      </c>
    </row>
    <row r="611" spans="1:28">
      <c r="A611" t="s">
        <v>667</v>
      </c>
      <c r="B611">
        <v>183.08417657559201</v>
      </c>
      <c r="C611">
        <v>166.022859184315</v>
      </c>
      <c r="D611">
        <v>166.08615079910101</v>
      </c>
      <c r="E611">
        <v>3.2680000000000001E-3</v>
      </c>
      <c r="F611">
        <v>4.8654999999999997E-2</v>
      </c>
      <c r="G611">
        <v>1.232E-3</v>
      </c>
      <c r="H611">
        <v>0.434972224041</v>
      </c>
      <c r="I611">
        <v>6.28212896527394</v>
      </c>
      <c r="J611">
        <v>7.1978358934358804</v>
      </c>
      <c r="K611">
        <v>0.468914749471115</v>
      </c>
      <c r="L611">
        <v>0.97657261307145904</v>
      </c>
      <c r="M611">
        <v>0.98445890070919795</v>
      </c>
      <c r="N611">
        <v>0.98618606588008495</v>
      </c>
      <c r="O611">
        <v>0.986744331437032</v>
      </c>
      <c r="P611">
        <v>0.98668899150840905</v>
      </c>
      <c r="Q611">
        <v>0.47548304087287002</v>
      </c>
      <c r="R611">
        <v>0.98969163739632604</v>
      </c>
      <c r="S611">
        <v>0.99773982397857597</v>
      </c>
      <c r="T611" s="1">
        <v>8.8513071745996498E-7</v>
      </c>
      <c r="U611" s="1">
        <v>2.5653250196816202E-6</v>
      </c>
      <c r="V611" s="1">
        <v>2.7290739072372901E-6</v>
      </c>
      <c r="W611">
        <v>0.55750980714762399</v>
      </c>
      <c r="X611" t="s">
        <v>564</v>
      </c>
      <c r="Y611" t="s">
        <v>636</v>
      </c>
      <c r="Z611">
        <v>2</v>
      </c>
      <c r="AA611">
        <v>40</v>
      </c>
      <c r="AB611" t="s">
        <v>636</v>
      </c>
    </row>
    <row r="612" spans="1:28">
      <c r="A612" t="s">
        <v>668</v>
      </c>
      <c r="B612">
        <v>184.65579185793101</v>
      </c>
      <c r="C612">
        <v>165.19596623827101</v>
      </c>
      <c r="D612">
        <v>165.351651192834</v>
      </c>
      <c r="E612">
        <v>3.568E-3</v>
      </c>
      <c r="F612">
        <v>4.8030999999999997E-2</v>
      </c>
      <c r="G612">
        <v>1.41E-3</v>
      </c>
      <c r="H612">
        <v>0.51922299956065998</v>
      </c>
      <c r="I612">
        <v>6.1523276444989303</v>
      </c>
      <c r="J612">
        <v>7.1655244456019602</v>
      </c>
      <c r="K612">
        <v>0.468001192563896</v>
      </c>
      <c r="L612">
        <v>0.976688253458323</v>
      </c>
      <c r="M612">
        <v>0.98416395924723599</v>
      </c>
      <c r="N612">
        <v>0.98393605151643704</v>
      </c>
      <c r="O612">
        <v>0.98688103813387096</v>
      </c>
      <c r="P612">
        <v>0.98640131516950502</v>
      </c>
      <c r="Q612">
        <v>0.47564187920812001</v>
      </c>
      <c r="R612">
        <v>0.98967171899986905</v>
      </c>
      <c r="S612">
        <v>0.997731799534468</v>
      </c>
      <c r="T612" s="1">
        <v>8.7799700988719804E-7</v>
      </c>
      <c r="U612" s="1">
        <v>2.5667432203096799E-6</v>
      </c>
      <c r="V612" s="1">
        <v>2.7281037097774301E-6</v>
      </c>
      <c r="W612">
        <v>0.52856750227488003</v>
      </c>
      <c r="X612" t="s">
        <v>564</v>
      </c>
      <c r="Y612" t="s">
        <v>636</v>
      </c>
      <c r="Z612">
        <v>2</v>
      </c>
      <c r="AA612">
        <v>50</v>
      </c>
      <c r="AB612" t="s">
        <v>636</v>
      </c>
    </row>
    <row r="613" spans="1:28">
      <c r="A613" t="s">
        <v>669</v>
      </c>
      <c r="B613">
        <v>184.08812734628799</v>
      </c>
      <c r="C613">
        <v>167.012272812909</v>
      </c>
      <c r="D613">
        <v>166.954685757172</v>
      </c>
      <c r="E613">
        <v>3.0130000000000001E-3</v>
      </c>
      <c r="F613">
        <v>4.8686E-2</v>
      </c>
      <c r="G613">
        <v>9.8900000000000008E-4</v>
      </c>
      <c r="H613">
        <v>0.38975924439979198</v>
      </c>
      <c r="I613">
        <v>6.2889444403034398</v>
      </c>
      <c r="J613">
        <v>7.1450192449407099</v>
      </c>
      <c r="K613">
        <v>0.46958155210600899</v>
      </c>
      <c r="L613">
        <v>0.97651270096982601</v>
      </c>
      <c r="M613">
        <v>0.98458789156790905</v>
      </c>
      <c r="N613">
        <v>0.98681639472373195</v>
      </c>
      <c r="O613">
        <v>0.98671936186771503</v>
      </c>
      <c r="P613">
        <v>0.98676422531401997</v>
      </c>
      <c r="Q613">
        <v>0.47585503708364302</v>
      </c>
      <c r="R613">
        <v>0.98965596369917297</v>
      </c>
      <c r="S613">
        <v>0.99779447441417002</v>
      </c>
      <c r="T613" s="1">
        <v>8.8006288656750201E-7</v>
      </c>
      <c r="U613" s="1">
        <v>2.57037487423976E-6</v>
      </c>
      <c r="V613" s="1">
        <v>2.7301944664976702E-6</v>
      </c>
      <c r="W613">
        <v>0.54278559466807097</v>
      </c>
      <c r="X613" t="s">
        <v>564</v>
      </c>
      <c r="Y613" t="s">
        <v>636</v>
      </c>
      <c r="Z613">
        <v>2</v>
      </c>
      <c r="AA613">
        <v>60</v>
      </c>
      <c r="AB613" t="s">
        <v>636</v>
      </c>
    </row>
    <row r="614" spans="1:28">
      <c r="A614" t="s">
        <v>670</v>
      </c>
      <c r="B614">
        <v>184.762617411641</v>
      </c>
      <c r="C614">
        <v>166.505901039365</v>
      </c>
      <c r="D614">
        <v>166.66497483031799</v>
      </c>
      <c r="E614">
        <v>2.0100000000000001E-3</v>
      </c>
      <c r="F614">
        <v>4.8214E-2</v>
      </c>
      <c r="G614">
        <v>6.4300000000000002E-4</v>
      </c>
      <c r="H614">
        <v>0.52783278826566205</v>
      </c>
      <c r="I614">
        <v>6.5397676327735699</v>
      </c>
      <c r="J614">
        <v>7.5983703331838903</v>
      </c>
      <c r="K614">
        <v>0.46806671913985198</v>
      </c>
      <c r="L614">
        <v>0.976468858099802</v>
      </c>
      <c r="M614">
        <v>0.98399962337827296</v>
      </c>
      <c r="N614">
        <v>0.984165340816893</v>
      </c>
      <c r="O614">
        <v>0.98672249241098697</v>
      </c>
      <c r="P614">
        <v>0.98634298639155904</v>
      </c>
      <c r="Q614">
        <v>0.47559764576889002</v>
      </c>
      <c r="R614">
        <v>0.98960839102174403</v>
      </c>
      <c r="S614">
        <v>0.99762419052437401</v>
      </c>
      <c r="T614" s="1">
        <v>8.8993211063827295E-7</v>
      </c>
      <c r="U614" s="1">
        <v>2.5796803574121102E-6</v>
      </c>
      <c r="V614" s="1">
        <v>2.7468195518955298E-6</v>
      </c>
      <c r="W614">
        <v>0.53719735323711804</v>
      </c>
      <c r="X614" t="s">
        <v>564</v>
      </c>
      <c r="Y614" t="s">
        <v>636</v>
      </c>
      <c r="Z614">
        <v>2</v>
      </c>
      <c r="AA614">
        <v>70</v>
      </c>
      <c r="AB614" t="s">
        <v>636</v>
      </c>
    </row>
    <row r="615" spans="1:28">
      <c r="A615" t="s">
        <v>671</v>
      </c>
      <c r="B615">
        <v>184.86263901725201</v>
      </c>
      <c r="C615">
        <v>166.30136488592399</v>
      </c>
      <c r="D615">
        <v>166.24918611520101</v>
      </c>
      <c r="E615">
        <v>3.2039999999999998E-3</v>
      </c>
      <c r="F615">
        <v>4.8502999999999998E-2</v>
      </c>
      <c r="G615">
        <v>1.3730000000000001E-3</v>
      </c>
      <c r="H615">
        <v>0.46732287722865401</v>
      </c>
      <c r="I615">
        <v>6.1628301244713404</v>
      </c>
      <c r="J615">
        <v>7.1185047261244199</v>
      </c>
      <c r="K615">
        <v>0.46848678700629298</v>
      </c>
      <c r="L615">
        <v>0.976414104877665</v>
      </c>
      <c r="M615">
        <v>0.98421041248204899</v>
      </c>
      <c r="N615">
        <v>0.98485063217134805</v>
      </c>
      <c r="O615">
        <v>0.98670979511739698</v>
      </c>
      <c r="P615">
        <v>0.98650488229060096</v>
      </c>
      <c r="Q615">
        <v>0.475693238855315</v>
      </c>
      <c r="R615">
        <v>0.98956563491040805</v>
      </c>
      <c r="S615">
        <v>0.99767414247030906</v>
      </c>
      <c r="T615" s="1">
        <v>8.8078877476529505E-7</v>
      </c>
      <c r="U615" s="1">
        <v>2.5774245870269801E-6</v>
      </c>
      <c r="V615" s="1">
        <v>2.7411092443509401E-6</v>
      </c>
      <c r="W615">
        <v>0.53534857783162104</v>
      </c>
      <c r="X615" t="s">
        <v>564</v>
      </c>
      <c r="Y615" t="s">
        <v>636</v>
      </c>
      <c r="Z615">
        <v>2</v>
      </c>
      <c r="AA615">
        <v>80</v>
      </c>
      <c r="AB615" t="s">
        <v>636</v>
      </c>
    </row>
    <row r="616" spans="1:28">
      <c r="A616" t="s">
        <v>672</v>
      </c>
      <c r="B616">
        <v>186.054849019389</v>
      </c>
      <c r="C616">
        <v>167.88402399985699</v>
      </c>
      <c r="D616">
        <v>167.810560543815</v>
      </c>
      <c r="E616">
        <v>2.9740000000000001E-3</v>
      </c>
      <c r="F616">
        <v>4.9028000000000002E-2</v>
      </c>
      <c r="G616">
        <v>1.284E-3</v>
      </c>
      <c r="H616">
        <v>0.39295911593697003</v>
      </c>
      <c r="I616">
        <v>7.4098809840343902</v>
      </c>
      <c r="J616">
        <v>8.3051856392049306</v>
      </c>
      <c r="K616">
        <v>0.46915131728385501</v>
      </c>
      <c r="L616">
        <v>0.97529126966507196</v>
      </c>
      <c r="M616">
        <v>0.98346860574936201</v>
      </c>
      <c r="N616">
        <v>0.98670190206207697</v>
      </c>
      <c r="O616">
        <v>0.98574146514314898</v>
      </c>
      <c r="P616">
        <v>0.98590774352125199</v>
      </c>
      <c r="Q616">
        <v>0.475474220028755</v>
      </c>
      <c r="R616">
        <v>0.98939864472825101</v>
      </c>
      <c r="S616">
        <v>0.99752599795678898</v>
      </c>
      <c r="T616" s="1">
        <v>8.9491423908673404E-7</v>
      </c>
      <c r="U616" s="1">
        <v>2.5849269852227798E-6</v>
      </c>
      <c r="V616" s="1">
        <v>2.7538731532026301E-6</v>
      </c>
      <c r="W616">
        <v>0.53105234680240099</v>
      </c>
      <c r="X616" t="s">
        <v>564</v>
      </c>
      <c r="Y616" t="s">
        <v>636</v>
      </c>
      <c r="Z616">
        <v>2</v>
      </c>
      <c r="AA616">
        <v>90</v>
      </c>
      <c r="AB616" t="s">
        <v>636</v>
      </c>
    </row>
    <row r="617" spans="1:28">
      <c r="A617" t="s">
        <v>673</v>
      </c>
      <c r="B617">
        <v>184.57997581554201</v>
      </c>
      <c r="C617">
        <v>170.322919156209</v>
      </c>
      <c r="D617">
        <v>170.29830441027599</v>
      </c>
      <c r="E617">
        <v>1.2616E-2</v>
      </c>
      <c r="F617">
        <v>4.8515999999999997E-2</v>
      </c>
      <c r="G617">
        <v>1.1864E-2</v>
      </c>
      <c r="H617">
        <v>0.58433900831922603</v>
      </c>
      <c r="I617">
        <v>8.7894367415663996</v>
      </c>
      <c r="J617">
        <v>10.1989511754166</v>
      </c>
      <c r="K617">
        <v>0.46537710026183798</v>
      </c>
      <c r="L617">
        <v>0.97452366462390005</v>
      </c>
      <c r="M617">
        <v>0.979618316971541</v>
      </c>
      <c r="N617">
        <v>0.98070888656660804</v>
      </c>
      <c r="O617">
        <v>0.98516392563399802</v>
      </c>
      <c r="P617">
        <v>0.98457731740615595</v>
      </c>
      <c r="Q617">
        <v>0.47453133813346998</v>
      </c>
      <c r="R617">
        <v>0.98919950199836004</v>
      </c>
      <c r="S617">
        <v>0.994963320455442</v>
      </c>
      <c r="T617" s="1">
        <v>1.24314657079461E-6</v>
      </c>
      <c r="U617" s="1">
        <v>2.80322233020169E-6</v>
      </c>
      <c r="V617" s="1">
        <v>3.1254171982339502E-6</v>
      </c>
      <c r="W617">
        <v>0.44454189738783401</v>
      </c>
      <c r="X617" t="s">
        <v>674</v>
      </c>
      <c r="Y617" t="s">
        <v>675</v>
      </c>
      <c r="Z617">
        <v>2</v>
      </c>
      <c r="AA617">
        <v>10</v>
      </c>
      <c r="AB617" t="s">
        <v>675</v>
      </c>
    </row>
    <row r="618" spans="1:28">
      <c r="A618" t="s">
        <v>676</v>
      </c>
      <c r="B618">
        <v>184.61588900145301</v>
      </c>
      <c r="C618">
        <v>169.533079573675</v>
      </c>
      <c r="D618">
        <v>169.46065456194901</v>
      </c>
      <c r="E618">
        <v>0.124344</v>
      </c>
      <c r="F618">
        <v>4.8644E-2</v>
      </c>
      <c r="G618">
        <v>0.19742199999999999</v>
      </c>
      <c r="H618">
        <v>1.3209714036517199</v>
      </c>
      <c r="I618">
        <v>7.9102670152079897</v>
      </c>
      <c r="J618">
        <v>10.1118948021559</v>
      </c>
      <c r="K618">
        <v>0.45614631639825798</v>
      </c>
      <c r="L618">
        <v>0.97524387695675996</v>
      </c>
      <c r="M618">
        <v>0.97359912047667097</v>
      </c>
      <c r="N618">
        <v>0.96945501495881903</v>
      </c>
      <c r="O618">
        <v>0.98550221670057003</v>
      </c>
      <c r="P618">
        <v>0.98025823020189795</v>
      </c>
      <c r="Q618">
        <v>0.47051829054454303</v>
      </c>
      <c r="R618">
        <v>0.98959074919368994</v>
      </c>
      <c r="S618">
        <v>0.99320678009114505</v>
      </c>
      <c r="T618" s="1">
        <v>1.4746742544309001E-6</v>
      </c>
      <c r="U618" s="1">
        <v>2.8392505843600601E-6</v>
      </c>
      <c r="V618" s="1">
        <v>3.2765814567686398E-6</v>
      </c>
      <c r="W618">
        <v>0.445997745346501</v>
      </c>
      <c r="X618" t="s">
        <v>674</v>
      </c>
      <c r="Y618" t="s">
        <v>675</v>
      </c>
      <c r="Z618">
        <v>2</v>
      </c>
      <c r="AA618">
        <v>100</v>
      </c>
      <c r="AB618" t="s">
        <v>675</v>
      </c>
    </row>
    <row r="619" spans="1:28">
      <c r="A619" t="s">
        <v>677</v>
      </c>
      <c r="B619">
        <v>179.43729818421201</v>
      </c>
      <c r="C619">
        <v>172.70296928123599</v>
      </c>
      <c r="D619">
        <v>172.45768989346701</v>
      </c>
      <c r="E619">
        <v>9.4090000000000007E-3</v>
      </c>
      <c r="F619">
        <v>5.1839999999999997E-2</v>
      </c>
      <c r="G619">
        <v>6.77E-3</v>
      </c>
      <c r="H619">
        <v>0.71855390483109904</v>
      </c>
      <c r="I619">
        <v>7.8276636879583696</v>
      </c>
      <c r="J619">
        <v>9.1402703338269795</v>
      </c>
      <c r="K619">
        <v>0.46373567253259401</v>
      </c>
      <c r="L619">
        <v>0.97315938543228797</v>
      </c>
      <c r="M619">
        <v>0.97866395536872897</v>
      </c>
      <c r="N619">
        <v>0.98580793458701799</v>
      </c>
      <c r="O619">
        <v>0.98395894381723603</v>
      </c>
      <c r="P619">
        <v>0.98481276945633101</v>
      </c>
      <c r="Q619">
        <v>0.470411787390275</v>
      </c>
      <c r="R619">
        <v>0.98902438109556501</v>
      </c>
      <c r="S619">
        <v>0.99375636234794495</v>
      </c>
      <c r="T619" s="1">
        <v>1.4819298127571499E-6</v>
      </c>
      <c r="U619" s="1">
        <v>2.82370739069477E-6</v>
      </c>
      <c r="V619" s="1">
        <v>3.2565829280714902E-6</v>
      </c>
      <c r="W619">
        <v>0.44887157255613402</v>
      </c>
      <c r="X619" t="s">
        <v>674</v>
      </c>
      <c r="Y619" t="s">
        <v>675</v>
      </c>
      <c r="Z619">
        <v>2</v>
      </c>
      <c r="AA619">
        <v>110</v>
      </c>
      <c r="AB619" t="s">
        <v>675</v>
      </c>
    </row>
    <row r="620" spans="1:28">
      <c r="A620" t="s">
        <v>678</v>
      </c>
      <c r="B620">
        <v>180.10795919548701</v>
      </c>
      <c r="C620">
        <v>174.90543674937501</v>
      </c>
      <c r="D620">
        <v>174.946456543783</v>
      </c>
      <c r="E620">
        <v>8.7609999999999997E-3</v>
      </c>
      <c r="F620">
        <v>4.9181000000000002E-2</v>
      </c>
      <c r="G620">
        <v>6.9470000000000001E-3</v>
      </c>
      <c r="H620">
        <v>0.75257138318569305</v>
      </c>
      <c r="I620">
        <v>8.6930051857895698</v>
      </c>
      <c r="J620">
        <v>10.148249555498699</v>
      </c>
      <c r="K620">
        <v>0.46473067475755397</v>
      </c>
      <c r="L620">
        <v>0.97223996373946597</v>
      </c>
      <c r="M620">
        <v>0.97764160785035004</v>
      </c>
      <c r="N620">
        <v>0.98428343368671201</v>
      </c>
      <c r="O620">
        <v>0.983132562896881</v>
      </c>
      <c r="P620">
        <v>0.98350825435941902</v>
      </c>
      <c r="Q620">
        <v>0.47215127152640202</v>
      </c>
      <c r="R620">
        <v>0.98892051838327899</v>
      </c>
      <c r="S620">
        <v>0.99403497989664502</v>
      </c>
      <c r="T620" s="1">
        <v>1.4074720849173799E-6</v>
      </c>
      <c r="U620" s="1">
        <v>2.7344200130038101E-6</v>
      </c>
      <c r="V620" s="1">
        <v>3.12797488747907E-6</v>
      </c>
      <c r="W620">
        <v>0.45025152944297597</v>
      </c>
      <c r="X620" t="s">
        <v>674</v>
      </c>
      <c r="Y620" t="s">
        <v>675</v>
      </c>
      <c r="Z620">
        <v>2</v>
      </c>
      <c r="AA620">
        <v>120</v>
      </c>
      <c r="AB620" t="s">
        <v>675</v>
      </c>
    </row>
    <row r="621" spans="1:28">
      <c r="A621" t="s">
        <v>679</v>
      </c>
      <c r="B621">
        <v>180.531637784124</v>
      </c>
      <c r="C621">
        <v>169.34959286827799</v>
      </c>
      <c r="D621">
        <v>169.47705462443699</v>
      </c>
      <c r="E621">
        <v>1.1318999999999999E-2</v>
      </c>
      <c r="F621">
        <v>5.0892E-2</v>
      </c>
      <c r="G621">
        <v>9.1160000000000008E-3</v>
      </c>
      <c r="H621">
        <v>0.66460996890662805</v>
      </c>
      <c r="I621">
        <v>7.6257814720656398</v>
      </c>
      <c r="J621">
        <v>8.9541503005249599</v>
      </c>
      <c r="K621">
        <v>0.46551332950667301</v>
      </c>
      <c r="L621">
        <v>0.97411341900801895</v>
      </c>
      <c r="M621">
        <v>0.97991735229559396</v>
      </c>
      <c r="N621">
        <v>0.98266529037653305</v>
      </c>
      <c r="O621">
        <v>0.98494653424851397</v>
      </c>
      <c r="P621">
        <v>0.98490860996849805</v>
      </c>
      <c r="Q621">
        <v>0.473725218612637</v>
      </c>
      <c r="R621">
        <v>0.98900131645342504</v>
      </c>
      <c r="S621">
        <v>0.99493226313346605</v>
      </c>
      <c r="T621" s="1">
        <v>1.2396114962623701E-6</v>
      </c>
      <c r="U621" s="1">
        <v>2.7707079921526101E-6</v>
      </c>
      <c r="V621" s="1">
        <v>3.09654350065932E-6</v>
      </c>
      <c r="W621">
        <v>0.468407176358757</v>
      </c>
      <c r="X621" t="s">
        <v>674</v>
      </c>
      <c r="Y621" t="s">
        <v>675</v>
      </c>
      <c r="Z621">
        <v>2</v>
      </c>
      <c r="AA621">
        <v>130</v>
      </c>
      <c r="AB621" t="s">
        <v>675</v>
      </c>
    </row>
    <row r="622" spans="1:28">
      <c r="A622" t="s">
        <v>680</v>
      </c>
      <c r="B622">
        <v>184.73806925603401</v>
      </c>
      <c r="C622">
        <v>170.34870682631501</v>
      </c>
      <c r="D622">
        <v>170.64414092679399</v>
      </c>
      <c r="E622">
        <v>0.32473299999999999</v>
      </c>
      <c r="F622">
        <v>4.9241E-2</v>
      </c>
      <c r="G622">
        <v>0.56652400000000003</v>
      </c>
      <c r="H622">
        <v>1.52522670259135</v>
      </c>
      <c r="I622">
        <v>8.0871087725376292</v>
      </c>
      <c r="J622">
        <v>10.887507759830999</v>
      </c>
      <c r="K622">
        <v>0.45309678788799501</v>
      </c>
      <c r="L622">
        <v>0.97385842977998205</v>
      </c>
      <c r="M622">
        <v>0.96966457127049599</v>
      </c>
      <c r="N622">
        <v>0.95578097976779997</v>
      </c>
      <c r="O622">
        <v>0.98456946075778695</v>
      </c>
      <c r="P622">
        <v>0.97490239375975996</v>
      </c>
      <c r="Q622">
        <v>0.47405922222690799</v>
      </c>
      <c r="R622">
        <v>0.98912110175592904</v>
      </c>
      <c r="S622">
        <v>0.994627336518209</v>
      </c>
      <c r="T622" s="1">
        <v>1.21248333718686E-6</v>
      </c>
      <c r="U622" s="1">
        <v>2.71235363042122E-6</v>
      </c>
      <c r="V622" s="1">
        <v>3.0147001299690299E-6</v>
      </c>
      <c r="W622">
        <v>0.50948198783712095</v>
      </c>
      <c r="X622" t="s">
        <v>674</v>
      </c>
      <c r="Y622" t="s">
        <v>675</v>
      </c>
      <c r="Z622">
        <v>2</v>
      </c>
      <c r="AA622">
        <v>140</v>
      </c>
      <c r="AB622" t="s">
        <v>675</v>
      </c>
    </row>
    <row r="623" spans="1:28">
      <c r="A623" t="s">
        <v>681</v>
      </c>
      <c r="B623">
        <v>182.591460593493</v>
      </c>
      <c r="C623">
        <v>170.43442229383501</v>
      </c>
      <c r="D623">
        <v>170.72938550602001</v>
      </c>
      <c r="E623">
        <v>7.79E-3</v>
      </c>
      <c r="F623">
        <v>4.9190999999999999E-2</v>
      </c>
      <c r="G623">
        <v>6.1720000000000004E-3</v>
      </c>
      <c r="H623">
        <v>0.33496190295633499</v>
      </c>
      <c r="I623">
        <v>7.9748447808464498</v>
      </c>
      <c r="J623">
        <v>9.3978625736517998</v>
      </c>
      <c r="K623">
        <v>0.46751858918214501</v>
      </c>
      <c r="L623">
        <v>0.97370598277075204</v>
      </c>
      <c r="M623">
        <v>0.98001129601980697</v>
      </c>
      <c r="N623">
        <v>0.98426093851753904</v>
      </c>
      <c r="O623">
        <v>0.98472326992390202</v>
      </c>
      <c r="P623">
        <v>0.98491472444496597</v>
      </c>
      <c r="Q623">
        <v>0.47499455773009303</v>
      </c>
      <c r="R623">
        <v>0.98881179363822602</v>
      </c>
      <c r="S623">
        <v>0.99502146906380895</v>
      </c>
      <c r="T623" s="1">
        <v>1.24769867437328E-6</v>
      </c>
      <c r="U623" s="1">
        <v>2.71880128445853E-6</v>
      </c>
      <c r="V623" s="1">
        <v>3.0409268710564401E-6</v>
      </c>
      <c r="W623">
        <v>0.489773586151872</v>
      </c>
      <c r="X623" t="s">
        <v>674</v>
      </c>
      <c r="Y623" t="s">
        <v>675</v>
      </c>
      <c r="Z623">
        <v>2</v>
      </c>
      <c r="AA623">
        <v>150</v>
      </c>
      <c r="AB623" t="s">
        <v>675</v>
      </c>
    </row>
    <row r="624" spans="1:28">
      <c r="A624" t="s">
        <v>682</v>
      </c>
      <c r="B624">
        <v>184.898320691359</v>
      </c>
      <c r="C624">
        <v>171.355372388951</v>
      </c>
      <c r="D624">
        <v>172.01515243024701</v>
      </c>
      <c r="E624">
        <v>0.28893200000000002</v>
      </c>
      <c r="F624">
        <v>4.8707E-2</v>
      </c>
      <c r="G624">
        <v>0.53429800000000005</v>
      </c>
      <c r="H624">
        <v>1.17680976104296</v>
      </c>
      <c r="I624">
        <v>7.8151282779184896</v>
      </c>
      <c r="J624">
        <v>10.700198211497799</v>
      </c>
      <c r="K624">
        <v>0.45489902090774298</v>
      </c>
      <c r="L624">
        <v>0.97400742224693504</v>
      </c>
      <c r="M624">
        <v>0.97115510769607405</v>
      </c>
      <c r="N624">
        <v>0.96198964370809303</v>
      </c>
      <c r="O624">
        <v>0.98475905474106895</v>
      </c>
      <c r="P624">
        <v>0.97746041399121097</v>
      </c>
      <c r="Q624">
        <v>0.47287309575837599</v>
      </c>
      <c r="R624">
        <v>0.98908196635271295</v>
      </c>
      <c r="S624">
        <v>0.99354929754199395</v>
      </c>
      <c r="T624" s="1">
        <v>1.2822100055550799E-6</v>
      </c>
      <c r="U624" s="1">
        <v>2.7254522162818001E-6</v>
      </c>
      <c r="V624" s="1">
        <v>3.0770109128176402E-6</v>
      </c>
      <c r="W624">
        <v>0.39398006921983802</v>
      </c>
      <c r="X624" t="s">
        <v>674</v>
      </c>
      <c r="Y624" t="s">
        <v>675</v>
      </c>
      <c r="Z624">
        <v>2</v>
      </c>
      <c r="AA624">
        <v>160</v>
      </c>
      <c r="AB624" t="s">
        <v>675</v>
      </c>
    </row>
    <row r="625" spans="1:28">
      <c r="A625" t="s">
        <v>683</v>
      </c>
      <c r="B625">
        <v>197.12673220715601</v>
      </c>
      <c r="C625">
        <v>180.88226020280899</v>
      </c>
      <c r="D625">
        <v>181.69871603295499</v>
      </c>
      <c r="E625">
        <v>0.31119000000000002</v>
      </c>
      <c r="F625">
        <v>0.18639700000000001</v>
      </c>
      <c r="G625">
        <v>0.37403599999999998</v>
      </c>
      <c r="H625">
        <v>1.38075927240527</v>
      </c>
      <c r="I625">
        <v>13.0040320481215</v>
      </c>
      <c r="J625">
        <v>16.328543627041899</v>
      </c>
      <c r="K625">
        <v>0.41322487071492697</v>
      </c>
      <c r="L625">
        <v>0.96809101569962297</v>
      </c>
      <c r="M625">
        <v>0.93530727697027205</v>
      </c>
      <c r="N625">
        <v>0.88953263130637195</v>
      </c>
      <c r="O625">
        <v>0.97915864931272201</v>
      </c>
      <c r="P625">
        <v>0.94379437634948005</v>
      </c>
      <c r="Q625">
        <v>0.46454155381356099</v>
      </c>
      <c r="R625">
        <v>0.98869679227072405</v>
      </c>
      <c r="S625">
        <v>0.99100746985584398</v>
      </c>
      <c r="T625" s="1">
        <v>1.22500947734857E-6</v>
      </c>
      <c r="U625" s="1">
        <v>2.8004744182126098E-6</v>
      </c>
      <c r="V625" s="1">
        <v>3.1206094373685301E-6</v>
      </c>
      <c r="W625">
        <v>-0.42201294373563403</v>
      </c>
      <c r="X625" t="s">
        <v>674</v>
      </c>
      <c r="Y625" t="s">
        <v>675</v>
      </c>
      <c r="Z625">
        <v>2</v>
      </c>
      <c r="AA625">
        <v>170</v>
      </c>
      <c r="AB625" t="s">
        <v>675</v>
      </c>
    </row>
    <row r="626" spans="1:28">
      <c r="A626" t="s">
        <v>684</v>
      </c>
      <c r="B626">
        <v>182.05152779171701</v>
      </c>
      <c r="C626">
        <v>172.94148474969199</v>
      </c>
      <c r="D626">
        <v>172.7411970961</v>
      </c>
      <c r="E626">
        <v>1.1978000000000001E-2</v>
      </c>
      <c r="F626">
        <v>4.8550999999999997E-2</v>
      </c>
      <c r="G626">
        <v>1.1011999999999999E-2</v>
      </c>
      <c r="H626">
        <v>0.681732342315852</v>
      </c>
      <c r="I626">
        <v>7.65406053507773</v>
      </c>
      <c r="J626">
        <v>9.3123586968988707</v>
      </c>
      <c r="K626">
        <v>0.45907613490059701</v>
      </c>
      <c r="L626">
        <v>0.97329973423427396</v>
      </c>
      <c r="M626">
        <v>0.97437079579072405</v>
      </c>
      <c r="N626">
        <v>0.98503920326994499</v>
      </c>
      <c r="O626">
        <v>0.98422515310216996</v>
      </c>
      <c r="P626">
        <v>0.985088992266129</v>
      </c>
      <c r="Q626">
        <v>0.466048593169331</v>
      </c>
      <c r="R626">
        <v>0.98889947200245798</v>
      </c>
      <c r="S626">
        <v>0.98911956527831102</v>
      </c>
      <c r="T626" s="1">
        <v>1.9036611416550199E-6</v>
      </c>
      <c r="U626" s="1">
        <v>2.79542477793769E-6</v>
      </c>
      <c r="V626" s="1">
        <v>3.4781054089905999E-6</v>
      </c>
      <c r="W626">
        <v>0.42923736086574699</v>
      </c>
      <c r="X626" t="s">
        <v>674</v>
      </c>
      <c r="Y626" t="s">
        <v>675</v>
      </c>
      <c r="Z626">
        <v>2</v>
      </c>
      <c r="AA626">
        <v>180</v>
      </c>
      <c r="AB626" t="s">
        <v>675</v>
      </c>
    </row>
    <row r="627" spans="1:28">
      <c r="A627" t="s">
        <v>685</v>
      </c>
      <c r="B627">
        <v>178.354966350551</v>
      </c>
      <c r="C627">
        <v>177.115563366206</v>
      </c>
      <c r="D627">
        <v>177.07385101972901</v>
      </c>
      <c r="E627">
        <v>1.2739E-2</v>
      </c>
      <c r="F627">
        <v>5.1021999999999998E-2</v>
      </c>
      <c r="G627">
        <v>1.1528E-2</v>
      </c>
      <c r="H627">
        <v>0.96193295670745405</v>
      </c>
      <c r="I627">
        <v>13.459844241056899</v>
      </c>
      <c r="J627">
        <v>15.4712027803317</v>
      </c>
      <c r="K627">
        <v>0.45258265635988998</v>
      </c>
      <c r="L627">
        <v>0.97115601802710305</v>
      </c>
      <c r="M627">
        <v>0.96485400207933003</v>
      </c>
      <c r="N627">
        <v>0.98437270584004999</v>
      </c>
      <c r="O627">
        <v>0.98220306097073395</v>
      </c>
      <c r="P627">
        <v>0.98347837039971897</v>
      </c>
      <c r="Q627">
        <v>0.45976757957105502</v>
      </c>
      <c r="R627">
        <v>0.98875279116651005</v>
      </c>
      <c r="S627">
        <v>0.98106275757460704</v>
      </c>
      <c r="T627" s="1">
        <v>2.6189482034338199E-6</v>
      </c>
      <c r="U627" s="1">
        <v>2.8465172097599298E-6</v>
      </c>
      <c r="V627" s="1">
        <v>3.9704019022829103E-6</v>
      </c>
      <c r="W627">
        <v>0.41887337515698703</v>
      </c>
      <c r="X627" t="s">
        <v>674</v>
      </c>
      <c r="Y627" t="s">
        <v>675</v>
      </c>
      <c r="Z627">
        <v>2</v>
      </c>
      <c r="AA627">
        <v>190</v>
      </c>
      <c r="AB627" t="s">
        <v>675</v>
      </c>
    </row>
    <row r="628" spans="1:28">
      <c r="A628" t="s">
        <v>686</v>
      </c>
      <c r="B628">
        <v>181.88854410284</v>
      </c>
      <c r="C628">
        <v>170.56366933897601</v>
      </c>
      <c r="D628">
        <v>170.42400019114299</v>
      </c>
      <c r="E628">
        <v>4.2469999999999999E-3</v>
      </c>
      <c r="F628">
        <v>4.8350999999999998E-2</v>
      </c>
      <c r="G628">
        <v>2.0479999999999999E-3</v>
      </c>
      <c r="H628">
        <v>0.63230979445541002</v>
      </c>
      <c r="I628">
        <v>8.4445730510642996</v>
      </c>
      <c r="J628">
        <v>9.8078486018858193</v>
      </c>
      <c r="K628">
        <v>0.46646451246284998</v>
      </c>
      <c r="L628">
        <v>0.97470891177552699</v>
      </c>
      <c r="M628">
        <v>0.97989265014040605</v>
      </c>
      <c r="N628">
        <v>0.98385477305189895</v>
      </c>
      <c r="O628">
        <v>0.98509328732772306</v>
      </c>
      <c r="P628">
        <v>0.98502759163077502</v>
      </c>
      <c r="Q628">
        <v>0.47411927577063601</v>
      </c>
      <c r="R628">
        <v>0.98945848511427203</v>
      </c>
      <c r="S628">
        <v>0.994787007456443</v>
      </c>
      <c r="T628" s="1">
        <v>1.3455768467665999E-6</v>
      </c>
      <c r="U628" s="1">
        <v>2.8069592966688902E-6</v>
      </c>
      <c r="V628" s="1">
        <v>3.1629676730641801E-6</v>
      </c>
      <c r="W628">
        <v>0.445809590401684</v>
      </c>
      <c r="X628" t="s">
        <v>674</v>
      </c>
      <c r="Y628" t="s">
        <v>675</v>
      </c>
      <c r="Z628">
        <v>2</v>
      </c>
      <c r="AA628">
        <v>20</v>
      </c>
      <c r="AB628" t="s">
        <v>675</v>
      </c>
    </row>
    <row r="629" spans="1:28">
      <c r="A629" t="s">
        <v>687</v>
      </c>
      <c r="B629">
        <v>183.25942442897301</v>
      </c>
      <c r="C629">
        <v>172.536980138801</v>
      </c>
      <c r="D629">
        <v>172.32347106176701</v>
      </c>
      <c r="E629">
        <v>6.9259999999999999E-3</v>
      </c>
      <c r="F629">
        <v>5.5324999999999999E-2</v>
      </c>
      <c r="G629">
        <v>8.6189999999999999E-3</v>
      </c>
      <c r="H629">
        <v>0.91639918144402599</v>
      </c>
      <c r="I629">
        <v>10.030669748496299</v>
      </c>
      <c r="J629">
        <v>12.014424471604</v>
      </c>
      <c r="K629">
        <v>0.45503560264885301</v>
      </c>
      <c r="L629">
        <v>0.972866185366148</v>
      </c>
      <c r="M629">
        <v>0.96815935093033301</v>
      </c>
      <c r="N629">
        <v>0.98477906028256401</v>
      </c>
      <c r="O629">
        <v>0.98382577544998295</v>
      </c>
      <c r="P629">
        <v>0.98473682379272198</v>
      </c>
      <c r="Q629">
        <v>0.46206872282427303</v>
      </c>
      <c r="R629">
        <v>0.98886023282036695</v>
      </c>
      <c r="S629">
        <v>0.983165580425295</v>
      </c>
      <c r="T629" s="1">
        <v>2.4217258415419999E-6</v>
      </c>
      <c r="U629" s="1">
        <v>2.8173916745289801E-6</v>
      </c>
      <c r="V629" s="1">
        <v>3.8211309865307501E-6</v>
      </c>
      <c r="W629">
        <v>0.45450259263627701</v>
      </c>
      <c r="X629" t="s">
        <v>674</v>
      </c>
      <c r="Y629" t="s">
        <v>675</v>
      </c>
      <c r="Z629">
        <v>2</v>
      </c>
      <c r="AA629">
        <v>200</v>
      </c>
      <c r="AB629" t="s">
        <v>675</v>
      </c>
    </row>
    <row r="630" spans="1:28">
      <c r="A630" t="s">
        <v>688</v>
      </c>
      <c r="B630">
        <v>175.62701099161299</v>
      </c>
      <c r="C630">
        <v>169.53296249223999</v>
      </c>
      <c r="D630">
        <v>169.457026368463</v>
      </c>
      <c r="E630">
        <v>5.1945999999999999E-2</v>
      </c>
      <c r="F630">
        <v>4.8149999999999998E-2</v>
      </c>
      <c r="G630">
        <v>9.2285000000000006E-2</v>
      </c>
      <c r="H630">
        <v>1.09932043329076</v>
      </c>
      <c r="I630">
        <v>9.7739818856748606</v>
      </c>
      <c r="J630">
        <v>12.116333913913699</v>
      </c>
      <c r="K630">
        <v>0.44832210528532601</v>
      </c>
      <c r="L630">
        <v>0.974023684669583</v>
      </c>
      <c r="M630">
        <v>0.95965349172484704</v>
      </c>
      <c r="N630">
        <v>0.98174442969543396</v>
      </c>
      <c r="O630">
        <v>0.98515498355334397</v>
      </c>
      <c r="P630">
        <v>0.98390219826624004</v>
      </c>
      <c r="Q630">
        <v>0.45665866973587899</v>
      </c>
      <c r="R630">
        <v>0.98870096678229102</v>
      </c>
      <c r="S630">
        <v>0.97535455598724996</v>
      </c>
      <c r="T630" s="1">
        <v>3.0213824084552299E-6</v>
      </c>
      <c r="U630" s="1">
        <v>2.9791875853432402E-6</v>
      </c>
      <c r="V630" s="1">
        <v>4.3817107067719397E-6</v>
      </c>
      <c r="W630">
        <v>0.26260854933146299</v>
      </c>
      <c r="X630" t="s">
        <v>674</v>
      </c>
      <c r="Y630" t="s">
        <v>675</v>
      </c>
      <c r="Z630">
        <v>2</v>
      </c>
      <c r="AA630">
        <v>210</v>
      </c>
      <c r="AB630" t="s">
        <v>675</v>
      </c>
    </row>
    <row r="631" spans="1:28">
      <c r="A631" t="s">
        <v>689</v>
      </c>
      <c r="B631">
        <v>180.25937606591299</v>
      </c>
      <c r="C631">
        <v>171.37529546737801</v>
      </c>
      <c r="D631">
        <v>171.158233836112</v>
      </c>
      <c r="E631">
        <v>2.4410999999999999E-2</v>
      </c>
      <c r="F631">
        <v>4.8492E-2</v>
      </c>
      <c r="G631">
        <v>3.0473E-2</v>
      </c>
      <c r="H631">
        <v>1.16850524710022</v>
      </c>
      <c r="I631">
        <v>9.7109157807169399</v>
      </c>
      <c r="J631">
        <v>11.958911341390699</v>
      </c>
      <c r="K631">
        <v>0.44968068048253701</v>
      </c>
      <c r="L631">
        <v>0.97360945820865497</v>
      </c>
      <c r="M631">
        <v>0.96089741738879997</v>
      </c>
      <c r="N631">
        <v>0.98471357558855499</v>
      </c>
      <c r="O631">
        <v>0.98477999988084097</v>
      </c>
      <c r="P631">
        <v>0.98524566480185904</v>
      </c>
      <c r="Q631">
        <v>0.456661400462329</v>
      </c>
      <c r="R631">
        <v>0.98865681505154701</v>
      </c>
      <c r="S631">
        <v>0.97528713062852601</v>
      </c>
      <c r="T631" s="1">
        <v>3.11245153739232E-6</v>
      </c>
      <c r="U631" s="1">
        <v>2.9304322013377999E-6</v>
      </c>
      <c r="V631" s="1">
        <v>4.3896316602862602E-6</v>
      </c>
      <c r="W631">
        <v>0.30738228967922498</v>
      </c>
      <c r="X631" t="s">
        <v>674</v>
      </c>
      <c r="Y631" t="s">
        <v>675</v>
      </c>
      <c r="Z631">
        <v>2</v>
      </c>
      <c r="AA631">
        <v>220</v>
      </c>
      <c r="AB631" t="s">
        <v>675</v>
      </c>
    </row>
    <row r="632" spans="1:28">
      <c r="A632" t="s">
        <v>690</v>
      </c>
      <c r="B632">
        <v>182.03457544896199</v>
      </c>
      <c r="C632">
        <v>171.14158932090501</v>
      </c>
      <c r="D632">
        <v>171.167840049223</v>
      </c>
      <c r="E632">
        <v>1.1429E-2</v>
      </c>
      <c r="F632">
        <v>4.8332E-2</v>
      </c>
      <c r="G632">
        <v>1.1030999999999999E-2</v>
      </c>
      <c r="H632">
        <v>0.77509480280668597</v>
      </c>
      <c r="I632">
        <v>9.8781585376649303</v>
      </c>
      <c r="J632">
        <v>11.9009736554358</v>
      </c>
      <c r="K632">
        <v>0.45474696484502503</v>
      </c>
      <c r="L632">
        <v>0.97267647205312702</v>
      </c>
      <c r="M632">
        <v>0.96887667450245996</v>
      </c>
      <c r="N632">
        <v>0.98095366784244897</v>
      </c>
      <c r="O632">
        <v>0.98404012467418001</v>
      </c>
      <c r="P632">
        <v>0.98343744336872096</v>
      </c>
      <c r="Q632">
        <v>0.46357639484157698</v>
      </c>
      <c r="R632">
        <v>0.988452043431851</v>
      </c>
      <c r="S632">
        <v>0.98519400601996199</v>
      </c>
      <c r="T632" s="1">
        <v>2.1378755007664199E-6</v>
      </c>
      <c r="U632" s="1">
        <v>2.8057658721594601E-6</v>
      </c>
      <c r="V632" s="1">
        <v>3.6472327183921401E-6</v>
      </c>
      <c r="W632">
        <v>0.38969223728706698</v>
      </c>
      <c r="X632" t="s">
        <v>674</v>
      </c>
      <c r="Y632" t="s">
        <v>675</v>
      </c>
      <c r="Z632">
        <v>2</v>
      </c>
      <c r="AA632">
        <v>230</v>
      </c>
      <c r="AB632" t="s">
        <v>675</v>
      </c>
    </row>
    <row r="633" spans="1:28">
      <c r="A633" t="s">
        <v>691</v>
      </c>
      <c r="B633">
        <v>184.72264280827901</v>
      </c>
      <c r="C633">
        <v>169.81714974616199</v>
      </c>
      <c r="D633">
        <v>169.927797765919</v>
      </c>
      <c r="E633">
        <v>1.2034E-2</v>
      </c>
      <c r="F633">
        <v>4.8412999999999998E-2</v>
      </c>
      <c r="G633">
        <v>1.2425E-2</v>
      </c>
      <c r="H633">
        <v>0.68778103305319305</v>
      </c>
      <c r="I633">
        <v>8.9830186692863592</v>
      </c>
      <c r="J633">
        <v>10.8566045978764</v>
      </c>
      <c r="K633">
        <v>0.45777505056846002</v>
      </c>
      <c r="L633">
        <v>0.97320569426767101</v>
      </c>
      <c r="M633">
        <v>0.97308589994670402</v>
      </c>
      <c r="N633">
        <v>0.98267632068407096</v>
      </c>
      <c r="O633">
        <v>0.98458084466746598</v>
      </c>
      <c r="P633">
        <v>0.98447849112084296</v>
      </c>
      <c r="Q633">
        <v>0.46584520348448899</v>
      </c>
      <c r="R633">
        <v>0.98844670758993203</v>
      </c>
      <c r="S633">
        <v>0.98842779067608899</v>
      </c>
      <c r="T633" s="1">
        <v>1.83484287445258E-6</v>
      </c>
      <c r="U633" s="1">
        <v>2.7359773312274298E-6</v>
      </c>
      <c r="V633" s="1">
        <v>3.3946473089061302E-6</v>
      </c>
      <c r="W633">
        <v>0.40194029810180498</v>
      </c>
      <c r="X633" t="s">
        <v>674</v>
      </c>
      <c r="Y633" t="s">
        <v>675</v>
      </c>
      <c r="Z633">
        <v>2</v>
      </c>
      <c r="AA633">
        <v>240</v>
      </c>
      <c r="AB633" t="s">
        <v>675</v>
      </c>
    </row>
    <row r="634" spans="1:28">
      <c r="A634" t="s">
        <v>692</v>
      </c>
      <c r="B634">
        <v>182.50648172794499</v>
      </c>
      <c r="C634">
        <v>170.053014263969</v>
      </c>
      <c r="D634">
        <v>170.070068051433</v>
      </c>
      <c r="E634">
        <v>9.3570000000000007E-3</v>
      </c>
      <c r="F634">
        <v>4.8778000000000002E-2</v>
      </c>
      <c r="G634">
        <v>7.8849999999999996E-3</v>
      </c>
      <c r="H634">
        <v>0.62778042757574404</v>
      </c>
      <c r="I634">
        <v>8.6047240074789908</v>
      </c>
      <c r="J634">
        <v>10.3770713233239</v>
      </c>
      <c r="K634">
        <v>0.46014631377783599</v>
      </c>
      <c r="L634">
        <v>0.97340284648884201</v>
      </c>
      <c r="M634">
        <v>0.97455945674389599</v>
      </c>
      <c r="N634">
        <v>0.98496508302715702</v>
      </c>
      <c r="O634">
        <v>0.98466354676571999</v>
      </c>
      <c r="P634">
        <v>0.98536943716033798</v>
      </c>
      <c r="Q634">
        <v>0.46717017862566101</v>
      </c>
      <c r="R634">
        <v>0.98856391067399096</v>
      </c>
      <c r="S634">
        <v>0.98902951521655202</v>
      </c>
      <c r="T634" s="1">
        <v>1.8192579175628E-6</v>
      </c>
      <c r="U634" s="1">
        <v>2.7227917097634099E-6</v>
      </c>
      <c r="V634" s="1">
        <v>3.3729108301124801E-6</v>
      </c>
      <c r="W634">
        <v>0.44321365472790603</v>
      </c>
      <c r="X634" t="s">
        <v>674</v>
      </c>
      <c r="Y634" t="s">
        <v>675</v>
      </c>
      <c r="Z634">
        <v>2</v>
      </c>
      <c r="AA634">
        <v>250</v>
      </c>
      <c r="AB634" t="s">
        <v>675</v>
      </c>
    </row>
    <row r="635" spans="1:28">
      <c r="A635" t="s">
        <v>693</v>
      </c>
      <c r="B635">
        <v>180.972805120441</v>
      </c>
      <c r="C635">
        <v>171.81101065670401</v>
      </c>
      <c r="D635">
        <v>171.89277131513799</v>
      </c>
      <c r="E635">
        <v>4.2250000000000003E-2</v>
      </c>
      <c r="F635">
        <v>4.9370999999999998E-2</v>
      </c>
      <c r="G635">
        <v>6.5377000000000005E-2</v>
      </c>
      <c r="H635">
        <v>0.91407990458403199</v>
      </c>
      <c r="I635">
        <v>10.3707769431079</v>
      </c>
      <c r="J635">
        <v>12.3052073667649</v>
      </c>
      <c r="K635">
        <v>0.45173313711469498</v>
      </c>
      <c r="L635">
        <v>0.97135906324802002</v>
      </c>
      <c r="M635">
        <v>0.96783150715415001</v>
      </c>
      <c r="N635">
        <v>0.97813575263401997</v>
      </c>
      <c r="O635">
        <v>0.98247774952835598</v>
      </c>
      <c r="P635">
        <v>0.98143194747943696</v>
      </c>
      <c r="Q635">
        <v>0.46183071817815002</v>
      </c>
      <c r="R635">
        <v>0.98868301466809505</v>
      </c>
      <c r="S635">
        <v>0.98614224821169105</v>
      </c>
      <c r="T635" s="1">
        <v>2.0044074581259E-6</v>
      </c>
      <c r="U635" s="1">
        <v>2.82718509173079E-6</v>
      </c>
      <c r="V635" s="1">
        <v>3.5735702303452699E-6</v>
      </c>
      <c r="W635">
        <v>0.28391599999179301</v>
      </c>
      <c r="X635" t="s">
        <v>674</v>
      </c>
      <c r="Y635" t="s">
        <v>675</v>
      </c>
      <c r="Z635">
        <v>2</v>
      </c>
      <c r="AA635">
        <v>260</v>
      </c>
      <c r="AB635" t="s">
        <v>675</v>
      </c>
    </row>
    <row r="636" spans="1:28">
      <c r="A636" t="s">
        <v>694</v>
      </c>
      <c r="B636">
        <v>182.81306408521701</v>
      </c>
      <c r="C636">
        <v>174.71777819585699</v>
      </c>
      <c r="D636">
        <v>174.743794990563</v>
      </c>
      <c r="E636">
        <v>2.3247E-2</v>
      </c>
      <c r="F636">
        <v>4.9537999999999999E-2</v>
      </c>
      <c r="G636">
        <v>3.0027999999999999E-2</v>
      </c>
      <c r="H636">
        <v>0.95929816059246797</v>
      </c>
      <c r="I636">
        <v>12.200569817992699</v>
      </c>
      <c r="J636">
        <v>14.159790668395001</v>
      </c>
      <c r="K636">
        <v>0.450459148305969</v>
      </c>
      <c r="L636">
        <v>0.97101556492355601</v>
      </c>
      <c r="M636">
        <v>0.96616261646490198</v>
      </c>
      <c r="N636">
        <v>0.97840426024748595</v>
      </c>
      <c r="O636">
        <v>0.98222974210324698</v>
      </c>
      <c r="P636">
        <v>0.98146421198590195</v>
      </c>
      <c r="Q636">
        <v>0.460401867211847</v>
      </c>
      <c r="R636">
        <v>0.98858293869652303</v>
      </c>
      <c r="S636">
        <v>0.98440942080808203</v>
      </c>
      <c r="T636" s="1">
        <v>2.1531662646859002E-6</v>
      </c>
      <c r="U636" s="1">
        <v>2.8384608620594801E-6</v>
      </c>
      <c r="V636" s="1">
        <v>3.6944329938055401E-6</v>
      </c>
      <c r="W636">
        <v>0.36118998510745798</v>
      </c>
      <c r="X636" t="s">
        <v>674</v>
      </c>
      <c r="Y636" t="s">
        <v>675</v>
      </c>
      <c r="Z636">
        <v>2</v>
      </c>
      <c r="AA636">
        <v>270</v>
      </c>
      <c r="AB636" t="s">
        <v>675</v>
      </c>
    </row>
    <row r="637" spans="1:28">
      <c r="A637" t="s">
        <v>695</v>
      </c>
      <c r="B637">
        <v>184.54264830731901</v>
      </c>
      <c r="C637">
        <v>169.70366565246499</v>
      </c>
      <c r="D637">
        <v>169.942854276894</v>
      </c>
      <c r="E637">
        <v>6.3810000000000004E-3</v>
      </c>
      <c r="F637">
        <v>4.8358999999999999E-2</v>
      </c>
      <c r="G637">
        <v>4.8419999999999999E-3</v>
      </c>
      <c r="H637">
        <v>0.49393094212637301</v>
      </c>
      <c r="I637">
        <v>8.6060401461693594</v>
      </c>
      <c r="J637">
        <v>10.161846571738399</v>
      </c>
      <c r="K637">
        <v>0.46386669861834801</v>
      </c>
      <c r="L637">
        <v>0.97302730126657699</v>
      </c>
      <c r="M637">
        <v>0.97787044295091596</v>
      </c>
      <c r="N637">
        <v>0.982528735356199</v>
      </c>
      <c r="O637">
        <v>0.98472241174713804</v>
      </c>
      <c r="P637">
        <v>0.98479289377815105</v>
      </c>
      <c r="Q637">
        <v>0.47211514729915799</v>
      </c>
      <c r="R637">
        <v>0.98812344439301303</v>
      </c>
      <c r="S637">
        <v>0.99297065314852395</v>
      </c>
      <c r="T637" s="1">
        <v>1.36265914364258E-6</v>
      </c>
      <c r="U637" s="1">
        <v>2.7015265977851802E-6</v>
      </c>
      <c r="V637" s="1">
        <v>3.1080996201067201E-6</v>
      </c>
      <c r="W637">
        <v>0.48019260269071901</v>
      </c>
      <c r="X637" t="s">
        <v>674</v>
      </c>
      <c r="Y637" t="s">
        <v>675</v>
      </c>
      <c r="Z637">
        <v>2</v>
      </c>
      <c r="AA637">
        <v>280</v>
      </c>
      <c r="AB637" t="s">
        <v>675</v>
      </c>
    </row>
    <row r="638" spans="1:28">
      <c r="A638" t="s">
        <v>696</v>
      </c>
      <c r="B638">
        <v>183.25083357666</v>
      </c>
      <c r="C638">
        <v>169.94954730458301</v>
      </c>
      <c r="D638">
        <v>170.197989531628</v>
      </c>
      <c r="E638">
        <v>5.6870000000000002E-3</v>
      </c>
      <c r="F638">
        <v>4.8187000000000001E-2</v>
      </c>
      <c r="G638">
        <v>3.6470000000000001E-3</v>
      </c>
      <c r="H638">
        <v>0.42199430865093102</v>
      </c>
      <c r="I638">
        <v>8.0241679947350892</v>
      </c>
      <c r="J638">
        <v>9.4310248885993495</v>
      </c>
      <c r="K638">
        <v>0.46553288601273901</v>
      </c>
      <c r="L638">
        <v>0.97301557205822597</v>
      </c>
      <c r="M638">
        <v>0.979202324741414</v>
      </c>
      <c r="N638">
        <v>0.983225233759635</v>
      </c>
      <c r="O638">
        <v>0.98480961307714399</v>
      </c>
      <c r="P638">
        <v>0.98489088891474397</v>
      </c>
      <c r="Q638">
        <v>0.47347532389160102</v>
      </c>
      <c r="R638">
        <v>0.98802403950742701</v>
      </c>
      <c r="S638">
        <v>0.99422416814151005</v>
      </c>
      <c r="T638" s="1">
        <v>1.21840535063412E-6</v>
      </c>
      <c r="U638" s="1">
        <v>2.6719554944673201E-6</v>
      </c>
      <c r="V638" s="1">
        <v>2.9960760314876902E-6</v>
      </c>
      <c r="W638">
        <v>0.48115295120458801</v>
      </c>
      <c r="X638" t="s">
        <v>674</v>
      </c>
      <c r="Y638" t="s">
        <v>675</v>
      </c>
      <c r="Z638">
        <v>2</v>
      </c>
      <c r="AA638">
        <v>290</v>
      </c>
      <c r="AB638" t="s">
        <v>675</v>
      </c>
    </row>
    <row r="639" spans="1:28">
      <c r="A639" t="s">
        <v>697</v>
      </c>
      <c r="B639">
        <v>183.754135610585</v>
      </c>
      <c r="C639">
        <v>169.85962876708399</v>
      </c>
      <c r="D639">
        <v>169.620991373762</v>
      </c>
      <c r="E639">
        <v>2.4854999999999999E-2</v>
      </c>
      <c r="F639">
        <v>4.8917000000000002E-2</v>
      </c>
      <c r="G639">
        <v>2.3883000000000001E-2</v>
      </c>
      <c r="H639">
        <v>0.81621786901505999</v>
      </c>
      <c r="I639">
        <v>7.9226951181213501</v>
      </c>
      <c r="J639">
        <v>9.3933594613675595</v>
      </c>
      <c r="K639">
        <v>0.465355765650936</v>
      </c>
      <c r="L639">
        <v>0.97500653534174297</v>
      </c>
      <c r="M639">
        <v>0.97960634245455602</v>
      </c>
      <c r="N639">
        <v>0.98216196162904301</v>
      </c>
      <c r="O639">
        <v>0.98528583170458905</v>
      </c>
      <c r="P639">
        <v>0.98479916734296902</v>
      </c>
      <c r="Q639">
        <v>0.47380756314272499</v>
      </c>
      <c r="R639">
        <v>0.98956719356751299</v>
      </c>
      <c r="S639">
        <v>0.99472702144699898</v>
      </c>
      <c r="T639" s="1">
        <v>1.33696833320165E-6</v>
      </c>
      <c r="U639" s="1">
        <v>2.7592023354205699E-6</v>
      </c>
      <c r="V639" s="1">
        <v>3.1146655788305898E-6</v>
      </c>
      <c r="W639">
        <v>0.42016115133043003</v>
      </c>
      <c r="X639" t="s">
        <v>674</v>
      </c>
      <c r="Y639" t="s">
        <v>675</v>
      </c>
      <c r="Z639">
        <v>2</v>
      </c>
      <c r="AA639">
        <v>30</v>
      </c>
      <c r="AB639" t="s">
        <v>675</v>
      </c>
    </row>
    <row r="640" spans="1:28">
      <c r="A640" t="s">
        <v>698</v>
      </c>
      <c r="B640">
        <v>184.08968925452299</v>
      </c>
      <c r="C640">
        <v>172.919681571057</v>
      </c>
      <c r="D640">
        <v>173.06980348623699</v>
      </c>
      <c r="E640">
        <v>1.7346E-2</v>
      </c>
      <c r="F640">
        <v>4.8805000000000001E-2</v>
      </c>
      <c r="G640">
        <v>1.9542E-2</v>
      </c>
      <c r="H640">
        <v>0.55349359684284405</v>
      </c>
      <c r="I640">
        <v>8.8503707692692597</v>
      </c>
      <c r="J640">
        <v>10.4411780744101</v>
      </c>
      <c r="K640">
        <v>0.46252261875830702</v>
      </c>
      <c r="L640">
        <v>0.97268473585551796</v>
      </c>
      <c r="M640">
        <v>0.97712473521962695</v>
      </c>
      <c r="N640">
        <v>0.97993040379926499</v>
      </c>
      <c r="O640">
        <v>0.98424183497850803</v>
      </c>
      <c r="P640">
        <v>0.98380532396252796</v>
      </c>
      <c r="Q640">
        <v>0.47199537535019997</v>
      </c>
      <c r="R640">
        <v>0.98825786639800495</v>
      </c>
      <c r="S640">
        <v>0.99320944034334602</v>
      </c>
      <c r="T640" s="1">
        <v>1.3318246523734801E-6</v>
      </c>
      <c r="U640" s="1">
        <v>2.7066219658889399E-6</v>
      </c>
      <c r="V640" s="1">
        <v>3.09703842097578E-6</v>
      </c>
      <c r="W640">
        <v>0.45557956901142599</v>
      </c>
      <c r="X640" t="s">
        <v>674</v>
      </c>
      <c r="Y640" t="s">
        <v>675</v>
      </c>
      <c r="Z640">
        <v>2</v>
      </c>
      <c r="AA640">
        <v>300</v>
      </c>
      <c r="AB640" t="s">
        <v>675</v>
      </c>
    </row>
    <row r="641" spans="1:28">
      <c r="A641" t="s">
        <v>699</v>
      </c>
      <c r="B641">
        <v>185.05491460855501</v>
      </c>
      <c r="C641">
        <v>171.06430584855099</v>
      </c>
      <c r="D641">
        <v>171.45752198038301</v>
      </c>
      <c r="E641">
        <v>1.9068999999999999E-2</v>
      </c>
      <c r="F641">
        <v>4.9849999999999998E-2</v>
      </c>
      <c r="G641">
        <v>2.0041E-2</v>
      </c>
      <c r="H641">
        <v>0.51632686731150901</v>
      </c>
      <c r="I641">
        <v>8.5043927004659707</v>
      </c>
      <c r="J641">
        <v>10.0634662540006</v>
      </c>
      <c r="K641">
        <v>0.46347482457876399</v>
      </c>
      <c r="L641">
        <v>0.97252567943707902</v>
      </c>
      <c r="M641">
        <v>0.97750067761805504</v>
      </c>
      <c r="N641">
        <v>0.98034403843404005</v>
      </c>
      <c r="O641">
        <v>0.98412073663238697</v>
      </c>
      <c r="P641">
        <v>0.98384029644311399</v>
      </c>
      <c r="Q641">
        <v>0.47276752487738899</v>
      </c>
      <c r="R641">
        <v>0.98821785095700199</v>
      </c>
      <c r="S641">
        <v>0.99355625211939502</v>
      </c>
      <c r="T641" s="1">
        <v>1.2855440879516499E-6</v>
      </c>
      <c r="U641" s="1">
        <v>2.6963084939953498E-6</v>
      </c>
      <c r="V641" s="1">
        <v>3.0646341254036699E-6</v>
      </c>
      <c r="W641">
        <v>0.43897244441231997</v>
      </c>
      <c r="X641" t="s">
        <v>674</v>
      </c>
      <c r="Y641" t="s">
        <v>675</v>
      </c>
      <c r="Z641">
        <v>2</v>
      </c>
      <c r="AA641">
        <v>310</v>
      </c>
      <c r="AB641" t="s">
        <v>675</v>
      </c>
    </row>
    <row r="642" spans="1:28">
      <c r="A642" t="s">
        <v>700</v>
      </c>
      <c r="B642">
        <v>181.32161805508599</v>
      </c>
      <c r="C642">
        <v>180.411510955339</v>
      </c>
      <c r="D642">
        <v>180.80664500868201</v>
      </c>
      <c r="E642">
        <v>5.4270000000000004E-3</v>
      </c>
      <c r="F642">
        <v>5.5170999999999998E-2</v>
      </c>
      <c r="G642">
        <v>6.7970000000000001E-3</v>
      </c>
      <c r="H642">
        <v>0.49888578983391202</v>
      </c>
      <c r="I642">
        <v>13.0204231767646</v>
      </c>
      <c r="J642">
        <v>14.3732009156431</v>
      </c>
      <c r="K642">
        <v>0.46397573886929699</v>
      </c>
      <c r="L642">
        <v>0.968147785297643</v>
      </c>
      <c r="M642">
        <v>0.97508899423003303</v>
      </c>
      <c r="N642">
        <v>0.98024620401138896</v>
      </c>
      <c r="O642">
        <v>0.98017292344910101</v>
      </c>
      <c r="P642">
        <v>0.98068426490175697</v>
      </c>
      <c r="Q642">
        <v>0.47332571854969002</v>
      </c>
      <c r="R642">
        <v>0.98773161565293699</v>
      </c>
      <c r="S642">
        <v>0.99429452386259798</v>
      </c>
      <c r="T642" s="1">
        <v>1.20573879244595E-6</v>
      </c>
      <c r="U642" s="1">
        <v>2.7317375255219499E-6</v>
      </c>
      <c r="V642" s="1">
        <v>3.0656783372719101E-6</v>
      </c>
      <c r="W642">
        <v>0.52070112785585898</v>
      </c>
      <c r="X642" t="s">
        <v>674</v>
      </c>
      <c r="Y642" t="s">
        <v>675</v>
      </c>
      <c r="Z642">
        <v>2</v>
      </c>
      <c r="AA642">
        <v>320</v>
      </c>
      <c r="AB642" t="s">
        <v>675</v>
      </c>
    </row>
    <row r="643" spans="1:28">
      <c r="A643" t="s">
        <v>701</v>
      </c>
      <c r="B643">
        <v>182.389046433988</v>
      </c>
      <c r="C643">
        <v>171.57575113671001</v>
      </c>
      <c r="D643">
        <v>171.436408316235</v>
      </c>
      <c r="E643">
        <v>2.9589999999999998E-3</v>
      </c>
      <c r="F643">
        <v>4.8658E-2</v>
      </c>
      <c r="G643">
        <v>1.101E-3</v>
      </c>
      <c r="H643">
        <v>0.57186776961847197</v>
      </c>
      <c r="I643">
        <v>8.0248708330496399</v>
      </c>
      <c r="J643">
        <v>9.2510565786639507</v>
      </c>
      <c r="K643">
        <v>0.46720250178494399</v>
      </c>
      <c r="L643">
        <v>0.97427670341010297</v>
      </c>
      <c r="M643">
        <v>0.98055891501340398</v>
      </c>
      <c r="N643">
        <v>0.986344064218306</v>
      </c>
      <c r="O643">
        <v>0.98448073741341502</v>
      </c>
      <c r="P643">
        <v>0.98503250581489199</v>
      </c>
      <c r="Q643">
        <v>0.47367092147019602</v>
      </c>
      <c r="R643">
        <v>0.98963511055572095</v>
      </c>
      <c r="S643">
        <v>0.99545843332572403</v>
      </c>
      <c r="T643" s="1">
        <v>1.28820759468625E-6</v>
      </c>
      <c r="U643" s="1">
        <v>2.7305011345220599E-6</v>
      </c>
      <c r="V643" s="1">
        <v>3.06143478300301E-6</v>
      </c>
      <c r="W643">
        <v>0.49805950547689998</v>
      </c>
      <c r="X643" t="s">
        <v>674</v>
      </c>
      <c r="Y643" t="s">
        <v>675</v>
      </c>
      <c r="Z643">
        <v>2</v>
      </c>
      <c r="AA643">
        <v>40</v>
      </c>
      <c r="AB643" t="s">
        <v>675</v>
      </c>
    </row>
    <row r="644" spans="1:28">
      <c r="A644" t="s">
        <v>702</v>
      </c>
      <c r="B644">
        <v>182.77507055000001</v>
      </c>
      <c r="C644">
        <v>171.42675955917699</v>
      </c>
      <c r="D644">
        <v>171.489479433198</v>
      </c>
      <c r="E644">
        <v>4.9579999999999997E-3</v>
      </c>
      <c r="F644">
        <v>4.8589E-2</v>
      </c>
      <c r="G644">
        <v>2.31E-3</v>
      </c>
      <c r="H644">
        <v>0.64864328948964101</v>
      </c>
      <c r="I644">
        <v>7.5195320778103101</v>
      </c>
      <c r="J644">
        <v>8.8647275255706202</v>
      </c>
      <c r="K644">
        <v>0.46612019328154503</v>
      </c>
      <c r="L644">
        <v>0.97482960682334696</v>
      </c>
      <c r="M644">
        <v>0.98036775178741498</v>
      </c>
      <c r="N644">
        <v>0.98347316276804098</v>
      </c>
      <c r="O644">
        <v>0.98509399008968002</v>
      </c>
      <c r="P644">
        <v>0.98492521070862304</v>
      </c>
      <c r="Q644">
        <v>0.473953139676555</v>
      </c>
      <c r="R644">
        <v>0.98958030059101398</v>
      </c>
      <c r="S644">
        <v>0.99537278681502195</v>
      </c>
      <c r="T644" s="1">
        <v>1.26439409974755E-6</v>
      </c>
      <c r="U644" s="1">
        <v>2.73208835143719E-6</v>
      </c>
      <c r="V644" s="1">
        <v>3.0524603407948499E-6</v>
      </c>
      <c r="W644">
        <v>0.48565723570299202</v>
      </c>
      <c r="X644" t="s">
        <v>674</v>
      </c>
      <c r="Y644" t="s">
        <v>675</v>
      </c>
      <c r="Z644">
        <v>2</v>
      </c>
      <c r="AA644">
        <v>50</v>
      </c>
      <c r="AB644" t="s">
        <v>675</v>
      </c>
    </row>
    <row r="645" spans="1:28">
      <c r="A645" t="s">
        <v>703</v>
      </c>
      <c r="B645">
        <v>188.57141231711901</v>
      </c>
      <c r="C645">
        <v>171.20850863355</v>
      </c>
      <c r="D645">
        <v>171.47000632554099</v>
      </c>
      <c r="E645">
        <v>1.5604E-2</v>
      </c>
      <c r="F645">
        <v>5.0994999999999999E-2</v>
      </c>
      <c r="G645">
        <v>1.5938000000000001E-2</v>
      </c>
      <c r="H645">
        <v>0.73764357217408005</v>
      </c>
      <c r="I645">
        <v>7.9016950126980898</v>
      </c>
      <c r="J645">
        <v>9.4572909608973408</v>
      </c>
      <c r="K645">
        <v>0.46440451593843701</v>
      </c>
      <c r="L645">
        <v>0.97437342576762198</v>
      </c>
      <c r="M645">
        <v>0.97910151400474899</v>
      </c>
      <c r="N645">
        <v>0.97858748535034601</v>
      </c>
      <c r="O645">
        <v>0.98476639269948296</v>
      </c>
      <c r="P645">
        <v>0.98351676675816901</v>
      </c>
      <c r="Q645">
        <v>0.47456617102780002</v>
      </c>
      <c r="R645">
        <v>0.98944626156120996</v>
      </c>
      <c r="S645">
        <v>0.99551074988993504</v>
      </c>
      <c r="T645" s="1">
        <v>1.1879574994335E-6</v>
      </c>
      <c r="U645" s="1">
        <v>2.6998381696645599E-6</v>
      </c>
      <c r="V645" s="1">
        <v>2.9954829041535499E-6</v>
      </c>
      <c r="W645">
        <v>0.481607745540585</v>
      </c>
      <c r="X645" t="s">
        <v>674</v>
      </c>
      <c r="Y645" t="s">
        <v>675</v>
      </c>
      <c r="Z645">
        <v>2</v>
      </c>
      <c r="AA645">
        <v>60</v>
      </c>
      <c r="AB645" t="s">
        <v>675</v>
      </c>
    </row>
    <row r="646" spans="1:28">
      <c r="A646" t="s">
        <v>704</v>
      </c>
      <c r="B646">
        <v>184.09960505532101</v>
      </c>
      <c r="C646">
        <v>170.25765957234699</v>
      </c>
      <c r="D646">
        <v>170.108741439417</v>
      </c>
      <c r="E646">
        <v>1.7904E-2</v>
      </c>
      <c r="F646">
        <v>4.8793999999999997E-2</v>
      </c>
      <c r="G646">
        <v>1.8172000000000001E-2</v>
      </c>
      <c r="H646">
        <v>0.66113596782980899</v>
      </c>
      <c r="I646">
        <v>7.8511843734963804</v>
      </c>
      <c r="J646">
        <v>9.1453157027974203</v>
      </c>
      <c r="K646">
        <v>0.46684445568213501</v>
      </c>
      <c r="L646">
        <v>0.97445551822310095</v>
      </c>
      <c r="M646">
        <v>0.98091950184370102</v>
      </c>
      <c r="N646">
        <v>0.98336752427442498</v>
      </c>
      <c r="O646">
        <v>0.98504774486487301</v>
      </c>
      <c r="P646">
        <v>0.98487313912636998</v>
      </c>
      <c r="Q646">
        <v>0.47474056663259701</v>
      </c>
      <c r="R646">
        <v>0.98924699163366503</v>
      </c>
      <c r="S646">
        <v>0.99598563802219597</v>
      </c>
      <c r="T646" s="1">
        <v>1.1504916561560599E-6</v>
      </c>
      <c r="U646" s="1">
        <v>2.7194580708644798E-6</v>
      </c>
      <c r="V646" s="1">
        <v>2.9931560737997302E-6</v>
      </c>
      <c r="W646">
        <v>0.53985616530854097</v>
      </c>
      <c r="X646" t="s">
        <v>674</v>
      </c>
      <c r="Y646" t="s">
        <v>675</v>
      </c>
      <c r="Z646">
        <v>2</v>
      </c>
      <c r="AA646">
        <v>70</v>
      </c>
      <c r="AB646" t="s">
        <v>675</v>
      </c>
    </row>
    <row r="647" spans="1:28">
      <c r="A647" t="s">
        <v>705</v>
      </c>
      <c r="B647">
        <v>184.23309472470601</v>
      </c>
      <c r="C647">
        <v>171.47151445147799</v>
      </c>
      <c r="D647">
        <v>171.33156442108299</v>
      </c>
      <c r="E647">
        <v>6.9940000000000002E-3</v>
      </c>
      <c r="F647">
        <v>5.1985000000000003E-2</v>
      </c>
      <c r="G647">
        <v>4.6010000000000001E-3</v>
      </c>
      <c r="H647">
        <v>0.63473222880381197</v>
      </c>
      <c r="I647">
        <v>9.7193556582022893</v>
      </c>
      <c r="J647">
        <v>10.951054834191799</v>
      </c>
      <c r="K647">
        <v>0.46646062045659198</v>
      </c>
      <c r="L647">
        <v>0.97365915959212801</v>
      </c>
      <c r="M647">
        <v>0.980200936743022</v>
      </c>
      <c r="N647">
        <v>0.98410662375375002</v>
      </c>
      <c r="O647">
        <v>0.98402847709075703</v>
      </c>
      <c r="P647">
        <v>0.98427784367536997</v>
      </c>
      <c r="Q647">
        <v>0.47399398520186498</v>
      </c>
      <c r="R647">
        <v>0.98946238067287795</v>
      </c>
      <c r="S647">
        <v>0.99585797144724497</v>
      </c>
      <c r="T647" s="1">
        <v>1.20036061346233E-6</v>
      </c>
      <c r="U647" s="1">
        <v>2.7408609223404101E-6</v>
      </c>
      <c r="V647" s="1">
        <v>3.0395468641271998E-6</v>
      </c>
      <c r="W647">
        <v>0.586736275147692</v>
      </c>
      <c r="X647" t="s">
        <v>674</v>
      </c>
      <c r="Y647" t="s">
        <v>675</v>
      </c>
      <c r="Z647">
        <v>2</v>
      </c>
      <c r="AA647">
        <v>80</v>
      </c>
      <c r="AB647" t="s">
        <v>675</v>
      </c>
    </row>
    <row r="648" spans="1:28">
      <c r="A648" t="s">
        <v>706</v>
      </c>
      <c r="B648">
        <v>183.62379815329101</v>
      </c>
      <c r="C648">
        <v>173.07766913474299</v>
      </c>
      <c r="D648">
        <v>172.899161813994</v>
      </c>
      <c r="E648">
        <v>5.5539999999999999E-3</v>
      </c>
      <c r="F648">
        <v>5.2953E-2</v>
      </c>
      <c r="G648">
        <v>4.8640000000000003E-3</v>
      </c>
      <c r="H648">
        <v>0.77459665291503998</v>
      </c>
      <c r="I648">
        <v>10.225603475774101</v>
      </c>
      <c r="J648">
        <v>11.6067719064811</v>
      </c>
      <c r="K648">
        <v>0.46174747958717399</v>
      </c>
      <c r="L648">
        <v>0.97260949178601297</v>
      </c>
      <c r="M648">
        <v>0.97722038126683997</v>
      </c>
      <c r="N648">
        <v>0.98364628709313595</v>
      </c>
      <c r="O648">
        <v>0.98291525747409303</v>
      </c>
      <c r="P648">
        <v>0.983541921480097</v>
      </c>
      <c r="Q648">
        <v>0.46942430998415802</v>
      </c>
      <c r="R648">
        <v>0.98951510253837704</v>
      </c>
      <c r="S648">
        <v>0.993572678423565</v>
      </c>
      <c r="T648" s="1">
        <v>1.4743324125731701E-6</v>
      </c>
      <c r="U648" s="1">
        <v>2.7948897932598501E-6</v>
      </c>
      <c r="V648" s="1">
        <v>3.23419747181781E-6</v>
      </c>
      <c r="W648">
        <v>0.52031265866657805</v>
      </c>
      <c r="X648" t="s">
        <v>674</v>
      </c>
      <c r="Y648" t="s">
        <v>675</v>
      </c>
      <c r="Z648">
        <v>2</v>
      </c>
      <c r="AA648">
        <v>90</v>
      </c>
      <c r="AB648" t="s">
        <v>675</v>
      </c>
    </row>
    <row r="649" spans="1:28">
      <c r="A649" t="s">
        <v>707</v>
      </c>
      <c r="B649">
        <v>182.68571166513399</v>
      </c>
      <c r="C649">
        <v>171.15808629047899</v>
      </c>
      <c r="D649">
        <v>171.77564914003699</v>
      </c>
      <c r="E649">
        <v>4.4770999999999998E-2</v>
      </c>
      <c r="F649">
        <v>4.8813000000000002E-2</v>
      </c>
      <c r="G649">
        <v>6.6171999999999995E-2</v>
      </c>
      <c r="H649">
        <v>0.73333873663807603</v>
      </c>
      <c r="I649">
        <v>8.6700409040300208</v>
      </c>
      <c r="J649">
        <v>10.5356643219181</v>
      </c>
      <c r="K649">
        <v>0.46069999314641102</v>
      </c>
      <c r="L649">
        <v>0.97282455999196404</v>
      </c>
      <c r="M649">
        <v>0.97715677969192705</v>
      </c>
      <c r="N649">
        <v>0.97117704646348202</v>
      </c>
      <c r="O649">
        <v>0.98459853150868304</v>
      </c>
      <c r="P649">
        <v>0.98196691966749095</v>
      </c>
      <c r="Q649">
        <v>0.47437281886350002</v>
      </c>
      <c r="R649">
        <v>0.988041855497512</v>
      </c>
      <c r="S649">
        <v>0.99510152543917296</v>
      </c>
      <c r="T649" s="1">
        <v>1.0361228820660299E-6</v>
      </c>
      <c r="U649" s="1">
        <v>2.6585281503426899E-6</v>
      </c>
      <c r="V649" s="1">
        <v>2.9028473462357602E-6</v>
      </c>
      <c r="W649">
        <v>0.47833063567003897</v>
      </c>
      <c r="X649" t="s">
        <v>674</v>
      </c>
      <c r="Y649" t="s">
        <v>708</v>
      </c>
      <c r="Z649">
        <v>2</v>
      </c>
      <c r="AA649">
        <v>10</v>
      </c>
      <c r="AB649" t="s">
        <v>708</v>
      </c>
    </row>
    <row r="650" spans="1:28">
      <c r="A650" t="s">
        <v>709</v>
      </c>
      <c r="B650">
        <v>185.41307576593101</v>
      </c>
      <c r="C650">
        <v>169.03535537664399</v>
      </c>
      <c r="D650">
        <v>168.71592572831301</v>
      </c>
      <c r="E650">
        <v>4.0930000000000003E-3</v>
      </c>
      <c r="F650">
        <v>4.8903000000000002E-2</v>
      </c>
      <c r="G650">
        <v>1.916E-3</v>
      </c>
      <c r="H650">
        <v>0.39519669909945299</v>
      </c>
      <c r="I650">
        <v>7.94362092285479</v>
      </c>
      <c r="J650">
        <v>8.8774602237423093</v>
      </c>
      <c r="K650">
        <v>0.46918503835174702</v>
      </c>
      <c r="L650">
        <v>0.97349412645973499</v>
      </c>
      <c r="M650">
        <v>0.98193857396945095</v>
      </c>
      <c r="N650">
        <v>0.98692921445114301</v>
      </c>
      <c r="O650">
        <v>0.98473040022763003</v>
      </c>
      <c r="P650">
        <v>0.98514418957398797</v>
      </c>
      <c r="Q650">
        <v>0.47539887509832501</v>
      </c>
      <c r="R650">
        <v>0.98858949234704496</v>
      </c>
      <c r="S650">
        <v>0.99674604424564195</v>
      </c>
      <c r="T650" s="1">
        <v>9.4988623616471196E-7</v>
      </c>
      <c r="U650" s="1">
        <v>2.66122140891676E-6</v>
      </c>
      <c r="V650" s="1">
        <v>2.8520569892239698E-6</v>
      </c>
      <c r="W650">
        <v>0.54596633635924097</v>
      </c>
      <c r="X650" t="s">
        <v>674</v>
      </c>
      <c r="Y650" t="s">
        <v>708</v>
      </c>
      <c r="Z650">
        <v>2</v>
      </c>
      <c r="AA650">
        <v>100</v>
      </c>
      <c r="AB650" t="s">
        <v>708</v>
      </c>
    </row>
    <row r="651" spans="1:28">
      <c r="A651" t="s">
        <v>710</v>
      </c>
      <c r="B651">
        <v>183.82380733669501</v>
      </c>
      <c r="C651">
        <v>170.47350919309301</v>
      </c>
      <c r="D651">
        <v>170.30607501347299</v>
      </c>
      <c r="E651">
        <v>2.4239999999999999E-3</v>
      </c>
      <c r="F651">
        <v>4.9181999999999997E-2</v>
      </c>
      <c r="G651">
        <v>1.0399999999999999E-3</v>
      </c>
      <c r="H651">
        <v>0.37982350786615598</v>
      </c>
      <c r="I651">
        <v>6.8641284658221702</v>
      </c>
      <c r="J651">
        <v>7.73816554602225</v>
      </c>
      <c r="K651">
        <v>0.46973241622721101</v>
      </c>
      <c r="L651">
        <v>0.97475077281122202</v>
      </c>
      <c r="M651">
        <v>0.98304180586335299</v>
      </c>
      <c r="N651">
        <v>0.98727155233242803</v>
      </c>
      <c r="O651">
        <v>0.98521051618516797</v>
      </c>
      <c r="P651">
        <v>0.98554197223398698</v>
      </c>
      <c r="Q651">
        <v>0.47578846480228199</v>
      </c>
      <c r="R651">
        <v>0.98938324022925905</v>
      </c>
      <c r="S651">
        <v>0.99746315586644496</v>
      </c>
      <c r="T651" s="1">
        <v>9.4666852077346901E-7</v>
      </c>
      <c r="U651" s="1">
        <v>2.65219123456592E-6</v>
      </c>
      <c r="V651" s="1">
        <v>2.8362310725260999E-6</v>
      </c>
      <c r="W651">
        <v>0.54530713082985005</v>
      </c>
      <c r="X651" t="s">
        <v>674</v>
      </c>
      <c r="Y651" t="s">
        <v>708</v>
      </c>
      <c r="Z651">
        <v>2</v>
      </c>
      <c r="AA651">
        <v>110</v>
      </c>
      <c r="AB651" t="s">
        <v>708</v>
      </c>
    </row>
    <row r="652" spans="1:28">
      <c r="A652" t="s">
        <v>711</v>
      </c>
      <c r="B652">
        <v>183.27634743177299</v>
      </c>
      <c r="C652">
        <v>171.856430263307</v>
      </c>
      <c r="D652">
        <v>171.787312880803</v>
      </c>
      <c r="E652">
        <v>2.3449999999999999E-3</v>
      </c>
      <c r="F652">
        <v>4.8905999999999998E-2</v>
      </c>
      <c r="G652">
        <v>8.2899999999999998E-4</v>
      </c>
      <c r="H652">
        <v>0.38051687700746301</v>
      </c>
      <c r="I652">
        <v>7.1119823713523003</v>
      </c>
      <c r="J652">
        <v>7.95590278295668</v>
      </c>
      <c r="K652">
        <v>0.46979084311449198</v>
      </c>
      <c r="L652">
        <v>0.97393329263953499</v>
      </c>
      <c r="M652">
        <v>0.98235593199092397</v>
      </c>
      <c r="N652">
        <v>0.98696279255872599</v>
      </c>
      <c r="O652">
        <v>0.98452381781275899</v>
      </c>
      <c r="P652">
        <v>0.98490039621373504</v>
      </c>
      <c r="Q652">
        <v>0.47599650833497698</v>
      </c>
      <c r="R652">
        <v>0.98924299749623901</v>
      </c>
      <c r="S652">
        <v>0.99741652634866096</v>
      </c>
      <c r="T652" s="1">
        <v>9.35432112481491E-7</v>
      </c>
      <c r="U652" s="1">
        <v>2.6499195108317801E-6</v>
      </c>
      <c r="V652" s="1">
        <v>2.8295571122303E-6</v>
      </c>
      <c r="W652">
        <v>0.550087229937399</v>
      </c>
      <c r="X652" t="s">
        <v>674</v>
      </c>
      <c r="Y652" t="s">
        <v>708</v>
      </c>
      <c r="Z652">
        <v>2</v>
      </c>
      <c r="AA652">
        <v>120</v>
      </c>
      <c r="AB652" t="s">
        <v>708</v>
      </c>
    </row>
    <row r="653" spans="1:28">
      <c r="A653" t="s">
        <v>712</v>
      </c>
      <c r="B653">
        <v>181.284348896051</v>
      </c>
      <c r="C653">
        <v>170.975165544086</v>
      </c>
      <c r="D653">
        <v>170.74237530628901</v>
      </c>
      <c r="E653">
        <v>4.3639999999999998E-3</v>
      </c>
      <c r="F653">
        <v>4.8564000000000003E-2</v>
      </c>
      <c r="G653">
        <v>1.954E-3</v>
      </c>
      <c r="H653">
        <v>0.37813201780143901</v>
      </c>
      <c r="I653">
        <v>7.1545473489965001</v>
      </c>
      <c r="J653">
        <v>8.0494827254890104</v>
      </c>
      <c r="K653">
        <v>0.46949683146364701</v>
      </c>
      <c r="L653">
        <v>0.97448773129783395</v>
      </c>
      <c r="M653">
        <v>0.98270872662440201</v>
      </c>
      <c r="N653">
        <v>0.98662666308078195</v>
      </c>
      <c r="O653">
        <v>0.98482665872972197</v>
      </c>
      <c r="P653">
        <v>0.98517304416116702</v>
      </c>
      <c r="Q653">
        <v>0.47586067661867498</v>
      </c>
      <c r="R653">
        <v>0.98950177948551499</v>
      </c>
      <c r="S653">
        <v>0.99749859423035303</v>
      </c>
      <c r="T653" s="1">
        <v>9.5688679704010104E-7</v>
      </c>
      <c r="U653" s="1">
        <v>2.6517786659052099E-6</v>
      </c>
      <c r="V653" s="1">
        <v>2.8431215137137599E-6</v>
      </c>
      <c r="W653">
        <v>0.54424685025742903</v>
      </c>
      <c r="X653" t="s">
        <v>674</v>
      </c>
      <c r="Y653" t="s">
        <v>708</v>
      </c>
      <c r="Z653">
        <v>2</v>
      </c>
      <c r="AA653">
        <v>130</v>
      </c>
      <c r="AB653" t="s">
        <v>708</v>
      </c>
    </row>
    <row r="654" spans="1:28">
      <c r="A654" t="s">
        <v>713</v>
      </c>
      <c r="B654">
        <v>174.31067277037599</v>
      </c>
      <c r="C654">
        <v>171.304453188926</v>
      </c>
      <c r="D654">
        <v>171.480585045065</v>
      </c>
      <c r="E654">
        <v>0.34367500000000001</v>
      </c>
      <c r="F654">
        <v>5.1769000000000003E-2</v>
      </c>
      <c r="G654">
        <v>0.40856300000000001</v>
      </c>
      <c r="H654">
        <v>1.3718077025247799</v>
      </c>
      <c r="I654">
        <v>7.1029919937777102</v>
      </c>
      <c r="J654">
        <v>9.3471622727084291</v>
      </c>
      <c r="K654">
        <v>0.44921370669202898</v>
      </c>
      <c r="L654">
        <v>0.97452689496448097</v>
      </c>
      <c r="M654">
        <v>0.97201977256239203</v>
      </c>
      <c r="N654">
        <v>0.94844439563430505</v>
      </c>
      <c r="O654">
        <v>0.98487212568714499</v>
      </c>
      <c r="P654">
        <v>0.97506509139636199</v>
      </c>
      <c r="Q654">
        <v>0.47363209562918202</v>
      </c>
      <c r="R654">
        <v>0.98949586402859602</v>
      </c>
      <c r="S654">
        <v>0.99687680457351902</v>
      </c>
      <c r="T654" s="1">
        <v>9.4293671249247298E-7</v>
      </c>
      <c r="U654" s="1">
        <v>2.6403847942458698E-6</v>
      </c>
      <c r="V654" s="1">
        <v>2.8274941952176801E-6</v>
      </c>
      <c r="W654">
        <v>0.52579392884762999</v>
      </c>
      <c r="X654" t="s">
        <v>674</v>
      </c>
      <c r="Y654" t="s">
        <v>708</v>
      </c>
      <c r="Z654">
        <v>2</v>
      </c>
      <c r="AA654">
        <v>140</v>
      </c>
      <c r="AB654" t="s">
        <v>708</v>
      </c>
    </row>
    <row r="655" spans="1:28">
      <c r="A655" t="s">
        <v>714</v>
      </c>
      <c r="B655">
        <v>183.40010386398399</v>
      </c>
      <c r="C655">
        <v>170.596018948449</v>
      </c>
      <c r="D655">
        <v>170.62039767764901</v>
      </c>
      <c r="E655">
        <v>4.3530000000000001E-3</v>
      </c>
      <c r="F655">
        <v>5.2436999999999998E-2</v>
      </c>
      <c r="G655">
        <v>3.6440000000000001E-3</v>
      </c>
      <c r="H655">
        <v>0.41727900171160998</v>
      </c>
      <c r="I655">
        <v>7.4545805483404699</v>
      </c>
      <c r="J655">
        <v>8.3268263553426305</v>
      </c>
      <c r="K655">
        <v>0.46994565754492501</v>
      </c>
      <c r="L655">
        <v>0.97470135794644597</v>
      </c>
      <c r="M655">
        <v>0.98298522918759401</v>
      </c>
      <c r="N655">
        <v>0.98712104989099803</v>
      </c>
      <c r="O655">
        <v>0.98494719074603299</v>
      </c>
      <c r="P655">
        <v>0.985246027465982</v>
      </c>
      <c r="Q655">
        <v>0.47607702986054101</v>
      </c>
      <c r="R655">
        <v>0.98959758158015898</v>
      </c>
      <c r="S655">
        <v>0.99770534646640197</v>
      </c>
      <c r="T655" s="1">
        <v>9.3205149414014198E-7</v>
      </c>
      <c r="U655" s="1">
        <v>2.6315520610532199E-6</v>
      </c>
      <c r="V655" s="1">
        <v>2.8096092901591001E-6</v>
      </c>
      <c r="W655">
        <v>0.56077199785546195</v>
      </c>
      <c r="X655" t="s">
        <v>674</v>
      </c>
      <c r="Y655" t="s">
        <v>708</v>
      </c>
      <c r="Z655">
        <v>2</v>
      </c>
      <c r="AA655">
        <v>150</v>
      </c>
      <c r="AB655" t="s">
        <v>708</v>
      </c>
    </row>
    <row r="656" spans="1:28">
      <c r="A656" t="s">
        <v>715</v>
      </c>
      <c r="B656">
        <v>184.12770129074599</v>
      </c>
      <c r="C656">
        <v>170.253677048887</v>
      </c>
      <c r="D656">
        <v>170.045048507258</v>
      </c>
      <c r="E656">
        <v>5.8630000000000002E-3</v>
      </c>
      <c r="F656">
        <v>4.9373E-2</v>
      </c>
      <c r="G656">
        <v>3.2239999999999999E-3</v>
      </c>
      <c r="H656">
        <v>0.40172709684971802</v>
      </c>
      <c r="I656">
        <v>6.59910195386359</v>
      </c>
      <c r="J656">
        <v>7.50250215503302</v>
      </c>
      <c r="K656">
        <v>0.46999485550831199</v>
      </c>
      <c r="L656">
        <v>0.97516523505262498</v>
      </c>
      <c r="M656">
        <v>0.98323803922461495</v>
      </c>
      <c r="N656">
        <v>0.986634929324541</v>
      </c>
      <c r="O656">
        <v>0.98527324213055401</v>
      </c>
      <c r="P656">
        <v>0.98547648899143503</v>
      </c>
      <c r="Q656">
        <v>0.476361460089473</v>
      </c>
      <c r="R656">
        <v>0.98974090978450602</v>
      </c>
      <c r="S656">
        <v>0.99772856096332596</v>
      </c>
      <c r="T656" s="1">
        <v>9.4552313102749102E-7</v>
      </c>
      <c r="U656" s="1">
        <v>2.6320366308757301E-6</v>
      </c>
      <c r="V656" s="1">
        <v>2.8141825281457602E-6</v>
      </c>
      <c r="W656">
        <v>0.51644492507500706</v>
      </c>
      <c r="X656" t="s">
        <v>674</v>
      </c>
      <c r="Y656" t="s">
        <v>708</v>
      </c>
      <c r="Z656">
        <v>2</v>
      </c>
      <c r="AA656">
        <v>160</v>
      </c>
      <c r="AB656" t="s">
        <v>708</v>
      </c>
    </row>
    <row r="657" spans="1:28">
      <c r="A657" t="s">
        <v>716</v>
      </c>
      <c r="B657">
        <v>182.558147267576</v>
      </c>
      <c r="C657">
        <v>171.34142700125099</v>
      </c>
      <c r="D657">
        <v>171.17288919225899</v>
      </c>
      <c r="E657">
        <v>2.5079999999999998E-3</v>
      </c>
      <c r="F657">
        <v>4.9972999999999997E-2</v>
      </c>
      <c r="G657">
        <v>1.4040000000000001E-3</v>
      </c>
      <c r="H657">
        <v>0.35316982786216</v>
      </c>
      <c r="I657">
        <v>7.4520528164029196</v>
      </c>
      <c r="J657">
        <v>8.26061664208774</v>
      </c>
      <c r="K657">
        <v>0.47067374974586301</v>
      </c>
      <c r="L657">
        <v>0.973752028256889</v>
      </c>
      <c r="M657">
        <v>0.98218704637697696</v>
      </c>
      <c r="N657">
        <v>0.98761114994358301</v>
      </c>
      <c r="O657">
        <v>0.98396144596683599</v>
      </c>
      <c r="P657">
        <v>0.98441198829056697</v>
      </c>
      <c r="Q657">
        <v>0.47657800316728899</v>
      </c>
      <c r="R657">
        <v>0.98962416896333205</v>
      </c>
      <c r="S657">
        <v>0.99773982647503701</v>
      </c>
      <c r="T657" s="1">
        <v>9.3971839524795704E-7</v>
      </c>
      <c r="U657" s="1">
        <v>2.64707228655584E-6</v>
      </c>
      <c r="V657" s="1">
        <v>2.8236645575052198E-6</v>
      </c>
      <c r="W657">
        <v>0.50725854621525501</v>
      </c>
      <c r="X657" t="s">
        <v>674</v>
      </c>
      <c r="Y657" t="s">
        <v>708</v>
      </c>
      <c r="Z657">
        <v>2</v>
      </c>
      <c r="AA657">
        <v>170</v>
      </c>
      <c r="AB657" t="s">
        <v>708</v>
      </c>
    </row>
    <row r="658" spans="1:28">
      <c r="A658" t="s">
        <v>717</v>
      </c>
      <c r="B658">
        <v>178.36035700903199</v>
      </c>
      <c r="C658">
        <v>169.56224868524501</v>
      </c>
      <c r="D658">
        <v>169.332524554457</v>
      </c>
      <c r="E658">
        <v>1.268E-3</v>
      </c>
      <c r="F658">
        <v>4.9270000000000001E-2</v>
      </c>
      <c r="G658">
        <v>8.0800000000000002E-4</v>
      </c>
      <c r="H658">
        <v>0.34125296122395898</v>
      </c>
      <c r="I658">
        <v>6.6744273771707796</v>
      </c>
      <c r="J658">
        <v>7.4902988642907298</v>
      </c>
      <c r="K658">
        <v>0.47125732354534899</v>
      </c>
      <c r="L658">
        <v>0.97556434217482102</v>
      </c>
      <c r="M658">
        <v>0.98385716789909905</v>
      </c>
      <c r="N658">
        <v>0.98867955836549504</v>
      </c>
      <c r="O658">
        <v>0.98560599757242695</v>
      </c>
      <c r="P658">
        <v>0.98599342288097103</v>
      </c>
      <c r="Q658">
        <v>0.47665324882861099</v>
      </c>
      <c r="R658">
        <v>0.98981169410257297</v>
      </c>
      <c r="S658">
        <v>0.99783339834495999</v>
      </c>
      <c r="T658" s="1">
        <v>9.4821861483623704E-7</v>
      </c>
      <c r="U658" s="1">
        <v>2.6528261618174598E-6</v>
      </c>
      <c r="V658" s="1">
        <v>2.83099352031858E-6</v>
      </c>
      <c r="W658">
        <v>0.52460217828321898</v>
      </c>
      <c r="X658" t="s">
        <v>674</v>
      </c>
      <c r="Y658" t="s">
        <v>708</v>
      </c>
      <c r="Z658">
        <v>2</v>
      </c>
      <c r="AA658">
        <v>180</v>
      </c>
      <c r="AB658" t="s">
        <v>708</v>
      </c>
    </row>
    <row r="659" spans="1:28">
      <c r="A659" t="s">
        <v>718</v>
      </c>
      <c r="B659">
        <v>175.886658792491</v>
      </c>
      <c r="C659">
        <v>169.57947373389001</v>
      </c>
      <c r="D659">
        <v>169.040954541361</v>
      </c>
      <c r="E659">
        <v>5.3090000000000004E-3</v>
      </c>
      <c r="F659">
        <v>4.9230000000000003E-2</v>
      </c>
      <c r="G659">
        <v>2.5869999999999999E-3</v>
      </c>
      <c r="H659">
        <v>0.48125136860814999</v>
      </c>
      <c r="I659">
        <v>7.0063005468926001</v>
      </c>
      <c r="J659">
        <v>7.9810440331351797</v>
      </c>
      <c r="K659">
        <v>0.47054854252019701</v>
      </c>
      <c r="L659">
        <v>0.97476993863500405</v>
      </c>
      <c r="M659">
        <v>0.98251325075788598</v>
      </c>
      <c r="N659">
        <v>0.98739558777609704</v>
      </c>
      <c r="O659">
        <v>0.98477853812464999</v>
      </c>
      <c r="P659">
        <v>0.98526299867754996</v>
      </c>
      <c r="Q659">
        <v>0.476555241228097</v>
      </c>
      <c r="R659">
        <v>0.98983670023038295</v>
      </c>
      <c r="S659">
        <v>0.99720912292113495</v>
      </c>
      <c r="T659" s="1">
        <v>1.0627365708069199E-6</v>
      </c>
      <c r="U659" s="1">
        <v>2.6782633376727802E-6</v>
      </c>
      <c r="V659" s="1">
        <v>2.9070973008342102E-6</v>
      </c>
      <c r="W659">
        <v>0.52047393450292201</v>
      </c>
      <c r="X659" t="s">
        <v>674</v>
      </c>
      <c r="Y659" t="s">
        <v>708</v>
      </c>
      <c r="Z659">
        <v>2</v>
      </c>
      <c r="AA659">
        <v>190</v>
      </c>
      <c r="AB659" t="s">
        <v>708</v>
      </c>
    </row>
    <row r="660" spans="1:28">
      <c r="A660" t="s">
        <v>719</v>
      </c>
      <c r="B660">
        <v>184.520082156265</v>
      </c>
      <c r="C660">
        <v>171.857999803604</v>
      </c>
      <c r="D660">
        <v>172.06650048651801</v>
      </c>
      <c r="E660">
        <v>2.8440000000000002E-3</v>
      </c>
      <c r="F660">
        <v>4.9794999999999999E-2</v>
      </c>
      <c r="G660">
        <v>1.268E-3</v>
      </c>
      <c r="H660">
        <v>0.49283850945270202</v>
      </c>
      <c r="I660">
        <v>9.7020321311695294</v>
      </c>
      <c r="J660">
        <v>10.884838983022499</v>
      </c>
      <c r="K660">
        <v>0.46845019793948101</v>
      </c>
      <c r="L660">
        <v>0.97177997745268696</v>
      </c>
      <c r="M660">
        <v>0.97978907061436205</v>
      </c>
      <c r="N660">
        <v>0.98377040278767702</v>
      </c>
      <c r="O660">
        <v>0.98372120446620503</v>
      </c>
      <c r="P660">
        <v>0.98383457863583801</v>
      </c>
      <c r="Q660">
        <v>0.476178381268688</v>
      </c>
      <c r="R660">
        <v>0.98786116741277596</v>
      </c>
      <c r="S660">
        <v>0.99588802009064803</v>
      </c>
      <c r="T660" s="1">
        <v>9.7766409071045603E-7</v>
      </c>
      <c r="U660" s="1">
        <v>2.66496105401763E-6</v>
      </c>
      <c r="V660" s="1">
        <v>2.8659713057792599E-6</v>
      </c>
      <c r="W660">
        <v>0.48326934367247698</v>
      </c>
      <c r="X660" t="s">
        <v>674</v>
      </c>
      <c r="Y660" t="s">
        <v>708</v>
      </c>
      <c r="Z660">
        <v>2</v>
      </c>
      <c r="AA660">
        <v>20</v>
      </c>
      <c r="AB660" t="s">
        <v>708</v>
      </c>
    </row>
    <row r="661" spans="1:28">
      <c r="A661" t="s">
        <v>720</v>
      </c>
      <c r="B661">
        <v>181.79604329273599</v>
      </c>
      <c r="C661">
        <v>170.80227415009099</v>
      </c>
      <c r="D661">
        <v>170.35559847913501</v>
      </c>
      <c r="E661">
        <v>1.802E-3</v>
      </c>
      <c r="F661">
        <v>5.0300999999999998E-2</v>
      </c>
      <c r="G661">
        <v>1.702E-3</v>
      </c>
      <c r="H661">
        <v>0.29225181495527602</v>
      </c>
      <c r="I661">
        <v>8.6405114208672504</v>
      </c>
      <c r="J661">
        <v>9.4103150283461598</v>
      </c>
      <c r="K661">
        <v>0.47051872224373198</v>
      </c>
      <c r="L661">
        <v>0.97367484722084596</v>
      </c>
      <c r="M661">
        <v>0.98226179004713698</v>
      </c>
      <c r="N661">
        <v>0.98920738573005196</v>
      </c>
      <c r="O661">
        <v>0.98399154504901298</v>
      </c>
      <c r="P661">
        <v>0.98451391917914999</v>
      </c>
      <c r="Q661">
        <v>0.47565225354285201</v>
      </c>
      <c r="R661">
        <v>0.989515460899968</v>
      </c>
      <c r="S661">
        <v>0.99771244561591299</v>
      </c>
      <c r="T661" s="1">
        <v>9.2048975045482101E-7</v>
      </c>
      <c r="U661" s="1">
        <v>2.6392672140576598E-6</v>
      </c>
      <c r="V661" s="1">
        <v>2.80510192841746E-6</v>
      </c>
      <c r="W661">
        <v>0.55105754959911102</v>
      </c>
      <c r="X661" t="s">
        <v>674</v>
      </c>
      <c r="Y661" t="s">
        <v>708</v>
      </c>
      <c r="Z661">
        <v>2</v>
      </c>
      <c r="AA661">
        <v>200</v>
      </c>
      <c r="AB661" t="s">
        <v>708</v>
      </c>
    </row>
    <row r="662" spans="1:28">
      <c r="A662" t="s">
        <v>721</v>
      </c>
      <c r="B662">
        <v>180.30399869830401</v>
      </c>
      <c r="C662">
        <v>168.25232602280201</v>
      </c>
      <c r="D662">
        <v>168.020017245964</v>
      </c>
      <c r="E662">
        <v>2.8839999999999998E-3</v>
      </c>
      <c r="F662">
        <v>4.904E-2</v>
      </c>
      <c r="G662">
        <v>1.0970000000000001E-3</v>
      </c>
      <c r="H662">
        <v>0.35845976527127399</v>
      </c>
      <c r="I662">
        <v>6.7315651409285699</v>
      </c>
      <c r="J662">
        <v>7.4701716566663503</v>
      </c>
      <c r="K662">
        <v>0.46913005430756199</v>
      </c>
      <c r="L662">
        <v>0.97508164315804602</v>
      </c>
      <c r="M662">
        <v>0.98350571173596202</v>
      </c>
      <c r="N662">
        <v>0.98912672492959997</v>
      </c>
      <c r="O662">
        <v>0.98554613369227995</v>
      </c>
      <c r="P662">
        <v>0.98590574011217802</v>
      </c>
      <c r="Q662">
        <v>0.47428710850063399</v>
      </c>
      <c r="R662">
        <v>0.98938203887520804</v>
      </c>
      <c r="S662">
        <v>0.997565661423228</v>
      </c>
      <c r="T662" s="1">
        <v>8.9606899375400899E-7</v>
      </c>
      <c r="U662" s="1">
        <v>2.6290756638842701E-6</v>
      </c>
      <c r="V662" s="1">
        <v>2.7870836825642398E-6</v>
      </c>
      <c r="W662">
        <v>0.55029080402768105</v>
      </c>
      <c r="X662" t="s">
        <v>674</v>
      </c>
      <c r="Y662" t="s">
        <v>708</v>
      </c>
      <c r="Z662">
        <v>2</v>
      </c>
      <c r="AA662">
        <v>210</v>
      </c>
      <c r="AB662" t="s">
        <v>708</v>
      </c>
    </row>
    <row r="663" spans="1:28">
      <c r="A663" t="s">
        <v>722</v>
      </c>
      <c r="B663">
        <v>182.587133566924</v>
      </c>
      <c r="C663">
        <v>171.688763239894</v>
      </c>
      <c r="D663">
        <v>171.434947499196</v>
      </c>
      <c r="E663">
        <v>1.178E-3</v>
      </c>
      <c r="F663">
        <v>5.0319999999999997E-2</v>
      </c>
      <c r="G663">
        <v>1.647E-3</v>
      </c>
      <c r="H663">
        <v>0.30981197128157001</v>
      </c>
      <c r="I663">
        <v>8.6210707639753998</v>
      </c>
      <c r="J663">
        <v>9.3563715360080497</v>
      </c>
      <c r="K663">
        <v>0.46972998284116702</v>
      </c>
      <c r="L663">
        <v>0.97337179560375697</v>
      </c>
      <c r="M663">
        <v>0.98203704074503995</v>
      </c>
      <c r="N663">
        <v>0.98877225880672603</v>
      </c>
      <c r="O663">
        <v>0.98406909983073199</v>
      </c>
      <c r="P663">
        <v>0.98450896482385197</v>
      </c>
      <c r="Q663">
        <v>0.47506387710355902</v>
      </c>
      <c r="R663">
        <v>0.989129519229072</v>
      </c>
      <c r="S663">
        <v>0.99748918073157999</v>
      </c>
      <c r="T663" s="1">
        <v>8.8039934022769295E-7</v>
      </c>
      <c r="U663" s="1">
        <v>2.6448127185657302E-6</v>
      </c>
      <c r="V663" s="1">
        <v>2.79600720813E-6</v>
      </c>
      <c r="W663">
        <v>0.54508557102122901</v>
      </c>
      <c r="X663" t="s">
        <v>674</v>
      </c>
      <c r="Y663" t="s">
        <v>708</v>
      </c>
      <c r="Z663">
        <v>2</v>
      </c>
      <c r="AA663">
        <v>220</v>
      </c>
      <c r="AB663" t="s">
        <v>708</v>
      </c>
    </row>
    <row r="664" spans="1:28">
      <c r="A664" t="s">
        <v>723</v>
      </c>
      <c r="B664">
        <v>185.98199104914099</v>
      </c>
      <c r="C664">
        <v>169.46092437787601</v>
      </c>
      <c r="D664">
        <v>169.18771261525299</v>
      </c>
      <c r="E664">
        <v>1.353E-3</v>
      </c>
      <c r="F664">
        <v>4.8691999999999999E-2</v>
      </c>
      <c r="G664">
        <v>3.6099999999999999E-4</v>
      </c>
      <c r="H664">
        <v>0.394393760431416</v>
      </c>
      <c r="I664">
        <v>7.0387208211395702</v>
      </c>
      <c r="J664">
        <v>7.7396636868102702</v>
      </c>
      <c r="K664">
        <v>0.46895712227116998</v>
      </c>
      <c r="L664">
        <v>0.97442418474935399</v>
      </c>
      <c r="M664">
        <v>0.98300994381766704</v>
      </c>
      <c r="N664">
        <v>0.98898819204645405</v>
      </c>
      <c r="O664">
        <v>0.98518094716929805</v>
      </c>
      <c r="P664">
        <v>0.98555338255429104</v>
      </c>
      <c r="Q664">
        <v>0.474178686907055</v>
      </c>
      <c r="R664">
        <v>0.98908143478530297</v>
      </c>
      <c r="S664">
        <v>0.99741927856811496</v>
      </c>
      <c r="T664" s="1">
        <v>8.7807488710818196E-7</v>
      </c>
      <c r="U664" s="1">
        <v>2.6424312484408402E-6</v>
      </c>
      <c r="V664" s="1">
        <v>2.7944570838223402E-6</v>
      </c>
      <c r="W664">
        <v>0.55563347642493199</v>
      </c>
      <c r="X664" t="s">
        <v>674</v>
      </c>
      <c r="Y664" t="s">
        <v>708</v>
      </c>
      <c r="Z664">
        <v>2</v>
      </c>
      <c r="AA664">
        <v>230</v>
      </c>
      <c r="AB664" t="s">
        <v>708</v>
      </c>
    </row>
    <row r="665" spans="1:28">
      <c r="A665" t="s">
        <v>724</v>
      </c>
      <c r="B665">
        <v>180.68740261042601</v>
      </c>
      <c r="C665">
        <v>171.768126928095</v>
      </c>
      <c r="D665">
        <v>171.385612387414</v>
      </c>
      <c r="E665">
        <v>1.7273E-2</v>
      </c>
      <c r="F665">
        <v>4.9929000000000001E-2</v>
      </c>
      <c r="G665">
        <v>1.8062000000000002E-2</v>
      </c>
      <c r="H665">
        <v>0.49753549789784302</v>
      </c>
      <c r="I665">
        <v>8.5675627340659606</v>
      </c>
      <c r="J665">
        <v>9.4811954148206095</v>
      </c>
      <c r="K665">
        <v>0.46756162105747401</v>
      </c>
      <c r="L665">
        <v>0.973030299366061</v>
      </c>
      <c r="M665">
        <v>0.98114869401839999</v>
      </c>
      <c r="N665">
        <v>0.98534109255382996</v>
      </c>
      <c r="O665">
        <v>0.98411386606332896</v>
      </c>
      <c r="P665">
        <v>0.98411967933768096</v>
      </c>
      <c r="Q665">
        <v>0.47451752960554699</v>
      </c>
      <c r="R665">
        <v>0.98873751597301995</v>
      </c>
      <c r="S665">
        <v>0.99698107315435402</v>
      </c>
      <c r="T665" s="1">
        <v>9.1575842573515296E-7</v>
      </c>
      <c r="U665" s="1">
        <v>2.6802346965534402E-6</v>
      </c>
      <c r="V665" s="1">
        <v>2.8496525076470698E-6</v>
      </c>
      <c r="W665">
        <v>0.54477541847688304</v>
      </c>
      <c r="X665" t="s">
        <v>674</v>
      </c>
      <c r="Y665" t="s">
        <v>708</v>
      </c>
      <c r="Z665">
        <v>2</v>
      </c>
      <c r="AA665">
        <v>240</v>
      </c>
      <c r="AB665" t="s">
        <v>708</v>
      </c>
    </row>
    <row r="666" spans="1:28">
      <c r="A666" t="s">
        <v>725</v>
      </c>
      <c r="B666">
        <v>182.58506295220101</v>
      </c>
      <c r="C666">
        <v>170.868720740199</v>
      </c>
      <c r="D666">
        <v>170.37833291560199</v>
      </c>
      <c r="E666">
        <v>1.6180000000000001E-3</v>
      </c>
      <c r="F666">
        <v>4.9140000000000003E-2</v>
      </c>
      <c r="G666">
        <v>7.2499999999999995E-4</v>
      </c>
      <c r="H666">
        <v>0.380727378566172</v>
      </c>
      <c r="I666">
        <v>7.9151612729817797</v>
      </c>
      <c r="J666">
        <v>8.6891701090051594</v>
      </c>
      <c r="K666">
        <v>0.47081796552631699</v>
      </c>
      <c r="L666">
        <v>0.97386870217932398</v>
      </c>
      <c r="M666">
        <v>0.98242337451691597</v>
      </c>
      <c r="N666">
        <v>0.98899878113398298</v>
      </c>
      <c r="O666">
        <v>0.98479054312700898</v>
      </c>
      <c r="P666">
        <v>0.98525335584138496</v>
      </c>
      <c r="Q666">
        <v>0.476055152450723</v>
      </c>
      <c r="R666">
        <v>0.98890947823990505</v>
      </c>
      <c r="S666">
        <v>0.99712766131910102</v>
      </c>
      <c r="T666" s="1">
        <v>9.2886101938774602E-7</v>
      </c>
      <c r="U666" s="1">
        <v>2.67808811272096E-6</v>
      </c>
      <c r="V666" s="1">
        <v>2.8482554459794102E-6</v>
      </c>
      <c r="W666">
        <v>0.53519325110707106</v>
      </c>
      <c r="X666" t="s">
        <v>674</v>
      </c>
      <c r="Y666" t="s">
        <v>708</v>
      </c>
      <c r="Z666">
        <v>2</v>
      </c>
      <c r="AA666">
        <v>250</v>
      </c>
      <c r="AB666" t="s">
        <v>708</v>
      </c>
    </row>
    <row r="667" spans="1:28">
      <c r="A667" t="s">
        <v>726</v>
      </c>
      <c r="B667">
        <v>180.197965502199</v>
      </c>
      <c r="C667">
        <v>172.273467985868</v>
      </c>
      <c r="D667">
        <v>172.496021648153</v>
      </c>
      <c r="E667">
        <v>3.3939999999999999E-3</v>
      </c>
      <c r="F667">
        <v>5.0514999999999997E-2</v>
      </c>
      <c r="G667">
        <v>2.539E-3</v>
      </c>
      <c r="H667">
        <v>0.56439399638564303</v>
      </c>
      <c r="I667">
        <v>9.1987383647357106</v>
      </c>
      <c r="J667">
        <v>10.455443046528901</v>
      </c>
      <c r="K667">
        <v>0.46750499841989701</v>
      </c>
      <c r="L667">
        <v>0.97186313266115398</v>
      </c>
      <c r="M667">
        <v>0.97953394743170397</v>
      </c>
      <c r="N667">
        <v>0.98300455932028696</v>
      </c>
      <c r="O667">
        <v>0.98361455308606205</v>
      </c>
      <c r="P667">
        <v>0.98378634394652298</v>
      </c>
      <c r="Q667">
        <v>0.475587823054615</v>
      </c>
      <c r="R667">
        <v>0.98805281968629</v>
      </c>
      <c r="S667">
        <v>0.99567752028579704</v>
      </c>
      <c r="T667" s="1">
        <v>1.0365622437149601E-6</v>
      </c>
      <c r="U667" s="1">
        <v>2.6908392275096299E-6</v>
      </c>
      <c r="V667" s="1">
        <v>2.9256013777565298E-6</v>
      </c>
      <c r="W667">
        <v>0.44041170462219498</v>
      </c>
      <c r="X667" t="s">
        <v>674</v>
      </c>
      <c r="Y667" t="s">
        <v>708</v>
      </c>
      <c r="Z667">
        <v>2</v>
      </c>
      <c r="AA667">
        <v>30</v>
      </c>
      <c r="AB667" t="s">
        <v>708</v>
      </c>
    </row>
    <row r="668" spans="1:28">
      <c r="A668" t="s">
        <v>727</v>
      </c>
      <c r="B668">
        <v>185.50716898727001</v>
      </c>
      <c r="C668">
        <v>171.320407956163</v>
      </c>
      <c r="D668">
        <v>171.710968551185</v>
      </c>
      <c r="E668">
        <v>9.4809999999999998E-3</v>
      </c>
      <c r="F668">
        <v>4.9454999999999999E-2</v>
      </c>
      <c r="G668">
        <v>7.7650000000000002E-3</v>
      </c>
      <c r="H668">
        <v>0.48281591455211598</v>
      </c>
      <c r="I668">
        <v>9.4113774024487995</v>
      </c>
      <c r="J668">
        <v>10.655068285055</v>
      </c>
      <c r="K668">
        <v>0.467285075787716</v>
      </c>
      <c r="L668">
        <v>0.97191917350119095</v>
      </c>
      <c r="M668">
        <v>0.97966317601515496</v>
      </c>
      <c r="N668">
        <v>0.98225808111991497</v>
      </c>
      <c r="O668">
        <v>0.98357316920120497</v>
      </c>
      <c r="P668">
        <v>0.98348852438296197</v>
      </c>
      <c r="Q668">
        <v>0.47572535647143199</v>
      </c>
      <c r="R668">
        <v>0.98815136884073496</v>
      </c>
      <c r="S668">
        <v>0.99611042907673297</v>
      </c>
      <c r="T668" s="1">
        <v>9.7320511598009894E-7</v>
      </c>
      <c r="U668" s="1">
        <v>2.6553022783429198E-6</v>
      </c>
      <c r="V668" s="1">
        <v>2.8610744908076599E-6</v>
      </c>
      <c r="W668">
        <v>0.52664819454687495</v>
      </c>
      <c r="X668" t="s">
        <v>674</v>
      </c>
      <c r="Y668" t="s">
        <v>708</v>
      </c>
      <c r="Z668">
        <v>2</v>
      </c>
      <c r="AA668">
        <v>40</v>
      </c>
      <c r="AB668" t="s">
        <v>708</v>
      </c>
    </row>
    <row r="669" spans="1:28">
      <c r="A669" t="s">
        <v>728</v>
      </c>
      <c r="B669">
        <v>182.58275451262099</v>
      </c>
      <c r="C669">
        <v>170.92906488158701</v>
      </c>
      <c r="D669">
        <v>171.345554057692</v>
      </c>
      <c r="E669">
        <v>8.0499999999999999E-3</v>
      </c>
      <c r="F669">
        <v>5.0595000000000001E-2</v>
      </c>
      <c r="G669">
        <v>6.4660000000000004E-3</v>
      </c>
      <c r="H669">
        <v>0.479004805000522</v>
      </c>
      <c r="I669">
        <v>9.5143512918719892</v>
      </c>
      <c r="J669">
        <v>10.871598122961601</v>
      </c>
      <c r="K669">
        <v>0.46706953220428699</v>
      </c>
      <c r="L669">
        <v>0.973167072130252</v>
      </c>
      <c r="M669">
        <v>0.98058729710583203</v>
      </c>
      <c r="N669">
        <v>0.98183615204382002</v>
      </c>
      <c r="O669">
        <v>0.98444128228791306</v>
      </c>
      <c r="P669">
        <v>0.98417092987181998</v>
      </c>
      <c r="Q669">
        <v>0.475710261057327</v>
      </c>
      <c r="R669">
        <v>0.98854760526553798</v>
      </c>
      <c r="S669">
        <v>0.99635872930482305</v>
      </c>
      <c r="T669" s="1">
        <v>9.7458908359441898E-7</v>
      </c>
      <c r="U669" s="1">
        <v>2.6521686262901E-6</v>
      </c>
      <c r="V669" s="1">
        <v>2.8545446135017801E-6</v>
      </c>
      <c r="W669">
        <v>0.49782218221229002</v>
      </c>
      <c r="X669" t="s">
        <v>674</v>
      </c>
      <c r="Y669" t="s">
        <v>708</v>
      </c>
      <c r="Z669">
        <v>2</v>
      </c>
      <c r="AA669">
        <v>50</v>
      </c>
      <c r="AB669" t="s">
        <v>708</v>
      </c>
    </row>
    <row r="670" spans="1:28">
      <c r="A670" t="s">
        <v>729</v>
      </c>
      <c r="B670">
        <v>182.62148283739899</v>
      </c>
      <c r="C670">
        <v>172.35930025039599</v>
      </c>
      <c r="D670">
        <v>172.470511267641</v>
      </c>
      <c r="E670">
        <v>7.5129999999999997E-3</v>
      </c>
      <c r="F670">
        <v>5.0473999999999998E-2</v>
      </c>
      <c r="G670">
        <v>5.6109999999999997E-3</v>
      </c>
      <c r="H670">
        <v>0.39469234413735199</v>
      </c>
      <c r="I670">
        <v>8.6412996382442095</v>
      </c>
      <c r="J670">
        <v>9.6495294922997097</v>
      </c>
      <c r="K670">
        <v>0.46844668295046099</v>
      </c>
      <c r="L670">
        <v>0.97330621587391497</v>
      </c>
      <c r="M670">
        <v>0.98138429598544896</v>
      </c>
      <c r="N670">
        <v>0.98501911810107201</v>
      </c>
      <c r="O670">
        <v>0.98467222185704595</v>
      </c>
      <c r="P670">
        <v>0.98482748679084597</v>
      </c>
      <c r="Q670">
        <v>0.47557115830760299</v>
      </c>
      <c r="R670">
        <v>0.98845706649295395</v>
      </c>
      <c r="S670">
        <v>0.99650376248471995</v>
      </c>
      <c r="T670" s="1">
        <v>9.4396291089419999E-7</v>
      </c>
      <c r="U670" s="1">
        <v>2.6266239509252698E-6</v>
      </c>
      <c r="V670" s="1">
        <v>2.81647012938061E-6</v>
      </c>
      <c r="W670">
        <v>0.54447200296682896</v>
      </c>
      <c r="X670" t="s">
        <v>674</v>
      </c>
      <c r="Y670" t="s">
        <v>708</v>
      </c>
      <c r="Z670">
        <v>2</v>
      </c>
      <c r="AA670">
        <v>60</v>
      </c>
      <c r="AB670" t="s">
        <v>708</v>
      </c>
    </row>
    <row r="671" spans="1:28">
      <c r="A671" t="s">
        <v>730</v>
      </c>
      <c r="B671">
        <v>183.59397927766699</v>
      </c>
      <c r="C671">
        <v>172.101479478632</v>
      </c>
      <c r="D671">
        <v>172.27908788052699</v>
      </c>
      <c r="E671">
        <v>4.2599999999999999E-3</v>
      </c>
      <c r="F671">
        <v>4.9709999999999997E-2</v>
      </c>
      <c r="G671">
        <v>3.1319999999999998E-3</v>
      </c>
      <c r="H671">
        <v>0.37244570964617302</v>
      </c>
      <c r="I671">
        <v>8.0440684460630099</v>
      </c>
      <c r="J671">
        <v>9.0184708608276107</v>
      </c>
      <c r="K671">
        <v>0.46966597367700602</v>
      </c>
      <c r="L671">
        <v>0.97332309047904697</v>
      </c>
      <c r="M671">
        <v>0.98160401500472905</v>
      </c>
      <c r="N671">
        <v>0.98658156401761898</v>
      </c>
      <c r="O671">
        <v>0.98456968942489798</v>
      </c>
      <c r="P671">
        <v>0.98487795609083495</v>
      </c>
      <c r="Q671">
        <v>0.47605387208372602</v>
      </c>
      <c r="R671">
        <v>0.98857714282021003</v>
      </c>
      <c r="S671">
        <v>0.99667579006529805</v>
      </c>
      <c r="T671" s="1">
        <v>9.4808298848906199E-7</v>
      </c>
      <c r="U671" s="1">
        <v>2.6391079867066201E-6</v>
      </c>
      <c r="V671" s="1">
        <v>2.8238884614614201E-6</v>
      </c>
      <c r="W671">
        <v>0.52133381196134698</v>
      </c>
      <c r="X671" t="s">
        <v>674</v>
      </c>
      <c r="Y671" t="s">
        <v>708</v>
      </c>
      <c r="Z671">
        <v>2</v>
      </c>
      <c r="AA671">
        <v>70</v>
      </c>
      <c r="AB671" t="s">
        <v>708</v>
      </c>
    </row>
    <row r="672" spans="1:28">
      <c r="A672" t="s">
        <v>731</v>
      </c>
      <c r="B672">
        <v>186.505441362136</v>
      </c>
      <c r="C672">
        <v>169.581900590971</v>
      </c>
      <c r="D672">
        <v>169.557037463211</v>
      </c>
      <c r="E672">
        <v>2.202E-3</v>
      </c>
      <c r="F672">
        <v>5.8015999999999998E-2</v>
      </c>
      <c r="G672">
        <v>9.3589999999999993E-3</v>
      </c>
      <c r="H672">
        <v>0.37244993475195798</v>
      </c>
      <c r="I672">
        <v>8.4956081710619706</v>
      </c>
      <c r="J672">
        <v>9.4328714656402806</v>
      </c>
      <c r="K672">
        <v>0.469651617177959</v>
      </c>
      <c r="L672">
        <v>0.97249125911549394</v>
      </c>
      <c r="M672">
        <v>0.98098953046331305</v>
      </c>
      <c r="N672">
        <v>0.98664361153494495</v>
      </c>
      <c r="O672">
        <v>0.98394357700806201</v>
      </c>
      <c r="P672">
        <v>0.98433588521017501</v>
      </c>
      <c r="Q672">
        <v>0.47600938341587301</v>
      </c>
      <c r="R672">
        <v>0.98836079815939104</v>
      </c>
      <c r="S672">
        <v>0.99660039342551399</v>
      </c>
      <c r="T672" s="1">
        <v>9.3687240449133897E-7</v>
      </c>
      <c r="U672" s="1">
        <v>2.6858916791259699E-6</v>
      </c>
      <c r="V672" s="1">
        <v>2.8666018692326801E-6</v>
      </c>
      <c r="W672">
        <v>0.48871477091577498</v>
      </c>
      <c r="X672" t="s">
        <v>674</v>
      </c>
      <c r="Y672" t="s">
        <v>708</v>
      </c>
      <c r="Z672">
        <v>2</v>
      </c>
      <c r="AA672">
        <v>80</v>
      </c>
      <c r="AB672" t="s">
        <v>708</v>
      </c>
    </row>
    <row r="673" spans="1:28">
      <c r="A673" t="s">
        <v>732</v>
      </c>
      <c r="B673">
        <v>193.79541596291801</v>
      </c>
      <c r="C673">
        <v>171.976433480136</v>
      </c>
      <c r="D673">
        <v>172.535158920508</v>
      </c>
      <c r="E673">
        <v>0.268341</v>
      </c>
      <c r="F673">
        <v>5.2936999999999998E-2</v>
      </c>
      <c r="G673">
        <v>0.40967900000000002</v>
      </c>
      <c r="H673">
        <v>1.2349734314165199</v>
      </c>
      <c r="I673">
        <v>8.3016104004570206</v>
      </c>
      <c r="J673">
        <v>10.7348307807081</v>
      </c>
      <c r="K673">
        <v>0.45219244627205601</v>
      </c>
      <c r="L673">
        <v>0.97294912857066795</v>
      </c>
      <c r="M673">
        <v>0.97236627737099302</v>
      </c>
      <c r="N673">
        <v>0.95410183234829005</v>
      </c>
      <c r="O673">
        <v>0.984017715449089</v>
      </c>
      <c r="P673">
        <v>0.97591387185355705</v>
      </c>
      <c r="Q673">
        <v>0.47394568476940702</v>
      </c>
      <c r="R673">
        <v>0.98875163860909698</v>
      </c>
      <c r="S673">
        <v>0.99636484879979603</v>
      </c>
      <c r="T673" s="1">
        <v>9.4958502559829301E-7</v>
      </c>
      <c r="U673" s="1">
        <v>2.6652457288496801E-6</v>
      </c>
      <c r="V673" s="1">
        <v>2.84981878929497E-6</v>
      </c>
      <c r="W673">
        <v>0.56495999032436695</v>
      </c>
      <c r="X673" t="s">
        <v>674</v>
      </c>
      <c r="Y673" t="s">
        <v>708</v>
      </c>
      <c r="Z673">
        <v>2</v>
      </c>
      <c r="AA673">
        <v>90</v>
      </c>
      <c r="AB673" t="s">
        <v>708</v>
      </c>
    </row>
    <row r="674" spans="1:28">
      <c r="A674" t="s">
        <v>733</v>
      </c>
      <c r="B674">
        <v>180.670117846138</v>
      </c>
      <c r="C674">
        <v>169.64224817875399</v>
      </c>
      <c r="D674">
        <v>169.58625809587201</v>
      </c>
      <c r="E674">
        <v>4.0299999999999997E-3</v>
      </c>
      <c r="F674">
        <v>4.8023000000000003E-2</v>
      </c>
      <c r="G674">
        <v>1.9239999999999999E-3</v>
      </c>
      <c r="H674">
        <v>0.43022972811211702</v>
      </c>
      <c r="I674">
        <v>10.843806104232099</v>
      </c>
      <c r="J674">
        <v>12.3424430102783</v>
      </c>
      <c r="K674">
        <v>0.46760040669083802</v>
      </c>
      <c r="L674">
        <v>0.97366585161525299</v>
      </c>
      <c r="M674">
        <v>0.97866762018055597</v>
      </c>
      <c r="N674">
        <v>0.98420204318579196</v>
      </c>
      <c r="O674">
        <v>0.98527124616640704</v>
      </c>
      <c r="P674">
        <v>0.98544748425762996</v>
      </c>
      <c r="Q674">
        <v>0.47510611253889401</v>
      </c>
      <c r="R674">
        <v>0.98822111718340599</v>
      </c>
      <c r="S674">
        <v>0.99312001483043899</v>
      </c>
      <c r="T674" s="1">
        <v>1.5227955538089401E-6</v>
      </c>
      <c r="U674" s="1">
        <v>3.12684861555071E-6</v>
      </c>
      <c r="V674" s="1">
        <v>3.54776123793776E-6</v>
      </c>
      <c r="W674">
        <v>0.37600584348279298</v>
      </c>
      <c r="X674" t="s">
        <v>674</v>
      </c>
      <c r="Y674" t="s">
        <v>734</v>
      </c>
      <c r="Z674">
        <v>2</v>
      </c>
      <c r="AA674">
        <v>10</v>
      </c>
      <c r="AB674" t="s">
        <v>734</v>
      </c>
    </row>
    <row r="675" spans="1:28">
      <c r="A675" t="s">
        <v>735</v>
      </c>
      <c r="B675">
        <v>191.14740104219399</v>
      </c>
      <c r="C675">
        <v>177.00528878650701</v>
      </c>
      <c r="D675">
        <v>177.55944089118</v>
      </c>
      <c r="E675">
        <v>5.2581000000000003E-2</v>
      </c>
      <c r="F675">
        <v>4.8591000000000002E-2</v>
      </c>
      <c r="G675">
        <v>5.2656000000000001E-2</v>
      </c>
      <c r="H675">
        <v>1.20884213414381</v>
      </c>
      <c r="I675">
        <v>9.93279431570698</v>
      </c>
      <c r="J675">
        <v>12.0773181134598</v>
      </c>
      <c r="K675">
        <v>0.44470759257132098</v>
      </c>
      <c r="L675">
        <v>0.97242918027099601</v>
      </c>
      <c r="M675">
        <v>0.95801858911944404</v>
      </c>
      <c r="N675">
        <v>0.97628905061675597</v>
      </c>
      <c r="O675">
        <v>0.98329414048522501</v>
      </c>
      <c r="P675">
        <v>0.98060082238660196</v>
      </c>
      <c r="Q675">
        <v>0.45550812261018703</v>
      </c>
      <c r="R675">
        <v>0.98895044751424299</v>
      </c>
      <c r="S675">
        <v>0.97697102352800702</v>
      </c>
      <c r="T675" s="1">
        <v>2.8443713247438101E-6</v>
      </c>
      <c r="U675" s="1">
        <v>3.1818281264673199E-6</v>
      </c>
      <c r="V675" s="1">
        <v>4.4315422350484196E-6</v>
      </c>
      <c r="W675">
        <v>0.15498876300432901</v>
      </c>
      <c r="X675" t="s">
        <v>674</v>
      </c>
      <c r="Y675" t="s">
        <v>734</v>
      </c>
      <c r="Z675">
        <v>2</v>
      </c>
      <c r="AA675">
        <v>100</v>
      </c>
      <c r="AB675" t="s">
        <v>734</v>
      </c>
    </row>
    <row r="676" spans="1:28">
      <c r="A676" t="s">
        <v>736</v>
      </c>
      <c r="B676">
        <v>191.59692611606201</v>
      </c>
      <c r="C676">
        <v>174.433317048069</v>
      </c>
      <c r="D676">
        <v>175.78063484994601</v>
      </c>
      <c r="E676">
        <v>4.4465999999999999E-2</v>
      </c>
      <c r="F676">
        <v>4.8738999999999998E-2</v>
      </c>
      <c r="G676">
        <v>4.0472000000000001E-2</v>
      </c>
      <c r="H676">
        <v>1.5209347518947101</v>
      </c>
      <c r="I676">
        <v>9.9496448349418696</v>
      </c>
      <c r="J676">
        <v>12.340143848622199</v>
      </c>
      <c r="K676">
        <v>0.441459871309684</v>
      </c>
      <c r="L676">
        <v>0.97348640011563004</v>
      </c>
      <c r="M676">
        <v>0.95696261065947297</v>
      </c>
      <c r="N676">
        <v>0.96960556714859403</v>
      </c>
      <c r="O676">
        <v>0.98427688566636995</v>
      </c>
      <c r="P676">
        <v>0.97837806482619705</v>
      </c>
      <c r="Q676">
        <v>0.45529840820522999</v>
      </c>
      <c r="R676">
        <v>0.98903714421431799</v>
      </c>
      <c r="S676">
        <v>0.97811126911299995</v>
      </c>
      <c r="T676" s="1">
        <v>2.4585364255799899E-6</v>
      </c>
      <c r="U676" s="1">
        <v>3.15834671057026E-6</v>
      </c>
      <c r="V676" s="1">
        <v>4.1917850667806502E-6</v>
      </c>
      <c r="W676">
        <v>0.16021936641265899</v>
      </c>
      <c r="X676" t="s">
        <v>674</v>
      </c>
      <c r="Y676" t="s">
        <v>734</v>
      </c>
      <c r="Z676">
        <v>2</v>
      </c>
      <c r="AA676">
        <v>110</v>
      </c>
      <c r="AB676" t="s">
        <v>734</v>
      </c>
    </row>
    <row r="677" spans="1:28">
      <c r="A677" t="s">
        <v>737</v>
      </c>
      <c r="B677">
        <v>190.14657101576199</v>
      </c>
      <c r="C677">
        <v>171.903240632738</v>
      </c>
      <c r="D677">
        <v>172.965262605383</v>
      </c>
      <c r="E677">
        <v>2.3484999999999999E-2</v>
      </c>
      <c r="F677">
        <v>4.8225999999999998E-2</v>
      </c>
      <c r="G677">
        <v>1.7163999999999999E-2</v>
      </c>
      <c r="H677">
        <v>1.05806359728929</v>
      </c>
      <c r="I677">
        <v>8.7862471425896906</v>
      </c>
      <c r="J677">
        <v>11.2130832663847</v>
      </c>
      <c r="K677">
        <v>0.443404068557265</v>
      </c>
      <c r="L677">
        <v>0.974053122538168</v>
      </c>
      <c r="M677">
        <v>0.95585428748555801</v>
      </c>
      <c r="N677">
        <v>0.97544101375342995</v>
      </c>
      <c r="O677">
        <v>0.985148161407157</v>
      </c>
      <c r="P677">
        <v>0.98108986360876804</v>
      </c>
      <c r="Q677">
        <v>0.45456779272698</v>
      </c>
      <c r="R677">
        <v>0.988737695197907</v>
      </c>
      <c r="S677">
        <v>0.97427801768292099</v>
      </c>
      <c r="T677" s="1">
        <v>2.9492597741888399E-6</v>
      </c>
      <c r="U677" s="1">
        <v>3.2253727824592899E-6</v>
      </c>
      <c r="V677" s="1">
        <v>4.5526608747693598E-6</v>
      </c>
      <c r="W677">
        <v>0.133704945396667</v>
      </c>
      <c r="X677" t="s">
        <v>674</v>
      </c>
      <c r="Y677" t="s">
        <v>734</v>
      </c>
      <c r="Z677">
        <v>2</v>
      </c>
      <c r="AA677">
        <v>120</v>
      </c>
      <c r="AB677" t="s">
        <v>734</v>
      </c>
    </row>
    <row r="678" spans="1:28">
      <c r="A678" t="s">
        <v>738</v>
      </c>
      <c r="B678">
        <v>192.75342560930301</v>
      </c>
      <c r="C678">
        <v>174.21005918323399</v>
      </c>
      <c r="D678">
        <v>175.17534499221301</v>
      </c>
      <c r="E678">
        <v>2.5736999999999999E-2</v>
      </c>
      <c r="F678">
        <v>4.9410999999999997E-2</v>
      </c>
      <c r="G678">
        <v>1.8568000000000001E-2</v>
      </c>
      <c r="H678">
        <v>1.5346179963133899</v>
      </c>
      <c r="I678">
        <v>9.2081622567380492</v>
      </c>
      <c r="J678">
        <v>11.555737949610601</v>
      </c>
      <c r="K678">
        <v>0.43917369879576201</v>
      </c>
      <c r="L678">
        <v>0.97337763760637097</v>
      </c>
      <c r="M678">
        <v>0.95376879125213798</v>
      </c>
      <c r="N678">
        <v>0.97440198634347697</v>
      </c>
      <c r="O678">
        <v>0.98427313501709301</v>
      </c>
      <c r="P678">
        <v>0.98009422683429803</v>
      </c>
      <c r="Q678">
        <v>0.45071100526364599</v>
      </c>
      <c r="R678">
        <v>0.98893041268414505</v>
      </c>
      <c r="S678">
        <v>0.97313989322517302</v>
      </c>
      <c r="T678" s="1">
        <v>2.95146627452514E-6</v>
      </c>
      <c r="U678" s="1">
        <v>3.1895894310876199E-6</v>
      </c>
      <c r="V678" s="1">
        <v>4.5466255342607399E-6</v>
      </c>
      <c r="W678">
        <v>0.142548778276471</v>
      </c>
      <c r="X678" t="s">
        <v>674</v>
      </c>
      <c r="Y678" t="s">
        <v>734</v>
      </c>
      <c r="Z678">
        <v>2</v>
      </c>
      <c r="AA678">
        <v>130</v>
      </c>
      <c r="AB678" t="s">
        <v>734</v>
      </c>
    </row>
    <row r="679" spans="1:28">
      <c r="A679" t="s">
        <v>739</v>
      </c>
      <c r="B679">
        <v>195.726376513205</v>
      </c>
      <c r="C679">
        <v>176.99333573505101</v>
      </c>
      <c r="D679">
        <v>178.24766881544201</v>
      </c>
      <c r="E679">
        <v>2.0459000000000001E-2</v>
      </c>
      <c r="F679">
        <v>4.8791000000000001E-2</v>
      </c>
      <c r="G679">
        <v>1.4012999999999999E-2</v>
      </c>
      <c r="H679">
        <v>1.2272545418646801</v>
      </c>
      <c r="I679">
        <v>9.5130997310440009</v>
      </c>
      <c r="J679">
        <v>11.902792544592799</v>
      </c>
      <c r="K679">
        <v>0.437496916343102</v>
      </c>
      <c r="L679">
        <v>0.97229819084384705</v>
      </c>
      <c r="M679">
        <v>0.95014791148104305</v>
      </c>
      <c r="N679">
        <v>0.97067940663824404</v>
      </c>
      <c r="O679">
        <v>0.98293913638386199</v>
      </c>
      <c r="P679">
        <v>0.977572491823121</v>
      </c>
      <c r="Q679">
        <v>0.45071206141921399</v>
      </c>
      <c r="R679">
        <v>0.98917435968704903</v>
      </c>
      <c r="S679">
        <v>0.97194624381161498</v>
      </c>
      <c r="T679" s="1">
        <v>2.84827369918109E-6</v>
      </c>
      <c r="U679" s="1">
        <v>3.14202660764507E-6</v>
      </c>
      <c r="V679" s="1">
        <v>4.4783294456270296E-6</v>
      </c>
      <c r="W679">
        <v>0.16055054067938701</v>
      </c>
      <c r="X679" t="s">
        <v>674</v>
      </c>
      <c r="Y679" t="s">
        <v>734</v>
      </c>
      <c r="Z679">
        <v>2</v>
      </c>
      <c r="AA679">
        <v>140</v>
      </c>
      <c r="AB679" t="s">
        <v>734</v>
      </c>
    </row>
    <row r="680" spans="1:28">
      <c r="A680" t="s">
        <v>740</v>
      </c>
      <c r="B680">
        <v>191.93199775747399</v>
      </c>
      <c r="C680">
        <v>174.61469382409899</v>
      </c>
      <c r="D680">
        <v>175.91527882946301</v>
      </c>
      <c r="E680">
        <v>2.1669999999999998E-2</v>
      </c>
      <c r="F680">
        <v>4.8673000000000001E-2</v>
      </c>
      <c r="G680">
        <v>1.7427000000000002E-2</v>
      </c>
      <c r="H680">
        <v>1.1946222394030299</v>
      </c>
      <c r="I680">
        <v>9.4753374818088592</v>
      </c>
      <c r="J680">
        <v>11.963927269253601</v>
      </c>
      <c r="K680">
        <v>0.44022584877571902</v>
      </c>
      <c r="L680">
        <v>0.97293638328374699</v>
      </c>
      <c r="M680">
        <v>0.95072742185688797</v>
      </c>
      <c r="N680">
        <v>0.96959185644368195</v>
      </c>
      <c r="O680">
        <v>0.98347968888571302</v>
      </c>
      <c r="P680">
        <v>0.977432153799076</v>
      </c>
      <c r="Q680">
        <v>0.45403212274327598</v>
      </c>
      <c r="R680">
        <v>0.98927958988770504</v>
      </c>
      <c r="S680">
        <v>0.97267868481879605</v>
      </c>
      <c r="T680" s="1">
        <v>2.80569080366923E-6</v>
      </c>
      <c r="U680" s="1">
        <v>3.1085663192650498E-6</v>
      </c>
      <c r="V680" s="1">
        <v>4.4258407358847997E-6</v>
      </c>
      <c r="W680">
        <v>0.145487125732017</v>
      </c>
      <c r="X680" t="s">
        <v>674</v>
      </c>
      <c r="Y680" t="s">
        <v>734</v>
      </c>
      <c r="Z680">
        <v>2</v>
      </c>
      <c r="AA680">
        <v>150</v>
      </c>
      <c r="AB680" t="s">
        <v>734</v>
      </c>
    </row>
    <row r="681" spans="1:28">
      <c r="A681" t="s">
        <v>741</v>
      </c>
      <c r="B681">
        <v>195.35670547730899</v>
      </c>
      <c r="C681">
        <v>183.667135532305</v>
      </c>
      <c r="D681">
        <v>185.128681470289</v>
      </c>
      <c r="E681">
        <v>4.0757000000000002E-2</v>
      </c>
      <c r="F681">
        <v>5.0092999999999999E-2</v>
      </c>
      <c r="G681">
        <v>3.9399999999999998E-2</v>
      </c>
      <c r="H681">
        <v>1.48274058045228</v>
      </c>
      <c r="I681">
        <v>16.435666539066201</v>
      </c>
      <c r="J681">
        <v>18.746636492203098</v>
      </c>
      <c r="K681">
        <v>0.43827920561119299</v>
      </c>
      <c r="L681">
        <v>0.970283751016499</v>
      </c>
      <c r="M681">
        <v>0.95137045597360304</v>
      </c>
      <c r="N681">
        <v>0.96795066961410703</v>
      </c>
      <c r="O681">
        <v>0.98083688284835702</v>
      </c>
      <c r="P681">
        <v>0.97551790569501895</v>
      </c>
      <c r="Q681">
        <v>0.45279084913069101</v>
      </c>
      <c r="R681">
        <v>0.98924068617687799</v>
      </c>
      <c r="S681">
        <v>0.97524653357929703</v>
      </c>
      <c r="T681" s="1">
        <v>2.6200441388157098E-6</v>
      </c>
      <c r="U681" s="1">
        <v>3.08766289451488E-6</v>
      </c>
      <c r="V681" s="1">
        <v>4.2704555669406504E-6</v>
      </c>
      <c r="W681">
        <v>0.22705904213216699</v>
      </c>
      <c r="X681" t="s">
        <v>674</v>
      </c>
      <c r="Y681" t="s">
        <v>734</v>
      </c>
      <c r="Z681">
        <v>2</v>
      </c>
      <c r="AA681">
        <v>160</v>
      </c>
      <c r="AB681" t="s">
        <v>734</v>
      </c>
    </row>
    <row r="682" spans="1:28">
      <c r="A682" t="s">
        <v>742</v>
      </c>
      <c r="B682">
        <v>186.32851288164201</v>
      </c>
      <c r="C682">
        <v>173.60108126456799</v>
      </c>
      <c r="D682">
        <v>174.79769527133499</v>
      </c>
      <c r="E682">
        <v>2.2574E-2</v>
      </c>
      <c r="F682">
        <v>4.8861000000000002E-2</v>
      </c>
      <c r="G682">
        <v>1.8679999999999999E-2</v>
      </c>
      <c r="H682">
        <v>1.2891797250339501</v>
      </c>
      <c r="I682">
        <v>9.4198826094246595</v>
      </c>
      <c r="J682">
        <v>11.9816289908635</v>
      </c>
      <c r="K682">
        <v>0.43839785052236901</v>
      </c>
      <c r="L682">
        <v>0.97357215577182299</v>
      </c>
      <c r="M682">
        <v>0.94683509868535298</v>
      </c>
      <c r="N682">
        <v>0.97322429478107997</v>
      </c>
      <c r="O682">
        <v>0.98434571398488002</v>
      </c>
      <c r="P682">
        <v>0.97880955205680098</v>
      </c>
      <c r="Q682">
        <v>0.45045921363993902</v>
      </c>
      <c r="R682">
        <v>0.98905510730631097</v>
      </c>
      <c r="S682">
        <v>0.96733332515578796</v>
      </c>
      <c r="T682" s="1">
        <v>3.2273066330929498E-6</v>
      </c>
      <c r="U682" s="1">
        <v>3.1345021262225398E-6</v>
      </c>
      <c r="V682" s="1">
        <v>4.6869490189265199E-6</v>
      </c>
      <c r="W682">
        <v>2.8137524143514499E-2</v>
      </c>
      <c r="X682" t="s">
        <v>674</v>
      </c>
      <c r="Y682" t="s">
        <v>734</v>
      </c>
      <c r="Z682">
        <v>2</v>
      </c>
      <c r="AA682">
        <v>170</v>
      </c>
      <c r="AB682" t="s">
        <v>734</v>
      </c>
    </row>
    <row r="683" spans="1:28">
      <c r="A683" t="s">
        <v>743</v>
      </c>
      <c r="B683">
        <v>183.76911303249599</v>
      </c>
      <c r="C683">
        <v>177.31073942206501</v>
      </c>
      <c r="D683">
        <v>178.07121120635</v>
      </c>
      <c r="E683">
        <v>2.6391999999999999E-2</v>
      </c>
      <c r="F683">
        <v>4.9547000000000001E-2</v>
      </c>
      <c r="G683">
        <v>2.5874999999999999E-2</v>
      </c>
      <c r="H683">
        <v>1.6312986595521299</v>
      </c>
      <c r="I683">
        <v>10.7095646561151</v>
      </c>
      <c r="J683">
        <v>13.314216051818301</v>
      </c>
      <c r="K683">
        <v>0.43894591236826902</v>
      </c>
      <c r="L683">
        <v>0.97136737472831902</v>
      </c>
      <c r="M683">
        <v>0.94181323856309795</v>
      </c>
      <c r="N683">
        <v>0.97771431574783796</v>
      </c>
      <c r="O683">
        <v>0.982283838211644</v>
      </c>
      <c r="P683">
        <v>0.98025391104437498</v>
      </c>
      <c r="Q683">
        <v>0.44895109470963002</v>
      </c>
      <c r="R683">
        <v>0.98888665062106695</v>
      </c>
      <c r="S683">
        <v>0.96078498433092596</v>
      </c>
      <c r="T683" s="1">
        <v>4.2137209091782296E-6</v>
      </c>
      <c r="U683" s="1">
        <v>3.21943645563386E-6</v>
      </c>
      <c r="V683" s="1">
        <v>5.5188929829482296E-6</v>
      </c>
      <c r="W683">
        <v>0.17756649882498901</v>
      </c>
      <c r="X683" t="s">
        <v>674</v>
      </c>
      <c r="Y683" t="s">
        <v>734</v>
      </c>
      <c r="Z683">
        <v>2</v>
      </c>
      <c r="AA683">
        <v>180</v>
      </c>
      <c r="AB683" t="s">
        <v>734</v>
      </c>
    </row>
    <row r="684" spans="1:28">
      <c r="A684" t="s">
        <v>744</v>
      </c>
      <c r="B684">
        <v>189.44430225829299</v>
      </c>
      <c r="C684">
        <v>173.86071240592199</v>
      </c>
      <c r="D684">
        <v>174.50871377223601</v>
      </c>
      <c r="E684">
        <v>7.8372999999999998E-2</v>
      </c>
      <c r="F684">
        <v>5.1778999999999999E-2</v>
      </c>
      <c r="G684">
        <v>0.118337</v>
      </c>
      <c r="H684">
        <v>1.7381109409519</v>
      </c>
      <c r="I684">
        <v>10.119207042085799</v>
      </c>
      <c r="J684">
        <v>12.808284107724701</v>
      </c>
      <c r="K684">
        <v>0.43770964586608502</v>
      </c>
      <c r="L684">
        <v>0.971622991449</v>
      </c>
      <c r="M684">
        <v>0.94027924644898497</v>
      </c>
      <c r="N684">
        <v>0.97550920888821802</v>
      </c>
      <c r="O684">
        <v>0.98291001758510499</v>
      </c>
      <c r="P684">
        <v>0.97882480319502696</v>
      </c>
      <c r="Q684">
        <v>0.448698630292726</v>
      </c>
      <c r="R684">
        <v>0.988516724894272</v>
      </c>
      <c r="S684">
        <v>0.96062057620503405</v>
      </c>
      <c r="T684" s="1">
        <v>4.1272128723056503E-6</v>
      </c>
      <c r="U684" s="1">
        <v>3.3115863723319699E-6</v>
      </c>
      <c r="V684" s="1">
        <v>5.4741920173067303E-6</v>
      </c>
      <c r="W684">
        <v>0.15179231545225799</v>
      </c>
      <c r="X684" t="s">
        <v>674</v>
      </c>
      <c r="Y684" t="s">
        <v>734</v>
      </c>
      <c r="Z684">
        <v>2</v>
      </c>
      <c r="AA684">
        <v>190</v>
      </c>
      <c r="AB684" t="s">
        <v>734</v>
      </c>
    </row>
    <row r="685" spans="1:28">
      <c r="A685" t="s">
        <v>745</v>
      </c>
      <c r="B685">
        <v>173.58921692919901</v>
      </c>
      <c r="C685">
        <v>169.397110028989</v>
      </c>
      <c r="D685">
        <v>169.198937879472</v>
      </c>
      <c r="E685">
        <v>1.4345999999999999E-2</v>
      </c>
      <c r="F685">
        <v>5.1685000000000002E-2</v>
      </c>
      <c r="G685">
        <v>1.2133E-2</v>
      </c>
      <c r="H685">
        <v>0.67926256213593095</v>
      </c>
      <c r="I685">
        <v>12.4233835029525</v>
      </c>
      <c r="J685">
        <v>14.1148737398647</v>
      </c>
      <c r="K685">
        <v>0.46337187961349502</v>
      </c>
      <c r="L685">
        <v>0.97258884297762305</v>
      </c>
      <c r="M685">
        <v>0.97538726566061495</v>
      </c>
      <c r="N685">
        <v>0.98482932920677502</v>
      </c>
      <c r="O685">
        <v>0.98491615195958904</v>
      </c>
      <c r="P685">
        <v>0.98537007403678101</v>
      </c>
      <c r="Q685">
        <v>0.47050982933938001</v>
      </c>
      <c r="R685">
        <v>0.98748390006861098</v>
      </c>
      <c r="S685">
        <v>0.98986897548525099</v>
      </c>
      <c r="T685" s="1">
        <v>2.05345678513323E-6</v>
      </c>
      <c r="U685" s="1">
        <v>3.5182011586038199E-6</v>
      </c>
      <c r="V685" s="1">
        <v>4.1708486436806802E-6</v>
      </c>
      <c r="W685">
        <v>0.34704565894552503</v>
      </c>
      <c r="X685" t="s">
        <v>674</v>
      </c>
      <c r="Y685" t="s">
        <v>734</v>
      </c>
      <c r="Z685">
        <v>2</v>
      </c>
      <c r="AA685">
        <v>20</v>
      </c>
      <c r="AB685" t="s">
        <v>734</v>
      </c>
    </row>
    <row r="686" spans="1:28">
      <c r="A686" t="s">
        <v>746</v>
      </c>
      <c r="B686">
        <v>186.563852503833</v>
      </c>
      <c r="C686">
        <v>171.958507284918</v>
      </c>
      <c r="D686">
        <v>172.89940832042399</v>
      </c>
      <c r="E686">
        <v>3.4748000000000001E-2</v>
      </c>
      <c r="F686">
        <v>5.0198E-2</v>
      </c>
      <c r="G686">
        <v>3.8586000000000002E-2</v>
      </c>
      <c r="H686">
        <v>1.77332603618146</v>
      </c>
      <c r="I686">
        <v>10.6427092493791</v>
      </c>
      <c r="J686">
        <v>13.3890575999233</v>
      </c>
      <c r="K686">
        <v>0.43482960768379902</v>
      </c>
      <c r="L686">
        <v>0.970833801791817</v>
      </c>
      <c r="M686">
        <v>0.93516457650139195</v>
      </c>
      <c r="N686">
        <v>0.97321771883811004</v>
      </c>
      <c r="O686">
        <v>0.98244186299714498</v>
      </c>
      <c r="P686">
        <v>0.97721212148572301</v>
      </c>
      <c r="Q686">
        <v>0.44679581892829301</v>
      </c>
      <c r="R686">
        <v>0.98818448028067996</v>
      </c>
      <c r="S686">
        <v>0.95697193673733505</v>
      </c>
      <c r="T686" s="1">
        <v>4.13601376608388E-6</v>
      </c>
      <c r="U686" s="1">
        <v>3.31575466627456E-6</v>
      </c>
      <c r="V686" s="1">
        <v>5.5003819239663999E-6</v>
      </c>
      <c r="W686">
        <v>0.15169618773392901</v>
      </c>
      <c r="X686" t="s">
        <v>674</v>
      </c>
      <c r="Y686" t="s">
        <v>734</v>
      </c>
      <c r="Z686">
        <v>2</v>
      </c>
      <c r="AA686">
        <v>200</v>
      </c>
      <c r="AB686" t="s">
        <v>734</v>
      </c>
    </row>
    <row r="687" spans="1:28">
      <c r="A687" t="s">
        <v>747</v>
      </c>
      <c r="B687">
        <v>191.74148764417299</v>
      </c>
      <c r="C687">
        <v>173.03897263585699</v>
      </c>
      <c r="D687">
        <v>174.47608891698701</v>
      </c>
      <c r="E687">
        <v>3.4874000000000002E-2</v>
      </c>
      <c r="F687">
        <v>4.9468999999999999E-2</v>
      </c>
      <c r="G687">
        <v>4.0466000000000002E-2</v>
      </c>
      <c r="H687">
        <v>1.7607411538152999</v>
      </c>
      <c r="I687">
        <v>9.9182521129551908</v>
      </c>
      <c r="J687">
        <v>12.578895731975701</v>
      </c>
      <c r="K687">
        <v>0.43400364346461101</v>
      </c>
      <c r="L687">
        <v>0.97259231361384602</v>
      </c>
      <c r="M687">
        <v>0.93899890692440802</v>
      </c>
      <c r="N687">
        <v>0.97168160344088095</v>
      </c>
      <c r="O687">
        <v>0.98409448328169902</v>
      </c>
      <c r="P687">
        <v>0.97740723350471603</v>
      </c>
      <c r="Q687">
        <v>0.44665211518643</v>
      </c>
      <c r="R687">
        <v>0.98831192546726199</v>
      </c>
      <c r="S687">
        <v>0.96070386501787297</v>
      </c>
      <c r="T687" s="1">
        <v>3.68059640251976E-6</v>
      </c>
      <c r="U687" s="1">
        <v>3.27173890564766E-6</v>
      </c>
      <c r="V687" s="1">
        <v>5.1646120481042699E-6</v>
      </c>
      <c r="W687">
        <v>0.106000178763495</v>
      </c>
      <c r="X687" t="s">
        <v>674</v>
      </c>
      <c r="Y687" t="s">
        <v>734</v>
      </c>
      <c r="Z687">
        <v>2</v>
      </c>
      <c r="AA687">
        <v>210</v>
      </c>
      <c r="AB687" t="s">
        <v>734</v>
      </c>
    </row>
    <row r="688" spans="1:28">
      <c r="A688" t="s">
        <v>748</v>
      </c>
      <c r="B688">
        <v>188.809753333429</v>
      </c>
      <c r="C688">
        <v>177.29596123440001</v>
      </c>
      <c r="D688">
        <v>178.54472917894199</v>
      </c>
      <c r="E688">
        <v>6.2970999999999999E-2</v>
      </c>
      <c r="F688">
        <v>4.9175000000000003E-2</v>
      </c>
      <c r="G688">
        <v>0.11688999999999999</v>
      </c>
      <c r="H688">
        <v>1.79534735902948</v>
      </c>
      <c r="I688">
        <v>10.7249772297288</v>
      </c>
      <c r="J688">
        <v>13.713619162369501</v>
      </c>
      <c r="K688">
        <v>0.43797222518197498</v>
      </c>
      <c r="L688">
        <v>0.97272288316718403</v>
      </c>
      <c r="M688">
        <v>0.93197678406856899</v>
      </c>
      <c r="N688">
        <v>0.96727804736591105</v>
      </c>
      <c r="O688">
        <v>0.98351560644596803</v>
      </c>
      <c r="P688">
        <v>0.97491893524274698</v>
      </c>
      <c r="Q688">
        <v>0.45278834392516099</v>
      </c>
      <c r="R688">
        <v>0.989026383304903</v>
      </c>
      <c r="S688">
        <v>0.95595310582055204</v>
      </c>
      <c r="T688" s="1">
        <v>3.54739949368252E-6</v>
      </c>
      <c r="U688" s="1">
        <v>3.07048094896747E-6</v>
      </c>
      <c r="V688" s="1">
        <v>5.0513975550424501E-6</v>
      </c>
      <c r="W688">
        <v>8.1455188979824206E-2</v>
      </c>
      <c r="X688" t="s">
        <v>674</v>
      </c>
      <c r="Y688" t="s">
        <v>734</v>
      </c>
      <c r="Z688">
        <v>2</v>
      </c>
      <c r="AA688">
        <v>220</v>
      </c>
      <c r="AB688" t="s">
        <v>734</v>
      </c>
    </row>
    <row r="689" spans="1:28">
      <c r="A689" t="s">
        <v>749</v>
      </c>
      <c r="B689">
        <v>191.36846248373101</v>
      </c>
      <c r="C689">
        <v>176.07677438548399</v>
      </c>
      <c r="D689">
        <v>178.04958499911299</v>
      </c>
      <c r="E689">
        <v>5.4153E-2</v>
      </c>
      <c r="F689">
        <v>4.8871999999999999E-2</v>
      </c>
      <c r="G689">
        <v>8.8453000000000004E-2</v>
      </c>
      <c r="H689">
        <v>1.80534403109139</v>
      </c>
      <c r="I689">
        <v>10.302096266483501</v>
      </c>
      <c r="J689">
        <v>13.1393867808045</v>
      </c>
      <c r="K689">
        <v>0.43465459718500199</v>
      </c>
      <c r="L689">
        <v>0.97218514177204296</v>
      </c>
      <c r="M689">
        <v>0.93769934883559503</v>
      </c>
      <c r="N689">
        <v>0.96574568214272705</v>
      </c>
      <c r="O689">
        <v>0.98301896129333799</v>
      </c>
      <c r="P689">
        <v>0.97398919186483501</v>
      </c>
      <c r="Q689">
        <v>0.45007148902868699</v>
      </c>
      <c r="R689">
        <v>0.98897903301169099</v>
      </c>
      <c r="S689">
        <v>0.96274102081178303</v>
      </c>
      <c r="T689" s="1">
        <v>3.13524884692009E-6</v>
      </c>
      <c r="U689" s="1">
        <v>3.0120551997321602E-6</v>
      </c>
      <c r="V689" s="1">
        <v>4.6570511152687801E-6</v>
      </c>
      <c r="W689">
        <v>6.3200132047047899E-2</v>
      </c>
      <c r="X689" t="s">
        <v>674</v>
      </c>
      <c r="Y689" t="s">
        <v>734</v>
      </c>
      <c r="Z689">
        <v>2</v>
      </c>
      <c r="AA689">
        <v>230</v>
      </c>
      <c r="AB689" t="s">
        <v>734</v>
      </c>
    </row>
    <row r="690" spans="1:28">
      <c r="A690" t="s">
        <v>750</v>
      </c>
      <c r="B690">
        <v>200.900687486066</v>
      </c>
      <c r="C690">
        <v>174.007514456574</v>
      </c>
      <c r="D690">
        <v>176.653031171549</v>
      </c>
      <c r="E690">
        <v>2.7002000000000002E-2</v>
      </c>
      <c r="F690">
        <v>4.8881000000000001E-2</v>
      </c>
      <c r="G690">
        <v>2.9898000000000001E-2</v>
      </c>
      <c r="H690">
        <v>1.6644557556503801</v>
      </c>
      <c r="I690">
        <v>9.8338000255638001</v>
      </c>
      <c r="J690">
        <v>12.5242406354352</v>
      </c>
      <c r="K690">
        <v>0.43238438856209899</v>
      </c>
      <c r="L690">
        <v>0.97335876684710998</v>
      </c>
      <c r="M690">
        <v>0.94492243461368897</v>
      </c>
      <c r="N690">
        <v>0.96083289089624502</v>
      </c>
      <c r="O690">
        <v>0.98412332247666301</v>
      </c>
      <c r="P690">
        <v>0.97328722957289804</v>
      </c>
      <c r="Q690">
        <v>0.45000997848728902</v>
      </c>
      <c r="R690">
        <v>0.98906178180752602</v>
      </c>
      <c r="S690">
        <v>0.97085670694389303</v>
      </c>
      <c r="T690" s="1">
        <v>2.3668667040225299E-6</v>
      </c>
      <c r="U690" s="1">
        <v>2.92574192991653E-6</v>
      </c>
      <c r="V690" s="1">
        <v>4.0284953639161498E-6</v>
      </c>
      <c r="W690">
        <v>0.17265832600745401</v>
      </c>
      <c r="X690" t="s">
        <v>674</v>
      </c>
      <c r="Y690" t="s">
        <v>734</v>
      </c>
      <c r="Z690">
        <v>2</v>
      </c>
      <c r="AA690">
        <v>240</v>
      </c>
      <c r="AB690" t="s">
        <v>734</v>
      </c>
    </row>
    <row r="691" spans="1:28">
      <c r="A691" t="s">
        <v>751</v>
      </c>
      <c r="B691">
        <v>195.621488571388</v>
      </c>
      <c r="C691">
        <v>174.80931638527201</v>
      </c>
      <c r="D691">
        <v>176.87691248193801</v>
      </c>
      <c r="E691">
        <v>3.2872999999999999E-2</v>
      </c>
      <c r="F691">
        <v>4.8505E-2</v>
      </c>
      <c r="G691">
        <v>4.2167000000000003E-2</v>
      </c>
      <c r="H691">
        <v>1.41640437415757</v>
      </c>
      <c r="I691">
        <v>10.833494581628999</v>
      </c>
      <c r="J691">
        <v>13.521107351303</v>
      </c>
      <c r="K691">
        <v>0.43891661244181701</v>
      </c>
      <c r="L691">
        <v>0.97214664315198096</v>
      </c>
      <c r="M691">
        <v>0.94948648695745597</v>
      </c>
      <c r="N691">
        <v>0.96661645300218002</v>
      </c>
      <c r="O691">
        <v>0.98322180180916596</v>
      </c>
      <c r="P691">
        <v>0.97588969782852597</v>
      </c>
      <c r="Q691">
        <v>0.45407525505964802</v>
      </c>
      <c r="R691">
        <v>0.98873584918804103</v>
      </c>
      <c r="S691">
        <v>0.97294447217772595</v>
      </c>
      <c r="T691" s="1">
        <v>2.5746160989372098E-6</v>
      </c>
      <c r="U691" s="1">
        <v>2.9501371982947598E-6</v>
      </c>
      <c r="V691" s="1">
        <v>4.1639414582124904E-6</v>
      </c>
      <c r="W691">
        <v>0.177654739186969</v>
      </c>
      <c r="X691" t="s">
        <v>674</v>
      </c>
      <c r="Y691" t="s">
        <v>734</v>
      </c>
      <c r="Z691">
        <v>2</v>
      </c>
      <c r="AA691">
        <v>250</v>
      </c>
      <c r="AB691" t="s">
        <v>734</v>
      </c>
    </row>
    <row r="692" spans="1:28">
      <c r="A692" t="s">
        <v>752</v>
      </c>
      <c r="B692">
        <v>194.938389052178</v>
      </c>
      <c r="C692">
        <v>177.06177091199399</v>
      </c>
      <c r="D692">
        <v>178.96128050723701</v>
      </c>
      <c r="E692">
        <v>2.7241000000000001E-2</v>
      </c>
      <c r="F692">
        <v>5.2921000000000003E-2</v>
      </c>
      <c r="G692">
        <v>3.5163E-2</v>
      </c>
      <c r="H692">
        <v>1.16129404490855</v>
      </c>
      <c r="I692">
        <v>11.735836660571699</v>
      </c>
      <c r="J692">
        <v>14.701359459364101</v>
      </c>
      <c r="K692">
        <v>0.43956024883022998</v>
      </c>
      <c r="L692">
        <v>0.97031630170945604</v>
      </c>
      <c r="M692">
        <v>0.94005417801476698</v>
      </c>
      <c r="N692">
        <v>0.96514038323524798</v>
      </c>
      <c r="O692">
        <v>0.98132353086906898</v>
      </c>
      <c r="P692">
        <v>0.97312360131961395</v>
      </c>
      <c r="Q692">
        <v>0.45543659395618602</v>
      </c>
      <c r="R692">
        <v>0.98878328215582001</v>
      </c>
      <c r="S692">
        <v>0.96601724255787902</v>
      </c>
      <c r="T692" s="1">
        <v>3.1067795728037301E-6</v>
      </c>
      <c r="U692" s="1">
        <v>3.0734073949584898E-6</v>
      </c>
      <c r="V692" s="1">
        <v>4.6549090732785996E-6</v>
      </c>
      <c r="W692">
        <v>0.20307850793085699</v>
      </c>
      <c r="X692" t="s">
        <v>674</v>
      </c>
      <c r="Y692" t="s">
        <v>734</v>
      </c>
      <c r="Z692">
        <v>2</v>
      </c>
      <c r="AA692">
        <v>260</v>
      </c>
      <c r="AB692" t="s">
        <v>734</v>
      </c>
    </row>
    <row r="693" spans="1:28">
      <c r="A693" t="s">
        <v>753</v>
      </c>
      <c r="B693">
        <v>187.96990312228999</v>
      </c>
      <c r="C693">
        <v>173.54318944578301</v>
      </c>
      <c r="D693">
        <v>174.71369270571401</v>
      </c>
      <c r="E693">
        <v>4.0986000000000002E-2</v>
      </c>
      <c r="F693">
        <v>4.8168999999999997E-2</v>
      </c>
      <c r="G693">
        <v>6.6231999999999999E-2</v>
      </c>
      <c r="H693">
        <v>1.94573249756158</v>
      </c>
      <c r="I693">
        <v>10.556928477005499</v>
      </c>
      <c r="J693">
        <v>13.4714447592669</v>
      </c>
      <c r="K693">
        <v>0.43618769572459098</v>
      </c>
      <c r="L693">
        <v>0.97266134458270204</v>
      </c>
      <c r="M693">
        <v>0.93451071814415898</v>
      </c>
      <c r="N693">
        <v>0.96766967622164202</v>
      </c>
      <c r="O693">
        <v>0.98386872279242499</v>
      </c>
      <c r="P693">
        <v>0.97486956068742103</v>
      </c>
      <c r="Q693">
        <v>0.45076094295702901</v>
      </c>
      <c r="R693">
        <v>0.98860886828690397</v>
      </c>
      <c r="S693">
        <v>0.958600776790278</v>
      </c>
      <c r="T693" s="1">
        <v>3.4392651504382801E-6</v>
      </c>
      <c r="U693" s="1">
        <v>3.0563290877046001E-6</v>
      </c>
      <c r="V693" s="1">
        <v>4.8997784620557001E-6</v>
      </c>
      <c r="W693">
        <v>0.14196134137945801</v>
      </c>
      <c r="X693" t="s">
        <v>674</v>
      </c>
      <c r="Y693" t="s">
        <v>734</v>
      </c>
      <c r="Z693">
        <v>2</v>
      </c>
      <c r="AA693">
        <v>270</v>
      </c>
      <c r="AB693" t="s">
        <v>734</v>
      </c>
    </row>
    <row r="694" spans="1:28">
      <c r="A694" t="s">
        <v>754</v>
      </c>
      <c r="B694">
        <v>190.72175439532899</v>
      </c>
      <c r="C694">
        <v>175.90849638053601</v>
      </c>
      <c r="D694">
        <v>177.230435406417</v>
      </c>
      <c r="E694">
        <v>0.283364</v>
      </c>
      <c r="F694">
        <v>5.4515000000000001E-2</v>
      </c>
      <c r="G694">
        <v>0.62444699999999997</v>
      </c>
      <c r="H694">
        <v>2.28022541373891</v>
      </c>
      <c r="I694">
        <v>10.6286146920256</v>
      </c>
      <c r="J694">
        <v>14.1169972006662</v>
      </c>
      <c r="K694">
        <v>0.43019150907040099</v>
      </c>
      <c r="L694">
        <v>0.96833137363904498</v>
      </c>
      <c r="M694">
        <v>0.91082312976759305</v>
      </c>
      <c r="N694">
        <v>0.95061698322899602</v>
      </c>
      <c r="O694">
        <v>0.98005120487094799</v>
      </c>
      <c r="P694">
        <v>0.96191837573210803</v>
      </c>
      <c r="Q694">
        <v>0.452539263089066</v>
      </c>
      <c r="R694">
        <v>0.988041613363001</v>
      </c>
      <c r="S694">
        <v>0.94688193171730695</v>
      </c>
      <c r="T694" s="1">
        <v>3.6764624082915198E-6</v>
      </c>
      <c r="U694" s="1">
        <v>3.3457548978739101E-6</v>
      </c>
      <c r="V694" s="1">
        <v>5.4120686243078701E-6</v>
      </c>
      <c r="W694">
        <v>-0.31698417345240198</v>
      </c>
      <c r="X694" t="s">
        <v>674</v>
      </c>
      <c r="Y694" t="s">
        <v>734</v>
      </c>
      <c r="Z694">
        <v>2</v>
      </c>
      <c r="AA694">
        <v>280</v>
      </c>
      <c r="AB694" t="s">
        <v>734</v>
      </c>
    </row>
    <row r="695" spans="1:28">
      <c r="A695" t="s">
        <v>755</v>
      </c>
      <c r="B695">
        <v>203.88508333472799</v>
      </c>
      <c r="C695">
        <v>175.35098984569399</v>
      </c>
      <c r="D695">
        <v>178.34640703296</v>
      </c>
      <c r="E695">
        <v>3.7211000000000001E-2</v>
      </c>
      <c r="F695">
        <v>4.8523999999999998E-2</v>
      </c>
      <c r="G695">
        <v>4.9279000000000003E-2</v>
      </c>
      <c r="H695">
        <v>1.7499001462300401</v>
      </c>
      <c r="I695">
        <v>10.2350445898996</v>
      </c>
      <c r="J695">
        <v>12.956094928166999</v>
      </c>
      <c r="K695">
        <v>0.42764623103912902</v>
      </c>
      <c r="L695">
        <v>0.97192862230213095</v>
      </c>
      <c r="M695">
        <v>0.94294491897956101</v>
      </c>
      <c r="N695">
        <v>0.94975205352840797</v>
      </c>
      <c r="O695">
        <v>0.98318704976061599</v>
      </c>
      <c r="P695">
        <v>0.96870941758168705</v>
      </c>
      <c r="Q695">
        <v>0.450271446584809</v>
      </c>
      <c r="R695">
        <v>0.98854904825971202</v>
      </c>
      <c r="S695">
        <v>0.97340327436224905</v>
      </c>
      <c r="T695" s="1">
        <v>1.9077413819187898E-6</v>
      </c>
      <c r="U695" s="1">
        <v>2.88575485753281E-6</v>
      </c>
      <c r="V695" s="1">
        <v>3.7755943849102702E-6</v>
      </c>
      <c r="W695">
        <v>0.221299501788358</v>
      </c>
      <c r="X695" t="s">
        <v>674</v>
      </c>
      <c r="Y695" t="s">
        <v>734</v>
      </c>
      <c r="Z695">
        <v>2</v>
      </c>
      <c r="AA695">
        <v>290</v>
      </c>
      <c r="AB695" t="s">
        <v>734</v>
      </c>
    </row>
    <row r="696" spans="1:28">
      <c r="A696" t="s">
        <v>756</v>
      </c>
      <c r="B696">
        <v>181.94196853871799</v>
      </c>
      <c r="C696">
        <v>172.42443137451099</v>
      </c>
      <c r="D696">
        <v>172.260999800414</v>
      </c>
      <c r="E696">
        <v>1.2697E-2</v>
      </c>
      <c r="F696">
        <v>5.0333000000000003E-2</v>
      </c>
      <c r="G696">
        <v>1.2378E-2</v>
      </c>
      <c r="H696">
        <v>0.527836264375246</v>
      </c>
      <c r="I696">
        <v>12.7496895083612</v>
      </c>
      <c r="J696">
        <v>14.4349894777367</v>
      </c>
      <c r="K696">
        <v>0.46398944432787098</v>
      </c>
      <c r="L696">
        <v>0.97188961994427503</v>
      </c>
      <c r="M696">
        <v>0.97473183366337202</v>
      </c>
      <c r="N696">
        <v>0.98444030610731204</v>
      </c>
      <c r="O696">
        <v>0.98389627065623697</v>
      </c>
      <c r="P696">
        <v>0.984507422728784</v>
      </c>
      <c r="Q696">
        <v>0.47132308729067002</v>
      </c>
      <c r="R696">
        <v>0.98779683278608899</v>
      </c>
      <c r="S696">
        <v>0.99007057860638803</v>
      </c>
      <c r="T696" s="1">
        <v>1.9227681553397701E-6</v>
      </c>
      <c r="U696" s="1">
        <v>3.256424521679E-6</v>
      </c>
      <c r="V696" s="1">
        <v>3.8750850603400998E-6</v>
      </c>
      <c r="W696">
        <v>0.34116451079383803</v>
      </c>
      <c r="X696" t="s">
        <v>674</v>
      </c>
      <c r="Y696" t="s">
        <v>734</v>
      </c>
      <c r="Z696">
        <v>2</v>
      </c>
      <c r="AA696">
        <v>30</v>
      </c>
      <c r="AB696" t="s">
        <v>734</v>
      </c>
    </row>
    <row r="697" spans="1:28">
      <c r="A697" t="s">
        <v>757</v>
      </c>
      <c r="B697">
        <v>199.38154873610401</v>
      </c>
      <c r="C697">
        <v>176.25307049263799</v>
      </c>
      <c r="D697">
        <v>178.92174233631101</v>
      </c>
      <c r="E697">
        <v>5.1721999999999997E-2</v>
      </c>
      <c r="F697">
        <v>5.008E-2</v>
      </c>
      <c r="G697">
        <v>7.9713999999999993E-2</v>
      </c>
      <c r="H697">
        <v>1.7606499599945999</v>
      </c>
      <c r="I697">
        <v>10.9924903050309</v>
      </c>
      <c r="J697">
        <v>13.720536001615701</v>
      </c>
      <c r="K697">
        <v>0.42946685556602399</v>
      </c>
      <c r="L697">
        <v>0.97131584311476304</v>
      </c>
      <c r="M697">
        <v>0.94426150029222999</v>
      </c>
      <c r="N697">
        <v>0.95577465172670695</v>
      </c>
      <c r="O697">
        <v>0.98245607904479004</v>
      </c>
      <c r="P697">
        <v>0.97069509937394205</v>
      </c>
      <c r="Q697">
        <v>0.44933903069112302</v>
      </c>
      <c r="R697">
        <v>0.98866083057793397</v>
      </c>
      <c r="S697">
        <v>0.97276838103050001</v>
      </c>
      <c r="T697" s="1">
        <v>2.1479020724273498E-6</v>
      </c>
      <c r="U697" s="1">
        <v>2.90350771851073E-6</v>
      </c>
      <c r="V697" s="1">
        <v>3.9052457956486804E-6</v>
      </c>
      <c r="W697">
        <v>0.17935822493760201</v>
      </c>
      <c r="X697" t="s">
        <v>674</v>
      </c>
      <c r="Y697" t="s">
        <v>734</v>
      </c>
      <c r="Z697">
        <v>2</v>
      </c>
      <c r="AA697">
        <v>300</v>
      </c>
      <c r="AB697" t="s">
        <v>734</v>
      </c>
    </row>
    <row r="698" spans="1:28">
      <c r="A698" t="s">
        <v>758</v>
      </c>
      <c r="B698">
        <v>207.74737152547701</v>
      </c>
      <c r="C698">
        <v>178.820833928502</v>
      </c>
      <c r="D698">
        <v>182.103836785531</v>
      </c>
      <c r="E698">
        <v>0.11078300000000001</v>
      </c>
      <c r="F698">
        <v>6.2116999999999999E-2</v>
      </c>
      <c r="G698">
        <v>0.22237399999999999</v>
      </c>
      <c r="H698">
        <v>2.0325406176006</v>
      </c>
      <c r="I698">
        <v>11.1311284749736</v>
      </c>
      <c r="J698">
        <v>14.1256523989241</v>
      </c>
      <c r="K698">
        <v>0.42423693433791698</v>
      </c>
      <c r="L698">
        <v>0.96764998002065095</v>
      </c>
      <c r="M698">
        <v>0.93310568503739699</v>
      </c>
      <c r="N698">
        <v>0.94652564576318698</v>
      </c>
      <c r="O698">
        <v>0.97907439551197495</v>
      </c>
      <c r="P698">
        <v>0.96364042986865295</v>
      </c>
      <c r="Q698">
        <v>0.44820437379259098</v>
      </c>
      <c r="R698">
        <v>0.98833141225662502</v>
      </c>
      <c r="S698">
        <v>0.96831313435508604</v>
      </c>
      <c r="T698" s="1">
        <v>2.0625936063653599E-6</v>
      </c>
      <c r="U698" s="1">
        <v>2.89005936914288E-6</v>
      </c>
      <c r="V698" s="1">
        <v>3.8938527370263801E-6</v>
      </c>
      <c r="W698">
        <v>0.29065922584128001</v>
      </c>
      <c r="X698" t="s">
        <v>674</v>
      </c>
      <c r="Y698" t="s">
        <v>734</v>
      </c>
      <c r="Z698">
        <v>2</v>
      </c>
      <c r="AA698">
        <v>310</v>
      </c>
      <c r="AB698" t="s">
        <v>734</v>
      </c>
    </row>
    <row r="699" spans="1:28">
      <c r="A699" t="s">
        <v>759</v>
      </c>
      <c r="B699">
        <v>202.038313079186</v>
      </c>
      <c r="C699">
        <v>175.54786949181599</v>
      </c>
      <c r="D699">
        <v>178.46871251443801</v>
      </c>
      <c r="E699">
        <v>2.6429999999999999E-2</v>
      </c>
      <c r="F699">
        <v>4.8127999999999997E-2</v>
      </c>
      <c r="G699">
        <v>3.1551999999999997E-2</v>
      </c>
      <c r="H699">
        <v>1.52207853435869</v>
      </c>
      <c r="I699">
        <v>10.363140201323599</v>
      </c>
      <c r="J699">
        <v>12.9725926012431</v>
      </c>
      <c r="K699">
        <v>0.42810767398587601</v>
      </c>
      <c r="L699">
        <v>0.97173769516682695</v>
      </c>
      <c r="M699">
        <v>0.94422248855829405</v>
      </c>
      <c r="N699">
        <v>0.95435063668995501</v>
      </c>
      <c r="O699">
        <v>0.98314266688794705</v>
      </c>
      <c r="P699">
        <v>0.97102654774364905</v>
      </c>
      <c r="Q699">
        <v>0.44858530767131199</v>
      </c>
      <c r="R699">
        <v>0.98839947435378706</v>
      </c>
      <c r="S699">
        <v>0.97239616234217396</v>
      </c>
      <c r="T699" s="1">
        <v>2.0310693839612201E-6</v>
      </c>
      <c r="U699" s="1">
        <v>2.9145750120266201E-6</v>
      </c>
      <c r="V699" s="1">
        <v>3.8905455214072599E-6</v>
      </c>
      <c r="W699">
        <v>0.18112004458102901</v>
      </c>
      <c r="X699" t="s">
        <v>674</v>
      </c>
      <c r="Y699" t="s">
        <v>734</v>
      </c>
      <c r="Z699">
        <v>2</v>
      </c>
      <c r="AA699">
        <v>320</v>
      </c>
      <c r="AB699" t="s">
        <v>734</v>
      </c>
    </row>
    <row r="700" spans="1:28">
      <c r="A700" t="s">
        <v>760</v>
      </c>
      <c r="B700">
        <v>200.15721389385001</v>
      </c>
      <c r="C700">
        <v>177.652783486076</v>
      </c>
      <c r="D700">
        <v>180.288679334829</v>
      </c>
      <c r="E700">
        <v>7.9001000000000002E-2</v>
      </c>
      <c r="F700">
        <v>4.9535999999999997E-2</v>
      </c>
      <c r="G700">
        <v>0.14363600000000001</v>
      </c>
      <c r="H700">
        <v>1.7779917523248401</v>
      </c>
      <c r="I700">
        <v>12.5619603015578</v>
      </c>
      <c r="J700">
        <v>15.2491080201918</v>
      </c>
      <c r="K700">
        <v>0.42693296711242501</v>
      </c>
      <c r="L700">
        <v>0.97103763498814999</v>
      </c>
      <c r="M700">
        <v>0.93926623081989802</v>
      </c>
      <c r="N700">
        <v>0.95509770565478402</v>
      </c>
      <c r="O700">
        <v>0.98239721104779898</v>
      </c>
      <c r="P700">
        <v>0.96947549751566897</v>
      </c>
      <c r="Q700">
        <v>0.447004494498009</v>
      </c>
      <c r="R700">
        <v>0.98843688079332603</v>
      </c>
      <c r="S700">
        <v>0.96883957689164502</v>
      </c>
      <c r="T700" s="1">
        <v>2.2804648901202202E-6</v>
      </c>
      <c r="U700" s="1">
        <v>2.9110931293653701E-6</v>
      </c>
      <c r="V700" s="1">
        <v>4.0157978286896804E-6</v>
      </c>
      <c r="W700">
        <v>0.215190558085602</v>
      </c>
      <c r="X700" t="s">
        <v>674</v>
      </c>
      <c r="Y700" t="s">
        <v>734</v>
      </c>
      <c r="Z700">
        <v>2</v>
      </c>
      <c r="AA700">
        <v>330</v>
      </c>
      <c r="AB700" t="s">
        <v>734</v>
      </c>
    </row>
    <row r="701" spans="1:28">
      <c r="A701" t="s">
        <v>761</v>
      </c>
      <c r="B701">
        <v>204.01163512705801</v>
      </c>
      <c r="C701">
        <v>173.78170649137999</v>
      </c>
      <c r="D701">
        <v>176.51286381065299</v>
      </c>
      <c r="E701">
        <v>3.1710000000000002E-2</v>
      </c>
      <c r="F701">
        <v>4.8480000000000002E-2</v>
      </c>
      <c r="G701">
        <v>3.6471999999999997E-2</v>
      </c>
      <c r="H701">
        <v>1.4024679116882</v>
      </c>
      <c r="I701">
        <v>9.1961289644794402</v>
      </c>
      <c r="J701">
        <v>11.932233069212099</v>
      </c>
      <c r="K701">
        <v>0.42967563361861799</v>
      </c>
      <c r="L701">
        <v>0.97282873503765599</v>
      </c>
      <c r="M701">
        <v>0.94317321436796797</v>
      </c>
      <c r="N701">
        <v>0.95584438830423901</v>
      </c>
      <c r="O701">
        <v>0.98423274564354002</v>
      </c>
      <c r="P701">
        <v>0.97136604955048</v>
      </c>
      <c r="Q701">
        <v>0.44952467041304101</v>
      </c>
      <c r="R701">
        <v>0.98841329893121199</v>
      </c>
      <c r="S701">
        <v>0.97097609578226596</v>
      </c>
      <c r="T701" s="1">
        <v>2.1388737835186398E-6</v>
      </c>
      <c r="U701" s="1">
        <v>2.89442006052675E-6</v>
      </c>
      <c r="V701" s="1">
        <v>3.8933621254008596E-6</v>
      </c>
      <c r="W701">
        <v>0.17540475177263101</v>
      </c>
      <c r="X701" t="s">
        <v>674</v>
      </c>
      <c r="Y701" t="s">
        <v>734</v>
      </c>
      <c r="Z701">
        <v>2</v>
      </c>
      <c r="AA701">
        <v>340</v>
      </c>
      <c r="AB701" t="s">
        <v>734</v>
      </c>
    </row>
    <row r="702" spans="1:28">
      <c r="A702" t="s">
        <v>762</v>
      </c>
      <c r="B702">
        <v>203.93162560847</v>
      </c>
      <c r="C702">
        <v>177.35783572900999</v>
      </c>
      <c r="D702">
        <v>180.45916491031099</v>
      </c>
      <c r="E702">
        <v>4.4986999999999999E-2</v>
      </c>
      <c r="F702">
        <v>4.8482999999999998E-2</v>
      </c>
      <c r="G702">
        <v>6.8172999999999997E-2</v>
      </c>
      <c r="H702">
        <v>1.6755800233735401</v>
      </c>
      <c r="I702">
        <v>10.046342365258299</v>
      </c>
      <c r="J702">
        <v>12.7429296673814</v>
      </c>
      <c r="K702">
        <v>0.42668352028968698</v>
      </c>
      <c r="L702">
        <v>0.97153683216502196</v>
      </c>
      <c r="M702">
        <v>0.94028031573082005</v>
      </c>
      <c r="N702">
        <v>0.95112589191809205</v>
      </c>
      <c r="O702">
        <v>0.98290176533358597</v>
      </c>
      <c r="P702">
        <v>0.96898977368025196</v>
      </c>
      <c r="Q702">
        <v>0.448608879135036</v>
      </c>
      <c r="R702">
        <v>0.98843736620545497</v>
      </c>
      <c r="S702">
        <v>0.97037176373864797</v>
      </c>
      <c r="T702" s="1">
        <v>1.96177392335923E-6</v>
      </c>
      <c r="U702" s="1">
        <v>2.8709190745982499E-6</v>
      </c>
      <c r="V702" s="1">
        <v>3.8204044812435698E-6</v>
      </c>
      <c r="W702">
        <v>0.18514009426050701</v>
      </c>
      <c r="X702" t="s">
        <v>674</v>
      </c>
      <c r="Y702" t="s">
        <v>734</v>
      </c>
      <c r="Z702">
        <v>2</v>
      </c>
      <c r="AA702">
        <v>350</v>
      </c>
      <c r="AB702" t="s">
        <v>734</v>
      </c>
    </row>
    <row r="703" spans="1:28">
      <c r="A703" t="s">
        <v>763</v>
      </c>
      <c r="B703">
        <v>204.34709409200499</v>
      </c>
      <c r="C703">
        <v>177.91537776409001</v>
      </c>
      <c r="D703">
        <v>180.81896222505799</v>
      </c>
      <c r="E703">
        <v>1.9384999999999999E-2</v>
      </c>
      <c r="F703">
        <v>5.2037E-2</v>
      </c>
      <c r="G703">
        <v>1.8533999999999998E-2</v>
      </c>
      <c r="H703">
        <v>1.4525044323993199</v>
      </c>
      <c r="I703">
        <v>11.242384203563001</v>
      </c>
      <c r="J703">
        <v>13.7130457938914</v>
      </c>
      <c r="K703">
        <v>0.43295392115784498</v>
      </c>
      <c r="L703">
        <v>0.97104781407992602</v>
      </c>
      <c r="M703">
        <v>0.95046265535113805</v>
      </c>
      <c r="N703">
        <v>0.95596821863441395</v>
      </c>
      <c r="O703">
        <v>0.98212266805081905</v>
      </c>
      <c r="P703">
        <v>0.97247266909568797</v>
      </c>
      <c r="Q703">
        <v>0.45289572678086898</v>
      </c>
      <c r="R703">
        <v>0.98872355324730199</v>
      </c>
      <c r="S703">
        <v>0.97736695904778803</v>
      </c>
      <c r="T703" s="1">
        <v>1.83351220180173E-6</v>
      </c>
      <c r="U703" s="1">
        <v>2.8380034699852598E-6</v>
      </c>
      <c r="V703" s="1">
        <v>3.6681572171849501E-6</v>
      </c>
      <c r="W703">
        <v>0.303252445895481</v>
      </c>
      <c r="X703" t="s">
        <v>674</v>
      </c>
      <c r="Y703" t="s">
        <v>734</v>
      </c>
      <c r="Z703">
        <v>2</v>
      </c>
      <c r="AA703">
        <v>360</v>
      </c>
      <c r="AB703" t="s">
        <v>734</v>
      </c>
    </row>
    <row r="704" spans="1:28">
      <c r="A704" t="s">
        <v>764</v>
      </c>
      <c r="B704">
        <v>199.712778320181</v>
      </c>
      <c r="C704">
        <v>175.841732919598</v>
      </c>
      <c r="D704">
        <v>178.405483062786</v>
      </c>
      <c r="E704">
        <v>4.7038999999999997E-2</v>
      </c>
      <c r="F704">
        <v>5.1154999999999999E-2</v>
      </c>
      <c r="G704">
        <v>7.1319999999999995E-2</v>
      </c>
      <c r="H704">
        <v>1.4941936143360599</v>
      </c>
      <c r="I704">
        <v>10.211754975373699</v>
      </c>
      <c r="J704">
        <v>12.7483157564221</v>
      </c>
      <c r="K704">
        <v>0.43302482901631101</v>
      </c>
      <c r="L704">
        <v>0.97170632013338099</v>
      </c>
      <c r="M704">
        <v>0.949527693731542</v>
      </c>
      <c r="N704">
        <v>0.95613703564835295</v>
      </c>
      <c r="O704">
        <v>0.98323725398782102</v>
      </c>
      <c r="P704">
        <v>0.97262594681297299</v>
      </c>
      <c r="Q704">
        <v>0.452889923589958</v>
      </c>
      <c r="R704">
        <v>0.98827248071849005</v>
      </c>
      <c r="S704">
        <v>0.97625165855679996</v>
      </c>
      <c r="T704" s="1">
        <v>1.8726442921876699E-6</v>
      </c>
      <c r="U704" s="1">
        <v>2.8309772708802798E-6</v>
      </c>
      <c r="V704" s="1">
        <v>3.6894463903003999E-6</v>
      </c>
      <c r="W704">
        <v>0.194167735996265</v>
      </c>
      <c r="X704" t="s">
        <v>674</v>
      </c>
      <c r="Y704" t="s">
        <v>734</v>
      </c>
      <c r="Z704">
        <v>2</v>
      </c>
      <c r="AA704">
        <v>370</v>
      </c>
      <c r="AB704" t="s">
        <v>734</v>
      </c>
    </row>
    <row r="705" spans="1:28">
      <c r="A705" t="s">
        <v>765</v>
      </c>
      <c r="B705">
        <v>174.772978723481</v>
      </c>
      <c r="C705">
        <v>170.46814828280699</v>
      </c>
      <c r="D705">
        <v>170.482077940864</v>
      </c>
      <c r="E705">
        <v>1.3256E-2</v>
      </c>
      <c r="F705">
        <v>5.0574000000000001E-2</v>
      </c>
      <c r="G705">
        <v>1.0933E-2</v>
      </c>
      <c r="H705">
        <v>0.99778764236615403</v>
      </c>
      <c r="I705">
        <v>14.4466236021944</v>
      </c>
      <c r="J705">
        <v>16.374936614270698</v>
      </c>
      <c r="K705">
        <v>0.45809078390234897</v>
      </c>
      <c r="L705">
        <v>0.96999818618892497</v>
      </c>
      <c r="M705">
        <v>0.96948170274601997</v>
      </c>
      <c r="N705">
        <v>0.98243501800147903</v>
      </c>
      <c r="O705">
        <v>0.98299270165346597</v>
      </c>
      <c r="P705">
        <v>0.98328646603402303</v>
      </c>
      <c r="Q705">
        <v>0.46628100129637301</v>
      </c>
      <c r="R705">
        <v>0.98678065926361103</v>
      </c>
      <c r="S705">
        <v>0.98596058853155599</v>
      </c>
      <c r="T705" s="1">
        <v>2.5616732052605601E-6</v>
      </c>
      <c r="U705" s="1">
        <v>3.8195595331885998E-6</v>
      </c>
      <c r="V705" s="1">
        <v>4.7069340311410404E-6</v>
      </c>
      <c r="W705">
        <v>0.33291338861367298</v>
      </c>
      <c r="X705" t="s">
        <v>674</v>
      </c>
      <c r="Y705" t="s">
        <v>734</v>
      </c>
      <c r="Z705">
        <v>2</v>
      </c>
      <c r="AA705">
        <v>40</v>
      </c>
      <c r="AB705" t="s">
        <v>734</v>
      </c>
    </row>
    <row r="706" spans="1:28">
      <c r="A706" t="s">
        <v>766</v>
      </c>
      <c r="B706">
        <v>180.150873309931</v>
      </c>
      <c r="C706">
        <v>174.367992802446</v>
      </c>
      <c r="D706">
        <v>174.767922041362</v>
      </c>
      <c r="E706">
        <v>1.6836E-2</v>
      </c>
      <c r="F706">
        <v>5.0560000000000001E-2</v>
      </c>
      <c r="G706">
        <v>1.5321E-2</v>
      </c>
      <c r="H706">
        <v>0.67446874002431501</v>
      </c>
      <c r="I706">
        <v>11.8513598738054</v>
      </c>
      <c r="J706">
        <v>13.538206257630399</v>
      </c>
      <c r="K706">
        <v>0.46223078236014198</v>
      </c>
      <c r="L706">
        <v>0.97236181921355402</v>
      </c>
      <c r="M706">
        <v>0.97509534444312396</v>
      </c>
      <c r="N706">
        <v>0.97947166337222902</v>
      </c>
      <c r="O706">
        <v>0.98387225366480502</v>
      </c>
      <c r="P706">
        <v>0.98325410589555495</v>
      </c>
      <c r="Q706">
        <v>0.47191848385763902</v>
      </c>
      <c r="R706">
        <v>0.98830088519279202</v>
      </c>
      <c r="S706">
        <v>0.99170228590604204</v>
      </c>
      <c r="T706" s="1">
        <v>1.63987494833397E-6</v>
      </c>
      <c r="U706" s="1">
        <v>3.1345067634742202E-6</v>
      </c>
      <c r="V706" s="1">
        <v>3.6316281696676802E-6</v>
      </c>
      <c r="W706">
        <v>0.32332781272417799</v>
      </c>
      <c r="X706" t="s">
        <v>674</v>
      </c>
      <c r="Y706" t="s">
        <v>734</v>
      </c>
      <c r="Z706">
        <v>2</v>
      </c>
      <c r="AA706">
        <v>50</v>
      </c>
      <c r="AB706" t="s">
        <v>734</v>
      </c>
    </row>
    <row r="707" spans="1:28">
      <c r="A707" t="s">
        <v>767</v>
      </c>
      <c r="B707">
        <v>181.466388579875</v>
      </c>
      <c r="C707">
        <v>171.99319394743799</v>
      </c>
      <c r="D707">
        <v>172.302029142767</v>
      </c>
      <c r="E707">
        <v>1.5285999999999999E-2</v>
      </c>
      <c r="F707">
        <v>4.8994999999999997E-2</v>
      </c>
      <c r="G707">
        <v>9.1730000000000006E-3</v>
      </c>
      <c r="H707">
        <v>0.49875053583888601</v>
      </c>
      <c r="I707">
        <v>12.454348893573201</v>
      </c>
      <c r="J707">
        <v>14.123964708169099</v>
      </c>
      <c r="K707">
        <v>0.46307711115512301</v>
      </c>
      <c r="L707">
        <v>0.97325256639928004</v>
      </c>
      <c r="M707">
        <v>0.97659517864857104</v>
      </c>
      <c r="N707">
        <v>0.979640401539556</v>
      </c>
      <c r="O707">
        <v>0.98458988254228297</v>
      </c>
      <c r="P707">
        <v>0.98402538553851704</v>
      </c>
      <c r="Q707">
        <v>0.472701116070115</v>
      </c>
      <c r="R707">
        <v>0.98848524005372795</v>
      </c>
      <c r="S707">
        <v>0.99244917153648504</v>
      </c>
      <c r="T707" s="1">
        <v>1.6873211533359899E-6</v>
      </c>
      <c r="U707" s="1">
        <v>3.3816268633898902E-6</v>
      </c>
      <c r="V707" s="1">
        <v>3.8825080565466498E-6</v>
      </c>
      <c r="W707">
        <v>0.433833987782905</v>
      </c>
      <c r="X707" t="s">
        <v>674</v>
      </c>
      <c r="Y707" t="s">
        <v>734</v>
      </c>
      <c r="Z707">
        <v>2</v>
      </c>
      <c r="AA707">
        <v>60</v>
      </c>
      <c r="AB707" t="s">
        <v>734</v>
      </c>
    </row>
    <row r="708" spans="1:28">
      <c r="A708" t="s">
        <v>768</v>
      </c>
      <c r="B708">
        <v>186.35429367592801</v>
      </c>
      <c r="C708">
        <v>174.03624045601001</v>
      </c>
      <c r="D708">
        <v>174.627183289789</v>
      </c>
      <c r="E708">
        <v>1.3214E-2</v>
      </c>
      <c r="F708">
        <v>4.9826000000000002E-2</v>
      </c>
      <c r="G708">
        <v>8.7180000000000001E-3</v>
      </c>
      <c r="H708">
        <v>0.86098234024030396</v>
      </c>
      <c r="I708">
        <v>9.8660100561265196</v>
      </c>
      <c r="J708">
        <v>11.622641893026699</v>
      </c>
      <c r="K708">
        <v>0.45891823735826598</v>
      </c>
      <c r="L708">
        <v>0.97320124468217395</v>
      </c>
      <c r="M708">
        <v>0.97339710548644998</v>
      </c>
      <c r="N708">
        <v>0.976154142161621</v>
      </c>
      <c r="O708">
        <v>0.98376979126527098</v>
      </c>
      <c r="P708">
        <v>0.98224557408454105</v>
      </c>
      <c r="Q708">
        <v>0.47012886340063598</v>
      </c>
      <c r="R708">
        <v>0.98925709380697202</v>
      </c>
      <c r="S708">
        <v>0.99099159229468903</v>
      </c>
      <c r="T708" s="1">
        <v>1.69131385310306E-6</v>
      </c>
      <c r="U708" s="1">
        <v>3.0691759884293499E-6</v>
      </c>
      <c r="V708" s="1">
        <v>3.6143934442480498E-6</v>
      </c>
      <c r="W708">
        <v>0.333238312151793</v>
      </c>
      <c r="X708" t="s">
        <v>674</v>
      </c>
      <c r="Y708" t="s">
        <v>734</v>
      </c>
      <c r="Z708">
        <v>2</v>
      </c>
      <c r="AA708">
        <v>70</v>
      </c>
      <c r="AB708" t="s">
        <v>734</v>
      </c>
    </row>
    <row r="709" spans="1:28">
      <c r="A709" t="s">
        <v>769</v>
      </c>
      <c r="B709">
        <v>191.387614921817</v>
      </c>
      <c r="C709">
        <v>172.49713382556899</v>
      </c>
      <c r="D709">
        <v>173.31288258739301</v>
      </c>
      <c r="E709">
        <v>6.1885000000000003E-2</v>
      </c>
      <c r="F709">
        <v>4.9780999999999999E-2</v>
      </c>
      <c r="G709">
        <v>9.4053999999999999E-2</v>
      </c>
      <c r="H709">
        <v>1.03577003209096</v>
      </c>
      <c r="I709">
        <v>9.3050184957537301</v>
      </c>
      <c r="J709">
        <v>11.994442003468899</v>
      </c>
      <c r="K709">
        <v>0.457139133118592</v>
      </c>
      <c r="L709">
        <v>0.97397373329415304</v>
      </c>
      <c r="M709">
        <v>0.959513265786752</v>
      </c>
      <c r="N709">
        <v>0.97158376899545695</v>
      </c>
      <c r="O709">
        <v>0.98436336115598499</v>
      </c>
      <c r="P709">
        <v>0.979526272268058</v>
      </c>
      <c r="Q709">
        <v>0.470509232149111</v>
      </c>
      <c r="R709">
        <v>0.98944533261616896</v>
      </c>
      <c r="S709">
        <v>0.97956868840795297</v>
      </c>
      <c r="T709" s="1">
        <v>2.5319310413667501E-6</v>
      </c>
      <c r="U709" s="1">
        <v>3.1328126158054199E-6</v>
      </c>
      <c r="V709" s="1">
        <v>4.2614436463442601E-6</v>
      </c>
      <c r="W709">
        <v>0.23421834289874999</v>
      </c>
      <c r="X709" t="s">
        <v>674</v>
      </c>
      <c r="Y709" t="s">
        <v>734</v>
      </c>
      <c r="Z709">
        <v>2</v>
      </c>
      <c r="AA709">
        <v>80</v>
      </c>
      <c r="AB709" t="s">
        <v>734</v>
      </c>
    </row>
    <row r="710" spans="1:28">
      <c r="A710" t="s">
        <v>770</v>
      </c>
      <c r="B710">
        <v>186.088304901062</v>
      </c>
      <c r="C710">
        <v>170.90021225867801</v>
      </c>
      <c r="D710">
        <v>171.15021231533001</v>
      </c>
      <c r="E710">
        <v>2.0482E-2</v>
      </c>
      <c r="F710">
        <v>4.8250000000000001E-2</v>
      </c>
      <c r="G710">
        <v>1.184E-2</v>
      </c>
      <c r="H710">
        <v>1.2466340438204599</v>
      </c>
      <c r="I710">
        <v>9.5325258302298508</v>
      </c>
      <c r="J710">
        <v>11.6950392697632</v>
      </c>
      <c r="K710">
        <v>0.44513774074895701</v>
      </c>
      <c r="L710">
        <v>0.97318773104659695</v>
      </c>
      <c r="M710">
        <v>0.95855257206866595</v>
      </c>
      <c r="N710">
        <v>0.98258990444071603</v>
      </c>
      <c r="O710">
        <v>0.98501199906455505</v>
      </c>
      <c r="P710">
        <v>0.98431138328008205</v>
      </c>
      <c r="Q710">
        <v>0.45302494839118801</v>
      </c>
      <c r="R710">
        <v>0.98799581321934404</v>
      </c>
      <c r="S710">
        <v>0.97383062753416605</v>
      </c>
      <c r="T710" s="1">
        <v>3.4534685654972501E-6</v>
      </c>
      <c r="U710" s="1">
        <v>3.4928130119410901E-6</v>
      </c>
      <c r="V710" s="1">
        <v>5.0530275484910201E-6</v>
      </c>
      <c r="W710">
        <v>0.180332495169888</v>
      </c>
      <c r="X710" t="s">
        <v>674</v>
      </c>
      <c r="Y710" t="s">
        <v>734</v>
      </c>
      <c r="Z710">
        <v>2</v>
      </c>
      <c r="AA710">
        <v>90</v>
      </c>
      <c r="AB710" t="s">
        <v>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2024-02-14T18:34:51Z</dcterms:created>
  <dcterms:modified xsi:type="dcterms:W3CDTF">2024-03-03T17:55:12Z</dcterms:modified>
  <cp:category/>
  <cp:contentStatus/>
</cp:coreProperties>
</file>