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ostdoc_2021\sequencing_results\data_analyses\2024-2025_who\"/>
    </mc:Choice>
  </mc:AlternateContent>
  <xr:revisionPtr revIDLastSave="0" documentId="13_ncr:1_{0B9E4A8F-18C6-4DE3-AE73-1F39DDD5109C}" xr6:coauthVersionLast="47" xr6:coauthVersionMax="47" xr10:uidLastSave="{00000000-0000-0000-0000-000000000000}"/>
  <bookViews>
    <workbookView xWindow="-110" yWindow="-110" windowWidth="19420" windowHeight="11500" xr2:uid="{FA73CD84-FD19-4A4E-9B5B-DDF29F66E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<sst xmlns="http://schemas.openxmlformats.org/spreadsheetml/2006/main" count="2782" uniqueCount="622">
  <si>
    <t>sample-id</t>
  </si>
  <si>
    <t>lot_id2</t>
  </si>
  <si>
    <t>replicate</t>
  </si>
  <si>
    <t>marker</t>
  </si>
  <si>
    <t>material</t>
  </si>
  <si>
    <t>lot_id</t>
  </si>
  <si>
    <t>tablet_id</t>
  </si>
  <si>
    <t>DNA_aliquot_id</t>
  </si>
  <si>
    <t>NC</t>
  </si>
  <si>
    <t>PCR neg control</t>
  </si>
  <si>
    <t>16S+18S</t>
  </si>
  <si>
    <t>tablet</t>
  </si>
  <si>
    <t>control</t>
  </si>
  <si>
    <t>32800OR0036L01</t>
  </si>
  <si>
    <t>32800OR0037L01</t>
  </si>
  <si>
    <t>32800OR0038L01</t>
  </si>
  <si>
    <t>32800OR0039L01</t>
  </si>
  <si>
    <t>32800OR0040L01</t>
  </si>
  <si>
    <t>32800OR0041L01</t>
  </si>
  <si>
    <t>32800OR0042L01</t>
  </si>
  <si>
    <t>32800OR0043L01</t>
  </si>
  <si>
    <t>32800OR0044L01</t>
  </si>
  <si>
    <t>32800OR0045L01</t>
  </si>
  <si>
    <t>32800OR0046L01</t>
  </si>
  <si>
    <t>32800OR0047L01</t>
  </si>
  <si>
    <t>32800OR0048L01</t>
  </si>
  <si>
    <t>32800OR0049L01</t>
  </si>
  <si>
    <t>32800OR0050L01</t>
  </si>
  <si>
    <t>32800OR0051L01</t>
  </si>
  <si>
    <t>32800OR0052L01</t>
  </si>
  <si>
    <t>32800OR0053L01</t>
  </si>
  <si>
    <t>32800OR0054L01</t>
  </si>
  <si>
    <t>32800OR0055L01</t>
  </si>
  <si>
    <t>32800OR0056L01</t>
  </si>
  <si>
    <t>32800OR0057L01</t>
  </si>
  <si>
    <t>32800OR0058L01</t>
  </si>
  <si>
    <t>32800OR0059L01</t>
  </si>
  <si>
    <t>32800OR0060L01</t>
  </si>
  <si>
    <t>32800OR0061L01</t>
  </si>
  <si>
    <t>32800OR0062L01</t>
  </si>
  <si>
    <t>32800OR0063L01</t>
  </si>
  <si>
    <t>32800OR0064L01</t>
  </si>
  <si>
    <t>32800OR0065L01</t>
  </si>
  <si>
    <t>32800OR0066L01</t>
  </si>
  <si>
    <t>32800OR0067L01</t>
  </si>
  <si>
    <t>32800OR0068L01</t>
  </si>
  <si>
    <t>32800OR0069L01</t>
  </si>
  <si>
    <t>32800OR0070L01</t>
  </si>
  <si>
    <t>32800OR0071L01</t>
  </si>
  <si>
    <t>32800OR0072L01</t>
  </si>
  <si>
    <t>32800OR0073L01</t>
  </si>
  <si>
    <t>32800OR0074L01</t>
  </si>
  <si>
    <t>32800OR0075L01</t>
  </si>
  <si>
    <t>32800OR0076L01</t>
  </si>
  <si>
    <t>32800OR0077L01</t>
  </si>
  <si>
    <t>32800OR0078L01</t>
  </si>
  <si>
    <t>32800OR0079L01</t>
  </si>
  <si>
    <t>32800OR0080L01</t>
  </si>
  <si>
    <t>32800OR0081L01</t>
  </si>
  <si>
    <t>32800OR0082L01</t>
  </si>
  <si>
    <t>32800OR0083L01</t>
  </si>
  <si>
    <t>32800OR0084L01</t>
  </si>
  <si>
    <t>32800OR0085L01</t>
  </si>
  <si>
    <t>32800OR0086L01</t>
  </si>
  <si>
    <t>32800OR0087L01</t>
  </si>
  <si>
    <t>32800OR0088L01</t>
  </si>
  <si>
    <t>32800OR0089L01</t>
  </si>
  <si>
    <t>32800OR0090L01</t>
  </si>
  <si>
    <t>32800OR0091L01</t>
  </si>
  <si>
    <t>32800OR0092L01</t>
  </si>
  <si>
    <t>32800OR0093L01</t>
  </si>
  <si>
    <t>32800OR0094L01</t>
  </si>
  <si>
    <t>32800OR0095L01</t>
  </si>
  <si>
    <t>32800OR0096L01</t>
  </si>
  <si>
    <t>32800OR0097L01</t>
  </si>
  <si>
    <t>QUIN-NYLO-T_1</t>
  </si>
  <si>
    <t>QUIN-NYLO-T_2</t>
  </si>
  <si>
    <t>QUIN-NYLO-T_3</t>
  </si>
  <si>
    <t>QUIN-NYLO-T_4</t>
  </si>
  <si>
    <t>QUIN-2CU1-T_1</t>
  </si>
  <si>
    <t>QUIN-2CU1-T_2</t>
  </si>
  <si>
    <t>QUIN-2CU1-T_3</t>
  </si>
  <si>
    <t>QUIN-2CU1-T_4</t>
  </si>
  <si>
    <t>QUIN-TLZP-T_1</t>
  </si>
  <si>
    <t>QUIN-TLZP-T_2</t>
  </si>
  <si>
    <t>QUIN-TLZP-T_3</t>
  </si>
  <si>
    <t>QUIN-TLZP-T_4</t>
  </si>
  <si>
    <t>QUIN-2T3Q-T_1</t>
  </si>
  <si>
    <t>QUIN-2T3Q-T_2</t>
  </si>
  <si>
    <t>QUIN-2T3Q-T_3</t>
  </si>
  <si>
    <t>QUIN-2T3Q-T_4</t>
  </si>
  <si>
    <t>QUIN-Q9RW-T_1</t>
  </si>
  <si>
    <t>QUIN-Q9RW-T_2</t>
  </si>
  <si>
    <t>QUIN-Q9RW-T_3</t>
  </si>
  <si>
    <t>QUIN-Q9RW-T_4</t>
  </si>
  <si>
    <t>QUIN-9UJH-T_1</t>
  </si>
  <si>
    <t>QUIN-9UJH-T_2</t>
  </si>
  <si>
    <t>QUIN-9UJH-T_3</t>
  </si>
  <si>
    <t>QUIN-9UJH-T_4</t>
  </si>
  <si>
    <t>QUIN-X3D7-T_1</t>
  </si>
  <si>
    <t>QUIN-X3D7-T_2</t>
  </si>
  <si>
    <t>QUIN-X3D7-T_3</t>
  </si>
  <si>
    <t>QUIN-X3D7-T_4</t>
  </si>
  <si>
    <t>QUIN-TS1C-T_1</t>
  </si>
  <si>
    <t>QUIN-TS1C-T_2</t>
  </si>
  <si>
    <t>QUIN-TS1C-T_3</t>
  </si>
  <si>
    <t>QUIN-TS1C-T_4</t>
  </si>
  <si>
    <t>QUIN-X136-T_1</t>
  </si>
  <si>
    <t>QUIN-X136-T_2</t>
  </si>
  <si>
    <t>QUIN-X136-T_3</t>
  </si>
  <si>
    <t>QUIN-X136-T_4</t>
  </si>
  <si>
    <t>QUIN-9AKZ-T_1</t>
  </si>
  <si>
    <t>QUIN-9AKZ-T_2</t>
  </si>
  <si>
    <t>QUIN-9AKZ-T_3</t>
  </si>
  <si>
    <t>QUIN-9AKZ-T_4</t>
  </si>
  <si>
    <t>QUIN-OEPW-T_1</t>
  </si>
  <si>
    <t>QUIN-OEPW-T_2</t>
  </si>
  <si>
    <t>QUIN-OEPW-T_3</t>
  </si>
  <si>
    <t>QUIN-OEPW-T_4</t>
  </si>
  <si>
    <t>QUIN-1ACP-T_1</t>
  </si>
  <si>
    <t>QUIN-1ACP-T_2</t>
  </si>
  <si>
    <t>QUIN-1ACP-T_3</t>
  </si>
  <si>
    <t>QUIN-1ACP-T_4</t>
  </si>
  <si>
    <t>QUIN-F2A4-T_1</t>
  </si>
  <si>
    <t>QUIN-F2A4-T_2</t>
  </si>
  <si>
    <t>QUIN-F2A4-T_3</t>
  </si>
  <si>
    <t>QUIN-F2A4-T_4</t>
  </si>
  <si>
    <t>QUIN-A5J3-T_1</t>
  </si>
  <si>
    <t>QUIN-A5J3-T_2</t>
  </si>
  <si>
    <t>QUIN-A5J3-T_3</t>
  </si>
  <si>
    <t>QUIN-A5J3-T_4</t>
  </si>
  <si>
    <t>NC_120624</t>
  </si>
  <si>
    <t>NC_130624</t>
  </si>
  <si>
    <t>NC_190624</t>
  </si>
  <si>
    <t>NC_100724</t>
  </si>
  <si>
    <t>PCR_neg_control_who_1</t>
  </si>
  <si>
    <t>PCR_neg_control_who_2</t>
  </si>
  <si>
    <t>QUIN-NYLO-T</t>
  </si>
  <si>
    <t>QUIN-2CU1-T</t>
  </si>
  <si>
    <t>QUIN-TLZP-T</t>
  </si>
  <si>
    <t>QUIN-2T3Q-T</t>
  </si>
  <si>
    <t>QUIN-Q9RW-T</t>
  </si>
  <si>
    <t>QUIN-9UJH-T</t>
  </si>
  <si>
    <t>QUIN-X3D7-T</t>
  </si>
  <si>
    <t>QUIN-TS1C-T</t>
  </si>
  <si>
    <t>QUIN-X136-T</t>
  </si>
  <si>
    <t>QUIN-9AKZ-T</t>
  </si>
  <si>
    <t>QUIN-OEPW-T</t>
  </si>
  <si>
    <t>QUIN-1ACP-T</t>
  </si>
  <si>
    <t>QUIN-F2A4-T</t>
  </si>
  <si>
    <t>QUIN-A5J3-T</t>
  </si>
  <si>
    <t>NYLO</t>
  </si>
  <si>
    <t>2CU1</t>
  </si>
  <si>
    <t>TLZP</t>
  </si>
  <si>
    <t>2T3Q</t>
  </si>
  <si>
    <t>Q9RW</t>
  </si>
  <si>
    <t>9UJH</t>
  </si>
  <si>
    <t>X3D7</t>
  </si>
  <si>
    <t>TS1C</t>
  </si>
  <si>
    <t>X136</t>
  </si>
  <si>
    <t>9AKZ</t>
  </si>
  <si>
    <t>OEPW</t>
  </si>
  <si>
    <t>1ACP</t>
  </si>
  <si>
    <t>F2A4</t>
  </si>
  <si>
    <t>A5J3</t>
  </si>
  <si>
    <t>collection_country</t>
  </si>
  <si>
    <t>source</t>
  </si>
  <si>
    <t>product_name</t>
  </si>
  <si>
    <t>stated_api</t>
  </si>
  <si>
    <t>WHO MTA</t>
  </si>
  <si>
    <t>Quinine Sulphate</t>
  </si>
  <si>
    <t>Quinine Sulphate 300mg</t>
  </si>
  <si>
    <t>Cameroon</t>
  </si>
  <si>
    <t>Niger</t>
  </si>
  <si>
    <t>WHO_Niger_sentbyFatima</t>
  </si>
  <si>
    <t>Sam 3/6</t>
  </si>
  <si>
    <t>Sam 4/6</t>
  </si>
  <si>
    <t>Sam 5/6</t>
  </si>
  <si>
    <t>Sam 6/6</t>
  </si>
  <si>
    <t>Sam 2/6</t>
  </si>
  <si>
    <t>Ghana</t>
  </si>
  <si>
    <t>Tübingen (Origin unknown)</t>
  </si>
  <si>
    <t>Tübingen (Report to WHO - sample 2)</t>
  </si>
  <si>
    <t>Chad</t>
  </si>
  <si>
    <t>Sam 1/6</t>
  </si>
  <si>
    <t>Tübingen (Report to WHO - sample 4)</t>
  </si>
  <si>
    <t>16S</t>
  </si>
  <si>
    <t>QUIN-A5J3-T_5</t>
  </si>
  <si>
    <t>QUIN-A5J3-T_6</t>
  </si>
  <si>
    <t>S07</t>
  </si>
  <si>
    <t>S08</t>
  </si>
  <si>
    <t>QUIN-A5J3-T_7</t>
  </si>
  <si>
    <t>seq_batch</t>
  </si>
  <si>
    <t>sep24</t>
  </si>
  <si>
    <t>feb23</t>
  </si>
  <si>
    <t>PCR_neg_control</t>
  </si>
  <si>
    <t>Nigeria</t>
  </si>
  <si>
    <t>phusion</t>
  </si>
  <si>
    <t>dreamtaq</t>
  </si>
  <si>
    <t>36060OR0001L01</t>
  </si>
  <si>
    <t>NYLO_5</t>
  </si>
  <si>
    <t>36060OR0002L01</t>
  </si>
  <si>
    <t>NYLO_6</t>
  </si>
  <si>
    <t>36060OR0003L01</t>
  </si>
  <si>
    <t>NYLO_7</t>
  </si>
  <si>
    <t>36060OR0004L01</t>
  </si>
  <si>
    <t>2CU1_5</t>
  </si>
  <si>
    <t>36060OR0005L01</t>
  </si>
  <si>
    <t>2CU1_6</t>
  </si>
  <si>
    <t>36060OR0006L01</t>
  </si>
  <si>
    <t>2CU1_7</t>
  </si>
  <si>
    <t>36060OR0007L01</t>
  </si>
  <si>
    <t>TLZP_5</t>
  </si>
  <si>
    <t>36060OR0008L01</t>
  </si>
  <si>
    <t>TLZP_6</t>
  </si>
  <si>
    <t>36060OR0009L01</t>
  </si>
  <si>
    <t>TLZP_7</t>
  </si>
  <si>
    <t>36060OR0010L01</t>
  </si>
  <si>
    <t>NC_1</t>
  </si>
  <si>
    <t>36060OR0011L01</t>
  </si>
  <si>
    <t>2T3Q_5</t>
  </si>
  <si>
    <t>36060OR0012L01</t>
  </si>
  <si>
    <t>2T3Q_6</t>
  </si>
  <si>
    <t>36060OR0013L01</t>
  </si>
  <si>
    <t>2T3Q_7</t>
  </si>
  <si>
    <t>36060OR0014L01</t>
  </si>
  <si>
    <t>Q9RW_5</t>
  </si>
  <si>
    <t>36060OR0015L01</t>
  </si>
  <si>
    <t>Q9RW_6</t>
  </si>
  <si>
    <t>36060OR0016L01</t>
  </si>
  <si>
    <t>Q9RW_7</t>
  </si>
  <si>
    <t>36060OR0017L01</t>
  </si>
  <si>
    <t>9UJH_5</t>
  </si>
  <si>
    <t>36060OR0018L01</t>
  </si>
  <si>
    <t>9UJH_6</t>
  </si>
  <si>
    <t>36060OR0019L01</t>
  </si>
  <si>
    <t>9UJH_7</t>
  </si>
  <si>
    <t>36060OR0020L01</t>
  </si>
  <si>
    <t>NC_2</t>
  </si>
  <si>
    <t>36060OR0021L01</t>
  </si>
  <si>
    <t>X3D7_5</t>
  </si>
  <si>
    <t>36060OR0022L01</t>
  </si>
  <si>
    <t>X3D7_6</t>
  </si>
  <si>
    <t>36060OR0023L01</t>
  </si>
  <si>
    <t>X3D7_7</t>
  </si>
  <si>
    <t>36060OR0024L01</t>
  </si>
  <si>
    <t>TS1C_5</t>
  </si>
  <si>
    <t>36060OR0025L01</t>
  </si>
  <si>
    <t>TS1C_6</t>
  </si>
  <si>
    <t>36060OR0026L01</t>
  </si>
  <si>
    <t>TS1C_7</t>
  </si>
  <si>
    <t>36060OR0027L01</t>
  </si>
  <si>
    <t>X136_5</t>
  </si>
  <si>
    <t>36060OR0028L01</t>
  </si>
  <si>
    <t>X136_6</t>
  </si>
  <si>
    <t>36060OR0029L01</t>
  </si>
  <si>
    <t>X136_7</t>
  </si>
  <si>
    <t>36060OR0030L01</t>
  </si>
  <si>
    <t>9AKZ_5</t>
  </si>
  <si>
    <t>36060OR0031L01</t>
  </si>
  <si>
    <t>9AKZ_6</t>
  </si>
  <si>
    <t>36060OR0032L01</t>
  </si>
  <si>
    <t>9AKZ_7</t>
  </si>
  <si>
    <t>36060OR0033L01</t>
  </si>
  <si>
    <t>OEPW_5</t>
  </si>
  <si>
    <t>36060OR0034L01</t>
  </si>
  <si>
    <t>OEPW_6</t>
  </si>
  <si>
    <t>36060OR0035L01</t>
  </si>
  <si>
    <t>OEPW_7</t>
  </si>
  <si>
    <t>36060OR0036L01</t>
  </si>
  <si>
    <t>1ACP_5</t>
  </si>
  <si>
    <t>36060OR0037L01</t>
  </si>
  <si>
    <t>1ACP_6</t>
  </si>
  <si>
    <t>36060OR0038L01</t>
  </si>
  <si>
    <t>1ACP_7</t>
  </si>
  <si>
    <t>36060OR0039L01</t>
  </si>
  <si>
    <t>F2A4_5</t>
  </si>
  <si>
    <t>36060OR0040L01</t>
  </si>
  <si>
    <t>F2A4_6</t>
  </si>
  <si>
    <t>36060OR0041L01</t>
  </si>
  <si>
    <t>F2A4_7</t>
  </si>
  <si>
    <t>36060OR0042L01</t>
  </si>
  <si>
    <t>NC_3</t>
  </si>
  <si>
    <t>36060OR0043L01</t>
  </si>
  <si>
    <t>A5J3_5</t>
  </si>
  <si>
    <t>36060OR0044L01</t>
  </si>
  <si>
    <t>A5J3_6</t>
  </si>
  <si>
    <t>36060OR0045L01</t>
  </si>
  <si>
    <t>A5J3_7</t>
  </si>
  <si>
    <t>36060OR0046L01</t>
  </si>
  <si>
    <t>JWG7_1</t>
  </si>
  <si>
    <t>36060OR0047L01</t>
  </si>
  <si>
    <t>JWG7_2</t>
  </si>
  <si>
    <t>36060OR0048L01</t>
  </si>
  <si>
    <t>JWG7_3</t>
  </si>
  <si>
    <t>36060OR0049L01</t>
  </si>
  <si>
    <t>JWG7_4</t>
  </si>
  <si>
    <t>36060OR0050L01</t>
  </si>
  <si>
    <t>JWG7_5</t>
  </si>
  <si>
    <t>36060OR0051L01</t>
  </si>
  <si>
    <t>JWG7_6</t>
  </si>
  <si>
    <t>36060OR0052L01</t>
  </si>
  <si>
    <t>JWG7_7</t>
  </si>
  <si>
    <t>36060OR0053L01</t>
  </si>
  <si>
    <t>LB8K_1</t>
  </si>
  <si>
    <t>36060OR0054L01</t>
  </si>
  <si>
    <t>LB8K_2</t>
  </si>
  <si>
    <t>36060OR0055L01</t>
  </si>
  <si>
    <t>LB8K_3</t>
  </si>
  <si>
    <t>36060OR0056L01</t>
  </si>
  <si>
    <t>LB8K_4</t>
  </si>
  <si>
    <t>36060OR0057L01</t>
  </si>
  <si>
    <t>LB8K_5</t>
  </si>
  <si>
    <t>36060OR0058L01</t>
  </si>
  <si>
    <t>LB8K_6</t>
  </si>
  <si>
    <t>36060OR0059L01</t>
  </si>
  <si>
    <t>LB8K_7</t>
  </si>
  <si>
    <t>36060OR0060L01</t>
  </si>
  <si>
    <t>JECX_1</t>
  </si>
  <si>
    <t>36060OR0061L01</t>
  </si>
  <si>
    <t>JECX_2</t>
  </si>
  <si>
    <t>36060OR0062L01</t>
  </si>
  <si>
    <t>JECX_3</t>
  </si>
  <si>
    <t>36060OR0063L01</t>
  </si>
  <si>
    <t>JECX_4</t>
  </si>
  <si>
    <t>36060OR0064L01</t>
  </si>
  <si>
    <t>JECX_5</t>
  </si>
  <si>
    <t>36060OR0065L01</t>
  </si>
  <si>
    <t>JECX_6</t>
  </si>
  <si>
    <t>36060OR0066L01</t>
  </si>
  <si>
    <t>JECX_7</t>
  </si>
  <si>
    <t>36060OR0067L01</t>
  </si>
  <si>
    <t>MPFL_1</t>
  </si>
  <si>
    <t>36060OR0068L01</t>
  </si>
  <si>
    <t>MPFL_2</t>
  </si>
  <si>
    <t>36060OR0069L01</t>
  </si>
  <si>
    <t>MPFL_3</t>
  </si>
  <si>
    <t>36060OR0070L01</t>
  </si>
  <si>
    <t>MPFL_4</t>
  </si>
  <si>
    <t>36060OR0071L01</t>
  </si>
  <si>
    <t>MPFL_5</t>
  </si>
  <si>
    <t>36060OR0072L01</t>
  </si>
  <si>
    <t>MPFL_6</t>
  </si>
  <si>
    <t>36060OR0073L01</t>
  </si>
  <si>
    <t>MPFL_7</t>
  </si>
  <si>
    <t>36060OR0074L01</t>
  </si>
  <si>
    <t>13AM_1</t>
  </si>
  <si>
    <t>36060OR0075L01</t>
  </si>
  <si>
    <t>13AM_2</t>
  </si>
  <si>
    <t>36060OR0076L01</t>
  </si>
  <si>
    <t>13AM_3</t>
  </si>
  <si>
    <t>36060OR0077L01</t>
  </si>
  <si>
    <t>13AM_4</t>
  </si>
  <si>
    <t>36060OR0078L01</t>
  </si>
  <si>
    <t>13AM_5</t>
  </si>
  <si>
    <t>36060OR0079L01</t>
  </si>
  <si>
    <t>13AM_6</t>
  </si>
  <si>
    <t>36060OR0080L01</t>
  </si>
  <si>
    <t>13AM_7</t>
  </si>
  <si>
    <t>36060OR0081L01</t>
  </si>
  <si>
    <t>NPRS_1</t>
  </si>
  <si>
    <t>36060OR0082L01</t>
  </si>
  <si>
    <t>NPRS_2</t>
  </si>
  <si>
    <t>36060OR0083L01</t>
  </si>
  <si>
    <t>NPRS_3</t>
  </si>
  <si>
    <t>36060OR0084L01</t>
  </si>
  <si>
    <t>NPRS_4</t>
  </si>
  <si>
    <t>36060OR0085L01</t>
  </si>
  <si>
    <t>NPRS_5</t>
  </si>
  <si>
    <t>36060OR0086L01</t>
  </si>
  <si>
    <t>NPRS_6</t>
  </si>
  <si>
    <t>36060OR0087L01</t>
  </si>
  <si>
    <t>NPRS_7</t>
  </si>
  <si>
    <t>36060OR0088L01</t>
  </si>
  <si>
    <t>NC_4</t>
  </si>
  <si>
    <t>36060OR0089L01</t>
  </si>
  <si>
    <t>RT91_1</t>
  </si>
  <si>
    <t>36060OR0090L01</t>
  </si>
  <si>
    <t>RT91_2</t>
  </si>
  <si>
    <t>36060OR0091L01</t>
  </si>
  <si>
    <t>RT91_3</t>
  </si>
  <si>
    <t>36060OR0092L01</t>
  </si>
  <si>
    <t>RT91_4</t>
  </si>
  <si>
    <t>36060OR0093L01</t>
  </si>
  <si>
    <t>RT91_5</t>
  </si>
  <si>
    <t>36060OR0094L01</t>
  </si>
  <si>
    <t>RT91_6</t>
  </si>
  <si>
    <t>36060OR0095L01</t>
  </si>
  <si>
    <t>RT91_7</t>
  </si>
  <si>
    <t>36060OR0096L01</t>
  </si>
  <si>
    <t>BD0N_1</t>
  </si>
  <si>
    <t>36060OR0097L01</t>
  </si>
  <si>
    <t>BD0N_2</t>
  </si>
  <si>
    <t>36060OR0098L01</t>
  </si>
  <si>
    <t>BD0N_3</t>
  </si>
  <si>
    <t>36060OR0099L01</t>
  </si>
  <si>
    <t>BD0N_4</t>
  </si>
  <si>
    <t>36060OR0100L01</t>
  </si>
  <si>
    <t>BD0N_5</t>
  </si>
  <si>
    <t>36060OR0101L01</t>
  </si>
  <si>
    <t>BD0N_6</t>
  </si>
  <si>
    <t>36060OR0102L01</t>
  </si>
  <si>
    <t>BD0N_7</t>
  </si>
  <si>
    <t>36060OR0103L01</t>
  </si>
  <si>
    <t>VYTHW_1</t>
  </si>
  <si>
    <t>36060OR0104L01</t>
  </si>
  <si>
    <t>VYTHW_2</t>
  </si>
  <si>
    <t>36060OR0105L01</t>
  </si>
  <si>
    <t>VYTHW_3</t>
  </si>
  <si>
    <t>36060OR0106L01</t>
  </si>
  <si>
    <t>VYTHW_4</t>
  </si>
  <si>
    <t>36060OR0107L01</t>
  </si>
  <si>
    <t>VYTHW_5</t>
  </si>
  <si>
    <t>36060OR0108L01</t>
  </si>
  <si>
    <t>VYTHW_6</t>
  </si>
  <si>
    <t>36060OR0109L01</t>
  </si>
  <si>
    <t>VYTHW_7</t>
  </si>
  <si>
    <t>36060OR0110L01</t>
  </si>
  <si>
    <t>VYTHY_1</t>
  </si>
  <si>
    <t>36060OR0111L01</t>
  </si>
  <si>
    <t>VYTHY_2</t>
  </si>
  <si>
    <t>36060OR0112L01</t>
  </si>
  <si>
    <t>VYTHY_3</t>
  </si>
  <si>
    <t>36060OR0113L01</t>
  </si>
  <si>
    <t>VYTHY_4</t>
  </si>
  <si>
    <t>36060OR0114L01</t>
  </si>
  <si>
    <t>VYTHY_5</t>
  </si>
  <si>
    <t>36060OR0115L01</t>
  </si>
  <si>
    <t>VYTHY_6</t>
  </si>
  <si>
    <t>36060OR0116L01</t>
  </si>
  <si>
    <t>VYTHY_7</t>
  </si>
  <si>
    <t>36060OR0117L01</t>
  </si>
  <si>
    <t>Neg_PCR</t>
  </si>
  <si>
    <t>36060OR0118L01</t>
  </si>
  <si>
    <t>TIN_1</t>
  </si>
  <si>
    <t>36060OR0119L01</t>
  </si>
  <si>
    <t>TIN_2</t>
  </si>
  <si>
    <t>36060OR0120L01</t>
  </si>
  <si>
    <t>TIN_3</t>
  </si>
  <si>
    <t>36060OR0121L01</t>
  </si>
  <si>
    <t>TIN_4</t>
  </si>
  <si>
    <t>36060OR0122L01</t>
  </si>
  <si>
    <t>TIN_5</t>
  </si>
  <si>
    <t>36060OR0123L01</t>
  </si>
  <si>
    <t>TIN_6</t>
  </si>
  <si>
    <t>36060OR0124L01</t>
  </si>
  <si>
    <t>TIN_7</t>
  </si>
  <si>
    <t>36060OR0125L01</t>
  </si>
  <si>
    <t>NC_5</t>
  </si>
  <si>
    <t>36060OR0137L01</t>
  </si>
  <si>
    <t>9AKZ_1</t>
  </si>
  <si>
    <t>36060OR0138L01</t>
  </si>
  <si>
    <t>9AKZ_2</t>
  </si>
  <si>
    <t>36060OR0139L01</t>
  </si>
  <si>
    <t>9AKZ_3</t>
  </si>
  <si>
    <t>36060OR0158L01</t>
  </si>
  <si>
    <t>36060OR0159L01</t>
  </si>
  <si>
    <t>36060OR0160L01</t>
  </si>
  <si>
    <t>36060OR0161L01</t>
  </si>
  <si>
    <t>JWG7</t>
  </si>
  <si>
    <t>LB8K</t>
  </si>
  <si>
    <t>JECX</t>
  </si>
  <si>
    <t>MPFL</t>
  </si>
  <si>
    <t>13AM</t>
  </si>
  <si>
    <t>NPRS</t>
  </si>
  <si>
    <t>RT91</t>
  </si>
  <si>
    <t>BD0N</t>
  </si>
  <si>
    <t>VYTHW</t>
  </si>
  <si>
    <t>VYTHY</t>
  </si>
  <si>
    <t>TIN</t>
  </si>
  <si>
    <t>QUIN-NYLO-T_5</t>
  </si>
  <si>
    <t>QUIN-NYLO-T_6</t>
  </si>
  <si>
    <t>QUIN-NYLO-T_7</t>
  </si>
  <si>
    <t>apr25</t>
  </si>
  <si>
    <t>QUIN-2CU1-T_5</t>
  </si>
  <si>
    <t>QUIN-2CU1-T_6</t>
  </si>
  <si>
    <t>QUIN-2CU1-T_7</t>
  </si>
  <si>
    <t>QUIN-TLZP-T_5</t>
  </si>
  <si>
    <t>QUIN-TLZP-T_6</t>
  </si>
  <si>
    <t>QUIN-TLZP-T_7</t>
  </si>
  <si>
    <t>QUIN-2T3Q-T_5</t>
  </si>
  <si>
    <t>QUIN-2T3Q-T_6</t>
  </si>
  <si>
    <t>QUIN-2T3Q-T_7</t>
  </si>
  <si>
    <t>QUIN-Q9RW-T_5</t>
  </si>
  <si>
    <t>QUIN-Q9RW-T_6</t>
  </si>
  <si>
    <t>QUIN-Q9RW-T_7</t>
  </si>
  <si>
    <t>QUIN-9UJH-T_5</t>
  </si>
  <si>
    <t>QUIN-9UJH-T_6</t>
  </si>
  <si>
    <t>QUIN-9UJH-T_7</t>
  </si>
  <si>
    <t>QUIN-X3D7-T_5</t>
  </si>
  <si>
    <t>QUIN-X3D7-T_6</t>
  </si>
  <si>
    <t>QUIN-X3D7-T_7</t>
  </si>
  <si>
    <t>QUIN-TS1C-T_5</t>
  </si>
  <si>
    <t>QUIN-TS1C-T_6</t>
  </si>
  <si>
    <t>QUIN-TS1C-T_7</t>
  </si>
  <si>
    <t>QUIN-X136-T_5</t>
  </si>
  <si>
    <t>QUIN-X136-T_6</t>
  </si>
  <si>
    <t>QUIN-X136-T_7</t>
  </si>
  <si>
    <t>QUIN-9AKZ-T_5</t>
  </si>
  <si>
    <t>QUIN-9AKZ-T_6</t>
  </si>
  <si>
    <t>QUIN-9AKZ-T_7</t>
  </si>
  <si>
    <t>QUIN-OEPW-T_5</t>
  </si>
  <si>
    <t>QUIN-OEPW-T_6</t>
  </si>
  <si>
    <t>QUIN-OEPW-T_7</t>
  </si>
  <si>
    <t>QUIN-1ACP-T_5</t>
  </si>
  <si>
    <t>QUIN-1ACP-T_6</t>
  </si>
  <si>
    <t>QUIN-1ACP-T_7</t>
  </si>
  <si>
    <t>QUIN-F2A4-T_5</t>
  </si>
  <si>
    <t>QUIN-F2A4-T_6</t>
  </si>
  <si>
    <t>QUIN-F2A4-T_7</t>
  </si>
  <si>
    <t>sulfadoxine-pyrimethamine</t>
  </si>
  <si>
    <t>SULFADOXINE / PYRIMETHAMINE BP.</t>
  </si>
  <si>
    <t>04WHO</t>
  </si>
  <si>
    <t>SDPY-JWG7-T</t>
  </si>
  <si>
    <t>SDPY-JWG7-T_1</t>
  </si>
  <si>
    <t>SDPY-JWG7-T_2</t>
  </si>
  <si>
    <t>SDPY-JWG7-T_3</t>
  </si>
  <si>
    <t>SDPY-JWG7-T_4</t>
  </si>
  <si>
    <t>SDPY-JWG7-T_5</t>
  </si>
  <si>
    <t>SDPY-JWG7-T_6</t>
  </si>
  <si>
    <t>SDPY-JWG7-T_7</t>
  </si>
  <si>
    <t>QUIN-LB8K-T</t>
  </si>
  <si>
    <t>QUIN-LB8K-T_1</t>
  </si>
  <si>
    <t>WHO-old</t>
  </si>
  <si>
    <t>Burkina Faso</t>
  </si>
  <si>
    <t>QUIN-LB8K-T_2</t>
  </si>
  <si>
    <t>QUIN-LB8K-T_3</t>
  </si>
  <si>
    <t>QUIN-LB8K-T_4</t>
  </si>
  <si>
    <t>QUIN-LB8K-T_5</t>
  </si>
  <si>
    <t>QUIN-LB8K-T_6</t>
  </si>
  <si>
    <t>QUIN-LB8K-T_7</t>
  </si>
  <si>
    <t>QUIN-JECX-T</t>
  </si>
  <si>
    <t>QUIN-JECX-T_1</t>
  </si>
  <si>
    <t>QUIN-JECX-T_2</t>
  </si>
  <si>
    <t>QUIN-JECX-T_3</t>
  </si>
  <si>
    <t>QUIN-JECX-T_4</t>
  </si>
  <si>
    <t>QUIN-JECX-T_5</t>
  </si>
  <si>
    <t>QUIN-JECX-T_6</t>
  </si>
  <si>
    <t>QUIN-JECX-T_7</t>
  </si>
  <si>
    <t>QUIN-MPFL-T</t>
  </si>
  <si>
    <t>QUIN-MPFL-T_1</t>
  </si>
  <si>
    <t>QUIN-MPFL-T_2</t>
  </si>
  <si>
    <t>QUIN-MPFL-T_3</t>
  </si>
  <si>
    <t>QUIN-MPFL-T_4</t>
  </si>
  <si>
    <t>QUIN-MPFL-T_5</t>
  </si>
  <si>
    <t>QUIN-MPFL-T_6</t>
  </si>
  <si>
    <t>QUIN-MPFL-T_7</t>
  </si>
  <si>
    <t>QUIN-13AM-T</t>
  </si>
  <si>
    <t>QUIN-13AM-T_1</t>
  </si>
  <si>
    <t>QUIN-13AM-T_2</t>
  </si>
  <si>
    <t>QUIN-13AM-T_3</t>
  </si>
  <si>
    <t>QUIN-13AM-T_4</t>
  </si>
  <si>
    <t>QUIN-13AM-T_5</t>
  </si>
  <si>
    <t>QUIN-13AM-T_6</t>
  </si>
  <si>
    <t>QUIN-13AM-T_7</t>
  </si>
  <si>
    <t>QUIN-NPRS-T</t>
  </si>
  <si>
    <t>QUIN-NPRS-T_1</t>
  </si>
  <si>
    <t>QUIN-NPRS-T_2</t>
  </si>
  <si>
    <t>QUIN-NPRS-T_3</t>
  </si>
  <si>
    <t>QUIN-NPRS-T_4</t>
  </si>
  <si>
    <t>QUIN-NPRS-T_5</t>
  </si>
  <si>
    <t>QUIN-NPRS-T_6</t>
  </si>
  <si>
    <t>QUIN-NPRS-T_7</t>
  </si>
  <si>
    <t>QUIN-RT91-T</t>
  </si>
  <si>
    <t>QUIN-RT91-T_1</t>
  </si>
  <si>
    <t>QUIN-RT91-T_2</t>
  </si>
  <si>
    <t>QUIN-RT91-T_3</t>
  </si>
  <si>
    <t>QUIN-RT91-T_4</t>
  </si>
  <si>
    <t>QUIN-RT91-T_5</t>
  </si>
  <si>
    <t>QUIN-RT91-T_6</t>
  </si>
  <si>
    <t>QUIN-RT91-T_7</t>
  </si>
  <si>
    <t>QUIN-BD0N-T</t>
  </si>
  <si>
    <t>QUIN-BD0N-T_1</t>
  </si>
  <si>
    <t>QUIN-BD0N-T_2</t>
  </si>
  <si>
    <t>QUIN-BD0N-T_3</t>
  </si>
  <si>
    <t>QUIN-BD0N-T_4</t>
  </si>
  <si>
    <t>QUIN-BD0N-T_5</t>
  </si>
  <si>
    <t>QUIN-BD0N-T_6</t>
  </si>
  <si>
    <t>QUIN-BD0N-T_7</t>
  </si>
  <si>
    <t>FERR-RT7S-T</t>
  </si>
  <si>
    <t>?</t>
  </si>
  <si>
    <t>FERR-RT7S-T_1</t>
  </si>
  <si>
    <t>FERR-RT7S-T_2</t>
  </si>
  <si>
    <t>FERR-RT7S-T_3</t>
  </si>
  <si>
    <t>FERR-RT7S-T_4</t>
  </si>
  <si>
    <t>FERR-RT7S-T_5</t>
  </si>
  <si>
    <t>FERR-RT7S-T_6</t>
  </si>
  <si>
    <t>FERR-RT7S-T_7</t>
  </si>
  <si>
    <t>16S_enzyme</t>
  </si>
  <si>
    <t>18S_enzyme</t>
  </si>
  <si>
    <t>repeated</t>
  </si>
  <si>
    <t>y</t>
  </si>
  <si>
    <t>extract_controls</t>
  </si>
  <si>
    <t>batch24</t>
  </si>
  <si>
    <t>batch25</t>
  </si>
  <si>
    <t>batch24_rep</t>
  </si>
  <si>
    <t>outlier</t>
  </si>
  <si>
    <t>reasons_repeat_16S</t>
  </si>
  <si>
    <t>reasons_repeat_18S</t>
  </si>
  <si>
    <t>good_control</t>
  </si>
  <si>
    <t>S09</t>
  </si>
  <si>
    <t>S10</t>
  </si>
  <si>
    <t>NC_150223</t>
  </si>
  <si>
    <t>PCR_neg_control_10</t>
  </si>
  <si>
    <t>batch23</t>
  </si>
  <si>
    <t>AMOX-VYTH_W-T</t>
  </si>
  <si>
    <t>AMOX-VYTH_W-T_1</t>
  </si>
  <si>
    <t>AMOX-VYTH_W-T_2</t>
  </si>
  <si>
    <t>AMOX-VYTH_W-T_3</t>
  </si>
  <si>
    <t>AMOX-VYTH_W-T_4</t>
  </si>
  <si>
    <t>AMOX-VYTH_W-T_5</t>
  </si>
  <si>
    <t>AMOX-VYTH_W-T_6</t>
  </si>
  <si>
    <t>AMOX-VYTH_W-T_7</t>
  </si>
  <si>
    <t>AMOX-VYTH_Y-T</t>
  </si>
  <si>
    <t>AMOX-VYTH_Y-T_1</t>
  </si>
  <si>
    <t>AMOX-VYTH_Y-T_2</t>
  </si>
  <si>
    <t>AMOX-VYTH_Y-T_3</t>
  </si>
  <si>
    <t>AMOX-VYTH_Y-T_4</t>
  </si>
  <si>
    <t>AMOX-VYTH_Y-T_5</t>
  </si>
  <si>
    <t>AMOX-VYTH_Y-T_6</t>
  </si>
  <si>
    <t>AMOX-VYTH_Y-T_7</t>
  </si>
  <si>
    <t>Liberia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</si>
</sst>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DFED"/>
        <bgColor rgb="FF000000"/>
      </patternFill>
    </fill>
    <fill>
      <patternFill patternType="solid">
        <fgColor rgb="FFF2DFED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7" fillId="6" borderId="0" applyNumberFormat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2" xfId="0" applyBorder="1"/>
    <xf numFmtId="0" fontId="1" fillId="0" borderId="3" xfId="0" applyFont="1" applyBorder="1"/>
    <xf numFmtId="0" fontId="1" fillId="0" borderId="1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5" xfId="0" applyBorder="1"/>
    <xf numFmtId="0" fontId="0" fillId="5" borderId="6" xfId="0" applyFill="1" applyBorder="1"/>
    <xf numFmtId="0" fontId="7" fillId="6" borderId="1" xfId="3" applyBorder="1"/>
    <xf numFmtId="0" fontId="6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7" xfId="0" applyBorder="1" applyProtection="1">
      <protection locked="0"/>
    </xf>
    <xf numFmtId="0" fontId="9" fillId="0" borderId="7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0" borderId="1" xfId="3" applyFill="1" applyBorder="1"/>
    <xf numFmtId="0" fontId="9" fillId="0" borderId="8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7" borderId="10" xfId="0" applyFont="1" applyFill="1" applyBorder="1" applyAlignment="1" applyProtection="1">
      <alignment vertical="top"/>
      <protection locked="0"/>
    </xf>
    <xf numFmtId="0" fontId="3" fillId="4" borderId="2" xfId="0" applyFont="1" applyFill="1" applyBorder="1" applyAlignment="1">
      <alignment vertical="top" wrapText="1"/>
    </xf>
    <xf numFmtId="0" fontId="0" fillId="5" borderId="12" xfId="0" applyFill="1" applyBorder="1"/>
    <xf numFmtId="0" fontId="6" fillId="7" borderId="13" xfId="0" applyFont="1" applyFill="1" applyBorder="1" applyAlignment="1" applyProtection="1">
      <alignment vertical="top"/>
      <protection locked="0"/>
    </xf>
    <xf numFmtId="49" fontId="1" fillId="0" borderId="9" xfId="0" applyNumberFormat="1" applyFont="1" applyBorder="1" applyAlignment="1">
      <alignment wrapText="1"/>
    </xf>
    <xf numFmtId="49" fontId="0" fillId="0" borderId="1" xfId="0" applyNumberFormat="1" applyBorder="1"/>
    <xf numFmtId="49" fontId="0" fillId="0" borderId="0" xfId="0" applyNumberFormat="1"/>
    <xf numFmtId="0" fontId="6" fillId="7" borderId="1" xfId="0" applyFont="1" applyFill="1" applyBorder="1" applyAlignment="1" applyProtection="1">
      <alignment vertical="top"/>
      <protection locked="0"/>
    </xf>
    <xf numFmtId="0" fontId="0" fillId="0" borderId="14" xfId="0" applyBorder="1"/>
    <xf numFmtId="0" fontId="4" fillId="0" borderId="15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1" fontId="11" fillId="8" borderId="16" xfId="2" applyNumberFormat="1" applyFont="1" applyFill="1" applyBorder="1" applyAlignment="1">
      <alignment horizontal="left" vertical="center" wrapText="1"/>
    </xf>
    <xf numFmtId="1" fontId="13" fillId="0" borderId="1" xfId="2" applyNumberFormat="1" applyFont="1" applyBorder="1" applyAlignment="1">
      <alignment horizontal="left" vertical="center" wrapText="1"/>
    </xf>
    <xf numFmtId="0" fontId="12" fillId="9" borderId="1" xfId="2" applyFont="1" applyFill="1" applyBorder="1" applyAlignment="1">
      <alignment wrapText="1"/>
    </xf>
    <xf numFmtId="1" fontId="6" fillId="0" borderId="1" xfId="2" applyNumberFormat="1" applyFont="1" applyBorder="1" applyAlignment="1">
      <alignment horizontal="left" vertical="center" wrapText="1"/>
    </xf>
    <xf numFmtId="0" fontId="14" fillId="10" borderId="1" xfId="2" applyFont="1" applyFill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5" fillId="0" borderId="1" xfId="0" applyFont="1" applyBorder="1"/>
    <xf numFmtId="0" fontId="16" fillId="0" borderId="1" xfId="0" applyFont="1" applyBorder="1"/>
  </cellXfs>
  <cellStyles count="4">
    <cellStyle name="Neutral" xfId="3" builtinId="28"/>
    <cellStyle name="Normal" xfId="0" builtinId="0"/>
    <cellStyle name="Normal 2" xfId="2" xr:uid="{D6B5A3CF-DD57-4077-BECE-DB20C873F6E3}"/>
    <cellStyle name="Normal 3" xfId="1" xr:uid="{4C099B3F-7E0A-42E4-BC36-BA372274D841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7C1F-7029-4071-967B-C07C3800AF4E}">
  <dimension ref="A1:S199"/>
  <sheetViews>
    <sheetView tabSelected="1" topLeftCell="A140" zoomScale="60" zoomScaleNormal="60" workbookViewId="0">
      <selection activeCell="I156" sqref="I156:I169"/>
    </sheetView>
  </sheetViews>
  <sheetFormatPr defaultRowHeight="14.5" x14ac:dyDescent="0.35"/>
  <cols>
    <col min="1" max="2" width="19.54296875" customWidth="1"/>
    <col min="3" max="3" width="9.1796875" customWidth="1"/>
    <col min="6" max="8" width="9.1796875" customWidth="1"/>
    <col min="9" max="9" width="16.1796875" customWidth="1"/>
    <col min="10" max="10" width="16.7265625" customWidth="1"/>
    <col min="11" max="11" width="18.7265625" customWidth="1"/>
    <col min="12" max="12" width="24.453125" customWidth="1"/>
    <col min="13" max="13" width="12.1796875" style="30" customWidth="1"/>
    <col min="14" max="14" width="15.7265625" customWidth="1"/>
    <col min="15" max="15" width="17.81640625" customWidth="1"/>
    <col min="16" max="16" width="19.453125" customWidth="1"/>
    <col min="17" max="17" width="21.54296875" customWidth="1"/>
    <col min="18" max="18" width="25.81640625" customWidth="1"/>
    <col min="19" max="19" width="30.54296875" customWidth="1"/>
  </cols>
  <sheetData>
    <row r="1" spans="1:19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166</v>
      </c>
      <c r="G1" s="4" t="s">
        <v>167</v>
      </c>
      <c r="H1" s="4" t="s">
        <v>168</v>
      </c>
      <c r="I1" s="4" t="s">
        <v>165</v>
      </c>
      <c r="J1" s="5" t="s">
        <v>5</v>
      </c>
      <c r="K1" s="5" t="s">
        <v>6</v>
      </c>
      <c r="L1" s="5" t="s">
        <v>7</v>
      </c>
      <c r="M1" s="28" t="s">
        <v>192</v>
      </c>
      <c r="N1" s="5" t="s">
        <v>588</v>
      </c>
      <c r="O1" s="40" t="s">
        <v>589</v>
      </c>
      <c r="P1" s="40" t="s">
        <v>590</v>
      </c>
      <c r="Q1" s="40" t="s">
        <v>592</v>
      </c>
      <c r="R1" s="40" t="s">
        <v>598</v>
      </c>
      <c r="S1" s="40" t="s">
        <v>597</v>
      </c>
    </row>
    <row r="2" spans="1:19" ht="43.5" x14ac:dyDescent="0.35">
      <c r="A2" s="12" t="s">
        <v>13</v>
      </c>
      <c r="B2" s="10" t="s">
        <v>151</v>
      </c>
      <c r="C2">
        <v>1</v>
      </c>
      <c r="D2" t="s">
        <v>10</v>
      </c>
      <c r="E2" t="s">
        <v>11</v>
      </c>
      <c r="F2" s="17" t="s">
        <v>169</v>
      </c>
      <c r="G2" s="18" t="s">
        <v>170</v>
      </c>
      <c r="H2" s="18" t="s">
        <v>171</v>
      </c>
      <c r="I2" s="18" t="s">
        <v>172</v>
      </c>
      <c r="J2" s="8" t="s">
        <v>137</v>
      </c>
      <c r="K2" s="15" t="s">
        <v>75</v>
      </c>
      <c r="L2" s="22" t="s">
        <v>75</v>
      </c>
      <c r="M2" s="29" t="s">
        <v>193</v>
      </c>
      <c r="N2" t="s">
        <v>197</v>
      </c>
      <c r="O2" t="s">
        <v>197</v>
      </c>
      <c r="Q2" t="s">
        <v>593</v>
      </c>
    </row>
    <row r="3" spans="1:19" ht="43.5" x14ac:dyDescent="0.35">
      <c r="A3" s="12" t="s">
        <v>14</v>
      </c>
      <c r="B3" s="10" t="s">
        <v>151</v>
      </c>
      <c r="C3">
        <v>2</v>
      </c>
      <c r="D3" t="s">
        <v>10</v>
      </c>
      <c r="E3" t="s">
        <v>11</v>
      </c>
      <c r="F3" s="17" t="s">
        <v>169</v>
      </c>
      <c r="G3" s="18" t="s">
        <v>170</v>
      </c>
      <c r="H3" s="18" t="s">
        <v>171</v>
      </c>
      <c r="I3" s="18" t="s">
        <v>172</v>
      </c>
      <c r="J3" s="7" t="s">
        <v>137</v>
      </c>
      <c r="K3" s="15" t="s">
        <v>76</v>
      </c>
      <c r="L3" s="22" t="s">
        <v>76</v>
      </c>
      <c r="M3" s="29" t="s">
        <v>193</v>
      </c>
      <c r="N3" t="s">
        <v>197</v>
      </c>
      <c r="O3" t="s">
        <v>197</v>
      </c>
      <c r="Q3" t="s">
        <v>593</v>
      </c>
    </row>
    <row r="4" spans="1:19" ht="43.5" x14ac:dyDescent="0.35">
      <c r="A4" s="12" t="s">
        <v>15</v>
      </c>
      <c r="B4" s="10" t="s">
        <v>151</v>
      </c>
      <c r="C4">
        <v>3</v>
      </c>
      <c r="D4" t="s">
        <v>10</v>
      </c>
      <c r="E4" t="s">
        <v>11</v>
      </c>
      <c r="F4" s="17" t="s">
        <v>169</v>
      </c>
      <c r="G4" s="18" t="s">
        <v>170</v>
      </c>
      <c r="H4" s="18" t="s">
        <v>171</v>
      </c>
      <c r="I4" s="18" t="s">
        <v>172</v>
      </c>
      <c r="J4" s="7" t="s">
        <v>137</v>
      </c>
      <c r="K4" s="15" t="s">
        <v>77</v>
      </c>
      <c r="L4" s="22" t="s">
        <v>77</v>
      </c>
      <c r="M4" s="29" t="s">
        <v>193</v>
      </c>
      <c r="N4" t="s">
        <v>197</v>
      </c>
      <c r="O4" t="s">
        <v>197</v>
      </c>
      <c r="Q4" t="s">
        <v>593</v>
      </c>
    </row>
    <row r="5" spans="1:19" ht="43.5" x14ac:dyDescent="0.35">
      <c r="A5" s="12" t="s">
        <v>16</v>
      </c>
      <c r="B5" s="10" t="s">
        <v>151</v>
      </c>
      <c r="C5">
        <v>4</v>
      </c>
      <c r="D5" t="s">
        <v>10</v>
      </c>
      <c r="E5" t="s">
        <v>11</v>
      </c>
      <c r="F5" s="17" t="s">
        <v>169</v>
      </c>
      <c r="G5" s="18" t="s">
        <v>170</v>
      </c>
      <c r="H5" s="18" t="s">
        <v>171</v>
      </c>
      <c r="I5" s="18" t="s">
        <v>172</v>
      </c>
      <c r="J5" s="7" t="s">
        <v>137</v>
      </c>
      <c r="K5" s="15" t="s">
        <v>78</v>
      </c>
      <c r="L5" s="22" t="s">
        <v>78</v>
      </c>
      <c r="M5" s="29" t="s">
        <v>193</v>
      </c>
      <c r="N5" t="s">
        <v>197</v>
      </c>
      <c r="O5" t="s">
        <v>197</v>
      </c>
      <c r="Q5" t="s">
        <v>593</v>
      </c>
    </row>
    <row r="6" spans="1:19" ht="43.5" x14ac:dyDescent="0.35">
      <c r="A6" s="12" t="s">
        <v>17</v>
      </c>
      <c r="B6" s="13" t="s">
        <v>152</v>
      </c>
      <c r="C6">
        <v>1</v>
      </c>
      <c r="D6" t="s">
        <v>10</v>
      </c>
      <c r="E6" t="s">
        <v>11</v>
      </c>
      <c r="F6" s="17" t="s">
        <v>174</v>
      </c>
      <c r="G6" s="18" t="s">
        <v>170</v>
      </c>
      <c r="H6" s="18" t="s">
        <v>171</v>
      </c>
      <c r="I6" s="18" t="s">
        <v>173</v>
      </c>
      <c r="J6" s="7" t="s">
        <v>138</v>
      </c>
      <c r="K6" s="14" t="s">
        <v>79</v>
      </c>
      <c r="L6" s="22" t="s">
        <v>79</v>
      </c>
      <c r="M6" s="29" t="s">
        <v>193</v>
      </c>
      <c r="N6" t="s">
        <v>197</v>
      </c>
      <c r="O6" t="s">
        <v>197</v>
      </c>
      <c r="Q6" t="s">
        <v>593</v>
      </c>
    </row>
    <row r="7" spans="1:19" ht="43.5" x14ac:dyDescent="0.35">
      <c r="A7" s="12" t="s">
        <v>18</v>
      </c>
      <c r="B7" s="13" t="s">
        <v>152</v>
      </c>
      <c r="C7">
        <v>2</v>
      </c>
      <c r="D7" t="s">
        <v>10</v>
      </c>
      <c r="E7" t="s">
        <v>11</v>
      </c>
      <c r="F7" s="17" t="s">
        <v>174</v>
      </c>
      <c r="G7" s="18" t="s">
        <v>170</v>
      </c>
      <c r="H7" s="18" t="s">
        <v>171</v>
      </c>
      <c r="I7" s="18" t="s">
        <v>173</v>
      </c>
      <c r="J7" s="7" t="s">
        <v>138</v>
      </c>
      <c r="K7" s="14" t="s">
        <v>80</v>
      </c>
      <c r="L7" s="22" t="s">
        <v>80</v>
      </c>
      <c r="M7" s="29" t="s">
        <v>193</v>
      </c>
      <c r="N7" t="s">
        <v>197</v>
      </c>
      <c r="O7" t="s">
        <v>197</v>
      </c>
      <c r="Q7" t="s">
        <v>593</v>
      </c>
    </row>
    <row r="8" spans="1:19" ht="43.5" x14ac:dyDescent="0.35">
      <c r="A8" s="12" t="s">
        <v>19</v>
      </c>
      <c r="B8" s="13" t="s">
        <v>152</v>
      </c>
      <c r="C8">
        <v>3</v>
      </c>
      <c r="D8" t="s">
        <v>10</v>
      </c>
      <c r="E8" t="s">
        <v>11</v>
      </c>
      <c r="F8" s="17" t="s">
        <v>174</v>
      </c>
      <c r="G8" s="18" t="s">
        <v>170</v>
      </c>
      <c r="H8" s="18" t="s">
        <v>171</v>
      </c>
      <c r="I8" s="18" t="s">
        <v>173</v>
      </c>
      <c r="J8" s="7" t="s">
        <v>138</v>
      </c>
      <c r="K8" s="14" t="s">
        <v>81</v>
      </c>
      <c r="L8" s="22" t="s">
        <v>81</v>
      </c>
      <c r="M8" s="29" t="s">
        <v>193</v>
      </c>
      <c r="N8" t="s">
        <v>197</v>
      </c>
      <c r="O8" t="s">
        <v>197</v>
      </c>
      <c r="Q8" t="s">
        <v>593</v>
      </c>
    </row>
    <row r="9" spans="1:19" ht="43.5" x14ac:dyDescent="0.35">
      <c r="A9" s="12" t="s">
        <v>20</v>
      </c>
      <c r="B9" s="13" t="s">
        <v>152</v>
      </c>
      <c r="C9">
        <v>4</v>
      </c>
      <c r="D9" t="s">
        <v>10</v>
      </c>
      <c r="E9" t="s">
        <v>11</v>
      </c>
      <c r="F9" s="17" t="s">
        <v>174</v>
      </c>
      <c r="G9" s="18" t="s">
        <v>170</v>
      </c>
      <c r="H9" s="18" t="s">
        <v>171</v>
      </c>
      <c r="I9" s="18" t="s">
        <v>173</v>
      </c>
      <c r="J9" s="7" t="s">
        <v>138</v>
      </c>
      <c r="K9" s="14" t="s">
        <v>82</v>
      </c>
      <c r="L9" s="22" t="s">
        <v>82</v>
      </c>
      <c r="M9" s="29" t="s">
        <v>193</v>
      </c>
      <c r="N9" t="s">
        <v>197</v>
      </c>
      <c r="O9" t="s">
        <v>197</v>
      </c>
      <c r="Q9" t="s">
        <v>593</v>
      </c>
    </row>
    <row r="10" spans="1:19" ht="43.5" x14ac:dyDescent="0.35">
      <c r="A10" s="12" t="s">
        <v>21</v>
      </c>
      <c r="B10" s="10" t="s">
        <v>153</v>
      </c>
      <c r="C10">
        <v>1</v>
      </c>
      <c r="D10" t="s">
        <v>10</v>
      </c>
      <c r="E10" t="s">
        <v>11</v>
      </c>
      <c r="F10" s="17" t="s">
        <v>169</v>
      </c>
      <c r="G10" s="18" t="s">
        <v>170</v>
      </c>
      <c r="H10" s="18" t="s">
        <v>171</v>
      </c>
      <c r="I10" s="18" t="s">
        <v>172</v>
      </c>
      <c r="J10" s="7" t="s">
        <v>139</v>
      </c>
      <c r="K10" s="16" t="s">
        <v>83</v>
      </c>
      <c r="L10" s="23" t="s">
        <v>83</v>
      </c>
      <c r="M10" s="29" t="s">
        <v>193</v>
      </c>
      <c r="N10" t="s">
        <v>197</v>
      </c>
      <c r="O10" t="s">
        <v>197</v>
      </c>
      <c r="Q10" t="s">
        <v>593</v>
      </c>
    </row>
    <row r="11" spans="1:19" ht="43.5" x14ac:dyDescent="0.35">
      <c r="A11" s="12" t="s">
        <v>22</v>
      </c>
      <c r="B11" s="10" t="s">
        <v>153</v>
      </c>
      <c r="C11">
        <v>2</v>
      </c>
      <c r="D11" t="s">
        <v>10</v>
      </c>
      <c r="E11" t="s">
        <v>11</v>
      </c>
      <c r="F11" s="17" t="s">
        <v>169</v>
      </c>
      <c r="G11" s="18" t="s">
        <v>170</v>
      </c>
      <c r="H11" s="18" t="s">
        <v>171</v>
      </c>
      <c r="I11" s="18" t="s">
        <v>172</v>
      </c>
      <c r="J11" s="7" t="s">
        <v>139</v>
      </c>
      <c r="K11" s="16" t="s">
        <v>84</v>
      </c>
      <c r="L11" s="23" t="s">
        <v>84</v>
      </c>
      <c r="M11" s="29" t="s">
        <v>193</v>
      </c>
      <c r="N11" t="s">
        <v>197</v>
      </c>
      <c r="O11" t="s">
        <v>197</v>
      </c>
      <c r="Q11" t="s">
        <v>593</v>
      </c>
    </row>
    <row r="12" spans="1:19" ht="43.5" x14ac:dyDescent="0.35">
      <c r="A12" s="12" t="s">
        <v>23</v>
      </c>
      <c r="B12" s="10" t="s">
        <v>153</v>
      </c>
      <c r="C12">
        <v>3</v>
      </c>
      <c r="D12" t="s">
        <v>10</v>
      </c>
      <c r="E12" t="s">
        <v>11</v>
      </c>
      <c r="F12" s="17" t="s">
        <v>169</v>
      </c>
      <c r="G12" s="18" t="s">
        <v>170</v>
      </c>
      <c r="H12" s="18" t="s">
        <v>171</v>
      </c>
      <c r="I12" s="18" t="s">
        <v>172</v>
      </c>
      <c r="J12" s="7" t="s">
        <v>139</v>
      </c>
      <c r="K12" s="16" t="s">
        <v>85</v>
      </c>
      <c r="L12" s="23" t="s">
        <v>85</v>
      </c>
      <c r="M12" s="29" t="s">
        <v>193</v>
      </c>
      <c r="N12" t="s">
        <v>197</v>
      </c>
      <c r="O12" t="s">
        <v>197</v>
      </c>
      <c r="Q12" t="s">
        <v>593</v>
      </c>
    </row>
    <row r="13" spans="1:19" ht="43.5" x14ac:dyDescent="0.35">
      <c r="A13" s="12" t="s">
        <v>24</v>
      </c>
      <c r="B13" s="10" t="s">
        <v>153</v>
      </c>
      <c r="C13">
        <v>4</v>
      </c>
      <c r="D13" t="s">
        <v>10</v>
      </c>
      <c r="E13" t="s">
        <v>11</v>
      </c>
      <c r="F13" s="17" t="s">
        <v>169</v>
      </c>
      <c r="G13" s="18" t="s">
        <v>170</v>
      </c>
      <c r="H13" s="18" t="s">
        <v>171</v>
      </c>
      <c r="I13" s="18" t="s">
        <v>172</v>
      </c>
      <c r="J13" s="7" t="s">
        <v>139</v>
      </c>
      <c r="K13" s="16" t="s">
        <v>86</v>
      </c>
      <c r="L13" s="23" t="s">
        <v>86</v>
      </c>
      <c r="M13" s="29" t="s">
        <v>193</v>
      </c>
      <c r="N13" t="s">
        <v>197</v>
      </c>
      <c r="O13" t="s">
        <v>197</v>
      </c>
      <c r="Q13" t="s">
        <v>593</v>
      </c>
    </row>
    <row r="14" spans="1:19" ht="43.5" x14ac:dyDescent="0.35">
      <c r="A14" s="12" t="s">
        <v>25</v>
      </c>
      <c r="B14" s="13" t="s">
        <v>154</v>
      </c>
      <c r="C14">
        <v>1</v>
      </c>
      <c r="D14" t="s">
        <v>10</v>
      </c>
      <c r="E14" t="s">
        <v>11</v>
      </c>
      <c r="F14" s="17" t="s">
        <v>169</v>
      </c>
      <c r="G14" s="18" t="s">
        <v>170</v>
      </c>
      <c r="H14" s="18" t="s">
        <v>171</v>
      </c>
      <c r="I14" s="18" t="s">
        <v>172</v>
      </c>
      <c r="J14" s="7" t="s">
        <v>140</v>
      </c>
      <c r="K14" s="14" t="s">
        <v>87</v>
      </c>
      <c r="L14" s="22" t="s">
        <v>87</v>
      </c>
      <c r="M14" s="29" t="s">
        <v>193</v>
      </c>
      <c r="N14" t="s">
        <v>197</v>
      </c>
      <c r="O14" t="s">
        <v>197</v>
      </c>
      <c r="Q14" t="s">
        <v>593</v>
      </c>
    </row>
    <row r="15" spans="1:19" ht="43.5" x14ac:dyDescent="0.35">
      <c r="A15" s="12" t="s">
        <v>26</v>
      </c>
      <c r="B15" s="13" t="s">
        <v>154</v>
      </c>
      <c r="C15">
        <v>2</v>
      </c>
      <c r="D15" t="s">
        <v>10</v>
      </c>
      <c r="E15" t="s">
        <v>11</v>
      </c>
      <c r="F15" s="17" t="s">
        <v>169</v>
      </c>
      <c r="G15" s="18" t="s">
        <v>170</v>
      </c>
      <c r="H15" s="18" t="s">
        <v>171</v>
      </c>
      <c r="I15" s="18" t="s">
        <v>172</v>
      </c>
      <c r="J15" s="7" t="s">
        <v>140</v>
      </c>
      <c r="K15" s="14" t="s">
        <v>88</v>
      </c>
      <c r="L15" s="22" t="s">
        <v>88</v>
      </c>
      <c r="M15" s="29" t="s">
        <v>193</v>
      </c>
      <c r="N15" t="s">
        <v>197</v>
      </c>
      <c r="O15" t="s">
        <v>197</v>
      </c>
      <c r="Q15" t="s">
        <v>593</v>
      </c>
    </row>
    <row r="16" spans="1:19" ht="43.5" x14ac:dyDescent="0.35">
      <c r="A16" s="12" t="s">
        <v>27</v>
      </c>
      <c r="B16" s="13" t="s">
        <v>154</v>
      </c>
      <c r="C16">
        <v>3</v>
      </c>
      <c r="D16" t="s">
        <v>10</v>
      </c>
      <c r="E16" t="s">
        <v>11</v>
      </c>
      <c r="F16" s="17" t="s">
        <v>169</v>
      </c>
      <c r="G16" s="18" t="s">
        <v>170</v>
      </c>
      <c r="H16" s="18" t="s">
        <v>171</v>
      </c>
      <c r="I16" s="18" t="s">
        <v>172</v>
      </c>
      <c r="J16" s="7" t="s">
        <v>140</v>
      </c>
      <c r="K16" s="14" t="s">
        <v>89</v>
      </c>
      <c r="L16" s="22" t="s">
        <v>89</v>
      </c>
      <c r="M16" s="29" t="s">
        <v>193</v>
      </c>
      <c r="N16" t="s">
        <v>197</v>
      </c>
      <c r="O16" t="s">
        <v>197</v>
      </c>
      <c r="Q16" t="s">
        <v>593</v>
      </c>
    </row>
    <row r="17" spans="1:17" ht="43.5" x14ac:dyDescent="0.35">
      <c r="A17" s="12" t="s">
        <v>28</v>
      </c>
      <c r="B17" s="13" t="s">
        <v>154</v>
      </c>
      <c r="C17">
        <v>4</v>
      </c>
      <c r="D17" t="s">
        <v>10</v>
      </c>
      <c r="E17" t="s">
        <v>11</v>
      </c>
      <c r="F17" s="17" t="s">
        <v>169</v>
      </c>
      <c r="G17" s="18" t="s">
        <v>170</v>
      </c>
      <c r="H17" s="18" t="s">
        <v>171</v>
      </c>
      <c r="I17" s="18" t="s">
        <v>172</v>
      </c>
      <c r="J17" s="7" t="s">
        <v>140</v>
      </c>
      <c r="K17" s="14" t="s">
        <v>90</v>
      </c>
      <c r="L17" s="22" t="s">
        <v>90</v>
      </c>
      <c r="M17" s="29" t="s">
        <v>193</v>
      </c>
      <c r="N17" t="s">
        <v>197</v>
      </c>
      <c r="O17" t="s">
        <v>197</v>
      </c>
      <c r="Q17" t="s">
        <v>593</v>
      </c>
    </row>
    <row r="18" spans="1:17" ht="43.5" x14ac:dyDescent="0.35">
      <c r="A18" s="12" t="s">
        <v>29</v>
      </c>
      <c r="B18" s="10" t="s">
        <v>155</v>
      </c>
      <c r="C18">
        <v>1</v>
      </c>
      <c r="D18" t="s">
        <v>10</v>
      </c>
      <c r="E18" t="s">
        <v>11</v>
      </c>
      <c r="F18" s="17" t="s">
        <v>175</v>
      </c>
      <c r="G18" s="18" t="s">
        <v>170</v>
      </c>
      <c r="H18" s="18" t="s">
        <v>171</v>
      </c>
      <c r="I18" s="18" t="s">
        <v>196</v>
      </c>
      <c r="J18" s="7" t="s">
        <v>141</v>
      </c>
      <c r="K18" s="16" t="s">
        <v>91</v>
      </c>
      <c r="L18" s="23" t="s">
        <v>91</v>
      </c>
      <c r="M18" s="29" t="s">
        <v>193</v>
      </c>
      <c r="N18" t="s">
        <v>197</v>
      </c>
      <c r="O18" t="s">
        <v>197</v>
      </c>
      <c r="Q18" t="s">
        <v>593</v>
      </c>
    </row>
    <row r="19" spans="1:17" ht="43.5" x14ac:dyDescent="0.35">
      <c r="A19" s="12" t="s">
        <v>30</v>
      </c>
      <c r="B19" s="10" t="s">
        <v>155</v>
      </c>
      <c r="C19">
        <v>2</v>
      </c>
      <c r="D19" t="s">
        <v>10</v>
      </c>
      <c r="E19" t="s">
        <v>11</v>
      </c>
      <c r="F19" s="17" t="s">
        <v>175</v>
      </c>
      <c r="G19" s="18" t="s">
        <v>170</v>
      </c>
      <c r="H19" s="18" t="s">
        <v>171</v>
      </c>
      <c r="I19" s="18" t="s">
        <v>196</v>
      </c>
      <c r="J19" s="7" t="s">
        <v>141</v>
      </c>
      <c r="K19" s="16" t="s">
        <v>92</v>
      </c>
      <c r="L19" s="23" t="s">
        <v>92</v>
      </c>
      <c r="M19" s="29" t="s">
        <v>193</v>
      </c>
      <c r="N19" t="s">
        <v>197</v>
      </c>
      <c r="O19" t="s">
        <v>197</v>
      </c>
      <c r="Q19" t="s">
        <v>593</v>
      </c>
    </row>
    <row r="20" spans="1:17" ht="43.5" x14ac:dyDescent="0.35">
      <c r="A20" s="12" t="s">
        <v>31</v>
      </c>
      <c r="B20" s="10" t="s">
        <v>155</v>
      </c>
      <c r="C20">
        <v>3</v>
      </c>
      <c r="D20" t="s">
        <v>10</v>
      </c>
      <c r="E20" t="s">
        <v>11</v>
      </c>
      <c r="F20" s="17" t="s">
        <v>175</v>
      </c>
      <c r="G20" s="18" t="s">
        <v>170</v>
      </c>
      <c r="H20" s="18" t="s">
        <v>171</v>
      </c>
      <c r="I20" s="18" t="s">
        <v>196</v>
      </c>
      <c r="J20" s="7" t="s">
        <v>141</v>
      </c>
      <c r="K20" s="16" t="s">
        <v>93</v>
      </c>
      <c r="L20" s="23" t="s">
        <v>93</v>
      </c>
      <c r="M20" s="29" t="s">
        <v>193</v>
      </c>
      <c r="N20" t="s">
        <v>197</v>
      </c>
      <c r="O20" t="s">
        <v>197</v>
      </c>
      <c r="Q20" t="s">
        <v>593</v>
      </c>
    </row>
    <row r="21" spans="1:17" ht="43.5" x14ac:dyDescent="0.35">
      <c r="A21" s="12" t="s">
        <v>32</v>
      </c>
      <c r="B21" s="10" t="s">
        <v>155</v>
      </c>
      <c r="C21">
        <v>4</v>
      </c>
      <c r="D21" t="s">
        <v>10</v>
      </c>
      <c r="E21" t="s">
        <v>11</v>
      </c>
      <c r="F21" s="17" t="s">
        <v>175</v>
      </c>
      <c r="G21" s="18" t="s">
        <v>170</v>
      </c>
      <c r="H21" s="18" t="s">
        <v>171</v>
      </c>
      <c r="I21" s="18" t="s">
        <v>196</v>
      </c>
      <c r="J21" s="7" t="s">
        <v>141</v>
      </c>
      <c r="K21" s="16" t="s">
        <v>94</v>
      </c>
      <c r="L21" s="23" t="s">
        <v>94</v>
      </c>
      <c r="M21" s="29" t="s">
        <v>193</v>
      </c>
      <c r="N21" t="s">
        <v>197</v>
      </c>
      <c r="O21" t="s">
        <v>197</v>
      </c>
      <c r="Q21" t="s">
        <v>593</v>
      </c>
    </row>
    <row r="22" spans="1:17" ht="43.5" x14ac:dyDescent="0.35">
      <c r="A22" s="12" t="s">
        <v>33</v>
      </c>
      <c r="B22" s="13" t="s">
        <v>156</v>
      </c>
      <c r="C22">
        <v>1</v>
      </c>
      <c r="D22" t="s">
        <v>10</v>
      </c>
      <c r="E22" t="s">
        <v>11</v>
      </c>
      <c r="F22" s="17" t="s">
        <v>176</v>
      </c>
      <c r="G22" s="18" t="s">
        <v>170</v>
      </c>
      <c r="H22" s="18" t="s">
        <v>171</v>
      </c>
      <c r="I22" s="18" t="s">
        <v>196</v>
      </c>
      <c r="J22" s="7" t="s">
        <v>142</v>
      </c>
      <c r="K22" s="14" t="s">
        <v>95</v>
      </c>
      <c r="L22" s="22" t="s">
        <v>95</v>
      </c>
      <c r="M22" s="29" t="s">
        <v>193</v>
      </c>
      <c r="N22" t="s">
        <v>197</v>
      </c>
      <c r="O22" t="s">
        <v>197</v>
      </c>
      <c r="Q22" t="s">
        <v>593</v>
      </c>
    </row>
    <row r="23" spans="1:17" ht="43.5" x14ac:dyDescent="0.35">
      <c r="A23" s="12" t="s">
        <v>34</v>
      </c>
      <c r="B23" s="13" t="s">
        <v>156</v>
      </c>
      <c r="C23">
        <v>2</v>
      </c>
      <c r="D23" t="s">
        <v>10</v>
      </c>
      <c r="E23" t="s">
        <v>11</v>
      </c>
      <c r="F23" s="17" t="s">
        <v>176</v>
      </c>
      <c r="G23" s="18" t="s">
        <v>170</v>
      </c>
      <c r="H23" s="18" t="s">
        <v>171</v>
      </c>
      <c r="I23" s="18" t="s">
        <v>196</v>
      </c>
      <c r="J23" s="7" t="s">
        <v>142</v>
      </c>
      <c r="K23" s="14" t="s">
        <v>96</v>
      </c>
      <c r="L23" s="22" t="s">
        <v>96</v>
      </c>
      <c r="M23" s="29" t="s">
        <v>193</v>
      </c>
      <c r="N23" t="s">
        <v>197</v>
      </c>
      <c r="O23" t="s">
        <v>197</v>
      </c>
      <c r="Q23" t="s">
        <v>593</v>
      </c>
    </row>
    <row r="24" spans="1:17" ht="43.5" x14ac:dyDescent="0.35">
      <c r="A24" s="12" t="s">
        <v>35</v>
      </c>
      <c r="B24" s="13" t="s">
        <v>156</v>
      </c>
      <c r="C24">
        <v>3</v>
      </c>
      <c r="D24" t="s">
        <v>10</v>
      </c>
      <c r="E24" t="s">
        <v>11</v>
      </c>
      <c r="F24" s="17" t="s">
        <v>176</v>
      </c>
      <c r="G24" s="18" t="s">
        <v>170</v>
      </c>
      <c r="H24" s="18" t="s">
        <v>171</v>
      </c>
      <c r="I24" s="18" t="s">
        <v>196</v>
      </c>
      <c r="J24" s="7" t="s">
        <v>142</v>
      </c>
      <c r="K24" s="14" t="s">
        <v>97</v>
      </c>
      <c r="L24" s="22" t="s">
        <v>97</v>
      </c>
      <c r="M24" s="29" t="s">
        <v>193</v>
      </c>
      <c r="N24" t="s">
        <v>197</v>
      </c>
      <c r="O24" t="s">
        <v>197</v>
      </c>
      <c r="Q24" t="s">
        <v>593</v>
      </c>
    </row>
    <row r="25" spans="1:17" ht="43.5" x14ac:dyDescent="0.35">
      <c r="A25" s="12" t="s">
        <v>36</v>
      </c>
      <c r="B25" s="13" t="s">
        <v>156</v>
      </c>
      <c r="C25">
        <v>4</v>
      </c>
      <c r="D25" t="s">
        <v>10</v>
      </c>
      <c r="E25" t="s">
        <v>11</v>
      </c>
      <c r="F25" s="17" t="s">
        <v>176</v>
      </c>
      <c r="G25" s="18" t="s">
        <v>170</v>
      </c>
      <c r="H25" s="18" t="s">
        <v>171</v>
      </c>
      <c r="I25" s="18" t="s">
        <v>196</v>
      </c>
      <c r="J25" s="7" t="s">
        <v>142</v>
      </c>
      <c r="K25" s="14" t="s">
        <v>98</v>
      </c>
      <c r="L25" s="22" t="s">
        <v>98</v>
      </c>
      <c r="M25" s="29" t="s">
        <v>193</v>
      </c>
      <c r="N25" t="s">
        <v>197</v>
      </c>
      <c r="O25" t="s">
        <v>197</v>
      </c>
      <c r="Q25" t="s">
        <v>593</v>
      </c>
    </row>
    <row r="26" spans="1:17" ht="43.5" x14ac:dyDescent="0.35">
      <c r="A26" s="12" t="s">
        <v>37</v>
      </c>
      <c r="B26" s="10" t="s">
        <v>157</v>
      </c>
      <c r="C26">
        <v>1</v>
      </c>
      <c r="D26" t="s">
        <v>10</v>
      </c>
      <c r="E26" t="s">
        <v>11</v>
      </c>
      <c r="F26" s="17" t="s">
        <v>177</v>
      </c>
      <c r="G26" s="18" t="s">
        <v>170</v>
      </c>
      <c r="H26" s="18" t="s">
        <v>171</v>
      </c>
      <c r="I26" s="18" t="s">
        <v>196</v>
      </c>
      <c r="J26" s="7" t="s">
        <v>143</v>
      </c>
      <c r="K26" s="16" t="s">
        <v>99</v>
      </c>
      <c r="L26" s="23" t="s">
        <v>99</v>
      </c>
      <c r="M26" s="29" t="s">
        <v>193</v>
      </c>
      <c r="N26" t="s">
        <v>197</v>
      </c>
      <c r="O26" t="s">
        <v>197</v>
      </c>
      <c r="Q26" t="s">
        <v>593</v>
      </c>
    </row>
    <row r="27" spans="1:17" ht="43.5" x14ac:dyDescent="0.35">
      <c r="A27" s="12" t="s">
        <v>38</v>
      </c>
      <c r="B27" s="10" t="s">
        <v>157</v>
      </c>
      <c r="C27">
        <v>2</v>
      </c>
      <c r="D27" t="s">
        <v>10</v>
      </c>
      <c r="E27" t="s">
        <v>11</v>
      </c>
      <c r="F27" s="17" t="s">
        <v>177</v>
      </c>
      <c r="G27" s="18" t="s">
        <v>170</v>
      </c>
      <c r="H27" s="18" t="s">
        <v>171</v>
      </c>
      <c r="I27" s="18" t="s">
        <v>196</v>
      </c>
      <c r="J27" s="7" t="s">
        <v>143</v>
      </c>
      <c r="K27" s="16" t="s">
        <v>100</v>
      </c>
      <c r="L27" s="23" t="s">
        <v>100</v>
      </c>
      <c r="M27" s="29" t="s">
        <v>193</v>
      </c>
      <c r="N27" t="s">
        <v>197</v>
      </c>
      <c r="O27" t="s">
        <v>197</v>
      </c>
      <c r="Q27" t="s">
        <v>593</v>
      </c>
    </row>
    <row r="28" spans="1:17" ht="43.5" x14ac:dyDescent="0.35">
      <c r="A28" s="12" t="s">
        <v>39</v>
      </c>
      <c r="B28" s="19" t="s">
        <v>157</v>
      </c>
      <c r="C28">
        <v>3</v>
      </c>
      <c r="D28" t="s">
        <v>10</v>
      </c>
      <c r="E28" t="s">
        <v>11</v>
      </c>
      <c r="F28" s="17" t="s">
        <v>177</v>
      </c>
      <c r="G28" s="18" t="s">
        <v>170</v>
      </c>
      <c r="H28" s="18" t="s">
        <v>171</v>
      </c>
      <c r="I28" s="18" t="s">
        <v>196</v>
      </c>
      <c r="J28" s="7" t="s">
        <v>143</v>
      </c>
      <c r="K28" s="16" t="s">
        <v>101</v>
      </c>
      <c r="L28" s="23" t="s">
        <v>101</v>
      </c>
      <c r="M28" s="29" t="s">
        <v>193</v>
      </c>
      <c r="N28" t="s">
        <v>197</v>
      </c>
      <c r="O28" t="s">
        <v>197</v>
      </c>
      <c r="Q28" t="s">
        <v>593</v>
      </c>
    </row>
    <row r="29" spans="1:17" ht="43.5" x14ac:dyDescent="0.35">
      <c r="A29" s="11" t="s">
        <v>40</v>
      </c>
      <c r="B29" s="10" t="s">
        <v>157</v>
      </c>
      <c r="C29">
        <v>4</v>
      </c>
      <c r="D29" t="s">
        <v>10</v>
      </c>
      <c r="E29" t="s">
        <v>11</v>
      </c>
      <c r="F29" s="17" t="s">
        <v>177</v>
      </c>
      <c r="G29" s="18" t="s">
        <v>170</v>
      </c>
      <c r="H29" s="18" t="s">
        <v>171</v>
      </c>
      <c r="I29" s="18" t="s">
        <v>196</v>
      </c>
      <c r="J29" s="7" t="s">
        <v>143</v>
      </c>
      <c r="K29" s="16" t="s">
        <v>102</v>
      </c>
      <c r="L29" s="23" t="s">
        <v>102</v>
      </c>
      <c r="M29" s="29" t="s">
        <v>193</v>
      </c>
      <c r="N29" t="s">
        <v>197</v>
      </c>
      <c r="O29" t="s">
        <v>197</v>
      </c>
      <c r="Q29" t="s">
        <v>593</v>
      </c>
    </row>
    <row r="30" spans="1:17" ht="43.5" x14ac:dyDescent="0.35">
      <c r="A30" s="11" t="s">
        <v>41</v>
      </c>
      <c r="B30" s="13" t="s">
        <v>158</v>
      </c>
      <c r="C30">
        <v>1</v>
      </c>
      <c r="D30" t="s">
        <v>10</v>
      </c>
      <c r="E30" t="s">
        <v>11</v>
      </c>
      <c r="F30" s="17" t="s">
        <v>178</v>
      </c>
      <c r="G30" s="18" t="s">
        <v>170</v>
      </c>
      <c r="H30" s="18" t="s">
        <v>171</v>
      </c>
      <c r="I30" s="18" t="s">
        <v>196</v>
      </c>
      <c r="J30" s="7" t="s">
        <v>144</v>
      </c>
      <c r="K30" s="14" t="s">
        <v>103</v>
      </c>
      <c r="L30" s="22" t="s">
        <v>103</v>
      </c>
      <c r="M30" s="29" t="s">
        <v>193</v>
      </c>
      <c r="N30" t="s">
        <v>197</v>
      </c>
      <c r="O30" t="s">
        <v>197</v>
      </c>
      <c r="Q30" t="s">
        <v>593</v>
      </c>
    </row>
    <row r="31" spans="1:17" ht="43.5" x14ac:dyDescent="0.35">
      <c r="A31" s="11" t="s">
        <v>42</v>
      </c>
      <c r="B31" s="13" t="s">
        <v>158</v>
      </c>
      <c r="C31">
        <v>2</v>
      </c>
      <c r="D31" t="s">
        <v>10</v>
      </c>
      <c r="E31" t="s">
        <v>11</v>
      </c>
      <c r="F31" s="17" t="s">
        <v>178</v>
      </c>
      <c r="G31" s="18" t="s">
        <v>170</v>
      </c>
      <c r="H31" s="18" t="s">
        <v>171</v>
      </c>
      <c r="I31" s="18" t="s">
        <v>196</v>
      </c>
      <c r="J31" s="7" t="s">
        <v>144</v>
      </c>
      <c r="K31" s="14" t="s">
        <v>104</v>
      </c>
      <c r="L31" s="22" t="s">
        <v>104</v>
      </c>
      <c r="M31" s="29" t="s">
        <v>193</v>
      </c>
      <c r="N31" t="s">
        <v>197</v>
      </c>
      <c r="O31" t="s">
        <v>197</v>
      </c>
      <c r="Q31" t="s">
        <v>593</v>
      </c>
    </row>
    <row r="32" spans="1:17" ht="43.5" x14ac:dyDescent="0.35">
      <c r="A32" s="11" t="s">
        <v>43</v>
      </c>
      <c r="B32" s="13" t="s">
        <v>158</v>
      </c>
      <c r="C32">
        <v>3</v>
      </c>
      <c r="D32" t="s">
        <v>10</v>
      </c>
      <c r="E32" t="s">
        <v>11</v>
      </c>
      <c r="F32" s="17" t="s">
        <v>178</v>
      </c>
      <c r="G32" s="18" t="s">
        <v>170</v>
      </c>
      <c r="H32" s="18" t="s">
        <v>171</v>
      </c>
      <c r="I32" s="18" t="s">
        <v>196</v>
      </c>
      <c r="J32" s="7" t="s">
        <v>144</v>
      </c>
      <c r="K32" s="14" t="s">
        <v>105</v>
      </c>
      <c r="L32" s="22" t="s">
        <v>105</v>
      </c>
      <c r="M32" s="29" t="s">
        <v>193</v>
      </c>
      <c r="N32" t="s">
        <v>197</v>
      </c>
      <c r="O32" t="s">
        <v>197</v>
      </c>
      <c r="Q32" t="s">
        <v>593</v>
      </c>
    </row>
    <row r="33" spans="1:17" ht="43.5" x14ac:dyDescent="0.35">
      <c r="A33" s="11" t="s">
        <v>44</v>
      </c>
      <c r="B33" s="13" t="s">
        <v>158</v>
      </c>
      <c r="C33">
        <v>4</v>
      </c>
      <c r="D33" t="s">
        <v>10</v>
      </c>
      <c r="E33" t="s">
        <v>11</v>
      </c>
      <c r="F33" s="17" t="s">
        <v>178</v>
      </c>
      <c r="G33" s="18" t="s">
        <v>170</v>
      </c>
      <c r="H33" s="18" t="s">
        <v>171</v>
      </c>
      <c r="I33" s="18" t="s">
        <v>196</v>
      </c>
      <c r="J33" s="7" t="s">
        <v>144</v>
      </c>
      <c r="K33" s="14" t="s">
        <v>106</v>
      </c>
      <c r="L33" s="22" t="s">
        <v>106</v>
      </c>
      <c r="M33" s="29" t="s">
        <v>193</v>
      </c>
      <c r="N33" t="s">
        <v>197</v>
      </c>
      <c r="O33" t="s">
        <v>197</v>
      </c>
      <c r="Q33" t="s">
        <v>593</v>
      </c>
    </row>
    <row r="34" spans="1:17" ht="43.5" x14ac:dyDescent="0.35">
      <c r="A34" s="11" t="s">
        <v>45</v>
      </c>
      <c r="B34" s="10" t="s">
        <v>159</v>
      </c>
      <c r="C34">
        <v>1</v>
      </c>
      <c r="D34" t="s">
        <v>10</v>
      </c>
      <c r="E34" t="s">
        <v>11</v>
      </c>
      <c r="F34" s="20" t="s">
        <v>179</v>
      </c>
      <c r="G34" s="21" t="s">
        <v>170</v>
      </c>
      <c r="H34" s="21" t="s">
        <v>171</v>
      </c>
      <c r="I34" s="18" t="s">
        <v>196</v>
      </c>
      <c r="J34" s="7" t="s">
        <v>145</v>
      </c>
      <c r="K34" s="14" t="s">
        <v>107</v>
      </c>
      <c r="L34" s="22" t="s">
        <v>107</v>
      </c>
      <c r="M34" s="29" t="s">
        <v>193</v>
      </c>
      <c r="N34" t="s">
        <v>197</v>
      </c>
      <c r="O34" t="s">
        <v>197</v>
      </c>
      <c r="Q34" t="s">
        <v>593</v>
      </c>
    </row>
    <row r="35" spans="1:17" ht="43.5" x14ac:dyDescent="0.35">
      <c r="A35" s="11" t="s">
        <v>46</v>
      </c>
      <c r="B35" s="10" t="s">
        <v>159</v>
      </c>
      <c r="C35">
        <v>2</v>
      </c>
      <c r="D35" t="s">
        <v>10</v>
      </c>
      <c r="E35" t="s">
        <v>11</v>
      </c>
      <c r="F35" s="20" t="s">
        <v>179</v>
      </c>
      <c r="G35" s="21" t="s">
        <v>170</v>
      </c>
      <c r="H35" s="21" t="s">
        <v>171</v>
      </c>
      <c r="I35" s="18" t="s">
        <v>196</v>
      </c>
      <c r="J35" s="7" t="s">
        <v>145</v>
      </c>
      <c r="K35" s="14" t="s">
        <v>108</v>
      </c>
      <c r="L35" s="22" t="s">
        <v>108</v>
      </c>
      <c r="M35" s="29" t="s">
        <v>193</v>
      </c>
      <c r="N35" t="s">
        <v>197</v>
      </c>
      <c r="O35" t="s">
        <v>197</v>
      </c>
      <c r="Q35" t="s">
        <v>593</v>
      </c>
    </row>
    <row r="36" spans="1:17" ht="43.5" x14ac:dyDescent="0.35">
      <c r="A36" s="11" t="s">
        <v>47</v>
      </c>
      <c r="B36" s="10" t="s">
        <v>159</v>
      </c>
      <c r="C36">
        <v>3</v>
      </c>
      <c r="D36" t="s">
        <v>10</v>
      </c>
      <c r="E36" t="s">
        <v>11</v>
      </c>
      <c r="F36" s="20" t="s">
        <v>179</v>
      </c>
      <c r="G36" s="21" t="s">
        <v>170</v>
      </c>
      <c r="H36" s="21" t="s">
        <v>171</v>
      </c>
      <c r="I36" s="18" t="s">
        <v>196</v>
      </c>
      <c r="J36" s="7" t="s">
        <v>145</v>
      </c>
      <c r="K36" s="14" t="s">
        <v>109</v>
      </c>
      <c r="L36" s="22" t="s">
        <v>109</v>
      </c>
      <c r="M36" s="29" t="s">
        <v>193</v>
      </c>
      <c r="N36" t="s">
        <v>197</v>
      </c>
      <c r="O36" t="s">
        <v>197</v>
      </c>
      <c r="Q36" t="s">
        <v>593</v>
      </c>
    </row>
    <row r="37" spans="1:17" ht="43.5" x14ac:dyDescent="0.35">
      <c r="A37" s="11" t="s">
        <v>48</v>
      </c>
      <c r="B37" s="10" t="s">
        <v>159</v>
      </c>
      <c r="C37">
        <v>4</v>
      </c>
      <c r="D37" t="s">
        <v>10</v>
      </c>
      <c r="E37" t="s">
        <v>11</v>
      </c>
      <c r="F37" s="20" t="s">
        <v>179</v>
      </c>
      <c r="G37" s="21" t="s">
        <v>170</v>
      </c>
      <c r="H37" s="21" t="s">
        <v>171</v>
      </c>
      <c r="I37" s="18" t="s">
        <v>196</v>
      </c>
      <c r="J37" s="7" t="s">
        <v>145</v>
      </c>
      <c r="K37" s="14" t="s">
        <v>110</v>
      </c>
      <c r="L37" s="22" t="s">
        <v>110</v>
      </c>
      <c r="M37" s="29" t="s">
        <v>193</v>
      </c>
      <c r="N37" t="s">
        <v>197</v>
      </c>
      <c r="O37" t="s">
        <v>197</v>
      </c>
      <c r="Q37" t="s">
        <v>593</v>
      </c>
    </row>
    <row r="38" spans="1:17" ht="43.5" x14ac:dyDescent="0.35">
      <c r="A38" s="11" t="s">
        <v>49</v>
      </c>
      <c r="B38" s="13" t="s">
        <v>160</v>
      </c>
      <c r="C38">
        <v>1</v>
      </c>
      <c r="D38" t="s">
        <v>10</v>
      </c>
      <c r="E38" t="s">
        <v>11</v>
      </c>
      <c r="F38" s="17" t="s">
        <v>169</v>
      </c>
      <c r="G38" s="18" t="s">
        <v>170</v>
      </c>
      <c r="H38" s="18" t="s">
        <v>171</v>
      </c>
      <c r="I38" s="18" t="s">
        <v>180</v>
      </c>
      <c r="J38" s="7" t="s">
        <v>146</v>
      </c>
      <c r="K38" s="14" t="s">
        <v>111</v>
      </c>
      <c r="L38" s="22" t="s">
        <v>111</v>
      </c>
      <c r="M38" s="29" t="s">
        <v>193</v>
      </c>
      <c r="N38" t="s">
        <v>197</v>
      </c>
      <c r="O38" t="s">
        <v>197</v>
      </c>
      <c r="Q38" t="s">
        <v>593</v>
      </c>
    </row>
    <row r="39" spans="1:17" ht="43.5" x14ac:dyDescent="0.35">
      <c r="A39" s="11" t="s">
        <v>50</v>
      </c>
      <c r="B39" s="13" t="s">
        <v>160</v>
      </c>
      <c r="C39">
        <v>2</v>
      </c>
      <c r="D39" t="s">
        <v>10</v>
      </c>
      <c r="E39" t="s">
        <v>11</v>
      </c>
      <c r="F39" s="17" t="s">
        <v>169</v>
      </c>
      <c r="G39" s="18" t="s">
        <v>170</v>
      </c>
      <c r="H39" s="18" t="s">
        <v>171</v>
      </c>
      <c r="I39" s="18" t="s">
        <v>180</v>
      </c>
      <c r="J39" s="7" t="s">
        <v>146</v>
      </c>
      <c r="K39" s="14" t="s">
        <v>112</v>
      </c>
      <c r="L39" s="22" t="s">
        <v>112</v>
      </c>
      <c r="M39" s="29" t="s">
        <v>193</v>
      </c>
      <c r="N39" t="s">
        <v>197</v>
      </c>
      <c r="O39" t="s">
        <v>197</v>
      </c>
      <c r="Q39" t="s">
        <v>593</v>
      </c>
    </row>
    <row r="40" spans="1:17" ht="43.5" x14ac:dyDescent="0.35">
      <c r="A40" s="11" t="s">
        <v>51</v>
      </c>
      <c r="B40" s="13" t="s">
        <v>160</v>
      </c>
      <c r="C40">
        <v>3</v>
      </c>
      <c r="D40" t="s">
        <v>10</v>
      </c>
      <c r="E40" t="s">
        <v>11</v>
      </c>
      <c r="F40" s="17" t="s">
        <v>169</v>
      </c>
      <c r="G40" s="18" t="s">
        <v>170</v>
      </c>
      <c r="H40" s="18" t="s">
        <v>171</v>
      </c>
      <c r="I40" s="18" t="s">
        <v>180</v>
      </c>
      <c r="J40" s="7" t="s">
        <v>146</v>
      </c>
      <c r="K40" s="14" t="s">
        <v>113</v>
      </c>
      <c r="L40" s="22" t="s">
        <v>113</v>
      </c>
      <c r="M40" s="29" t="s">
        <v>193</v>
      </c>
      <c r="N40" t="s">
        <v>197</v>
      </c>
      <c r="O40" t="s">
        <v>197</v>
      </c>
      <c r="Q40" t="s">
        <v>593</v>
      </c>
    </row>
    <row r="41" spans="1:17" ht="43.5" x14ac:dyDescent="0.35">
      <c r="A41" s="11" t="s">
        <v>52</v>
      </c>
      <c r="B41" s="13" t="s">
        <v>160</v>
      </c>
      <c r="C41">
        <v>4</v>
      </c>
      <c r="D41" t="s">
        <v>10</v>
      </c>
      <c r="E41" t="s">
        <v>11</v>
      </c>
      <c r="F41" s="17" t="s">
        <v>169</v>
      </c>
      <c r="G41" s="18" t="s">
        <v>170</v>
      </c>
      <c r="H41" s="18" t="s">
        <v>171</v>
      </c>
      <c r="I41" s="18" t="s">
        <v>180</v>
      </c>
      <c r="J41" s="7" t="s">
        <v>146</v>
      </c>
      <c r="K41" s="14" t="s">
        <v>114</v>
      </c>
      <c r="L41" s="22" t="s">
        <v>114</v>
      </c>
      <c r="M41" s="29" t="s">
        <v>193</v>
      </c>
      <c r="N41" t="s">
        <v>197</v>
      </c>
      <c r="O41" t="s">
        <v>197</v>
      </c>
      <c r="Q41" t="s">
        <v>593</v>
      </c>
    </row>
    <row r="42" spans="1:17" ht="58" x14ac:dyDescent="0.35">
      <c r="A42" s="11" t="s">
        <v>53</v>
      </c>
      <c r="B42" s="10" t="s">
        <v>161</v>
      </c>
      <c r="C42">
        <v>1</v>
      </c>
      <c r="D42" t="s">
        <v>10</v>
      </c>
      <c r="E42" t="s">
        <v>11</v>
      </c>
      <c r="F42" s="17" t="s">
        <v>181</v>
      </c>
      <c r="G42" s="18" t="s">
        <v>170</v>
      </c>
      <c r="H42" s="18" t="s">
        <v>171</v>
      </c>
      <c r="I42" s="18" t="s">
        <v>196</v>
      </c>
      <c r="J42" s="7" t="s">
        <v>147</v>
      </c>
      <c r="K42" s="14" t="s">
        <v>115</v>
      </c>
      <c r="L42" s="22" t="s">
        <v>115</v>
      </c>
      <c r="M42" s="29" t="s">
        <v>193</v>
      </c>
      <c r="N42" t="s">
        <v>197</v>
      </c>
      <c r="O42" t="s">
        <v>197</v>
      </c>
      <c r="Q42" t="s">
        <v>593</v>
      </c>
    </row>
    <row r="43" spans="1:17" ht="58" x14ac:dyDescent="0.35">
      <c r="A43" s="11" t="s">
        <v>54</v>
      </c>
      <c r="B43" s="10" t="s">
        <v>161</v>
      </c>
      <c r="C43">
        <v>2</v>
      </c>
      <c r="D43" t="s">
        <v>10</v>
      </c>
      <c r="E43" t="s">
        <v>11</v>
      </c>
      <c r="F43" s="17" t="s">
        <v>181</v>
      </c>
      <c r="G43" s="18" t="s">
        <v>170</v>
      </c>
      <c r="H43" s="18" t="s">
        <v>171</v>
      </c>
      <c r="I43" s="18" t="s">
        <v>196</v>
      </c>
      <c r="J43" s="7" t="s">
        <v>147</v>
      </c>
      <c r="K43" s="14" t="s">
        <v>116</v>
      </c>
      <c r="L43" s="22" t="s">
        <v>116</v>
      </c>
      <c r="M43" s="29" t="s">
        <v>193</v>
      </c>
      <c r="N43" t="s">
        <v>197</v>
      </c>
      <c r="O43" t="s">
        <v>197</v>
      </c>
      <c r="Q43" t="s">
        <v>593</v>
      </c>
    </row>
    <row r="44" spans="1:17" ht="58" x14ac:dyDescent="0.35">
      <c r="A44" s="11" t="s">
        <v>55</v>
      </c>
      <c r="B44" s="10" t="s">
        <v>161</v>
      </c>
      <c r="C44">
        <v>3</v>
      </c>
      <c r="D44" t="s">
        <v>10</v>
      </c>
      <c r="E44" t="s">
        <v>11</v>
      </c>
      <c r="F44" s="17" t="s">
        <v>181</v>
      </c>
      <c r="G44" s="18" t="s">
        <v>170</v>
      </c>
      <c r="H44" s="18" t="s">
        <v>171</v>
      </c>
      <c r="I44" s="18" t="s">
        <v>196</v>
      </c>
      <c r="J44" s="7" t="s">
        <v>147</v>
      </c>
      <c r="K44" s="14" t="s">
        <v>117</v>
      </c>
      <c r="L44" s="22" t="s">
        <v>117</v>
      </c>
      <c r="M44" s="29" t="s">
        <v>193</v>
      </c>
      <c r="N44" t="s">
        <v>197</v>
      </c>
      <c r="O44" t="s">
        <v>197</v>
      </c>
      <c r="Q44" t="s">
        <v>593</v>
      </c>
    </row>
    <row r="45" spans="1:17" ht="58" x14ac:dyDescent="0.35">
      <c r="A45" s="11" t="s">
        <v>56</v>
      </c>
      <c r="B45" s="10" t="s">
        <v>161</v>
      </c>
      <c r="C45">
        <v>4</v>
      </c>
      <c r="D45" t="s">
        <v>10</v>
      </c>
      <c r="E45" t="s">
        <v>11</v>
      </c>
      <c r="F45" s="17" t="s">
        <v>181</v>
      </c>
      <c r="G45" s="18" t="s">
        <v>170</v>
      </c>
      <c r="H45" s="18" t="s">
        <v>171</v>
      </c>
      <c r="I45" s="18" t="s">
        <v>196</v>
      </c>
      <c r="J45" s="7" t="s">
        <v>147</v>
      </c>
      <c r="K45" s="14" t="s">
        <v>118</v>
      </c>
      <c r="L45" s="22" t="s">
        <v>118</v>
      </c>
      <c r="M45" s="29" t="s">
        <v>193</v>
      </c>
      <c r="N45" t="s">
        <v>197</v>
      </c>
      <c r="O45" t="s">
        <v>197</v>
      </c>
      <c r="Q45" t="s">
        <v>593</v>
      </c>
    </row>
    <row r="46" spans="1:17" ht="58" x14ac:dyDescent="0.35">
      <c r="A46" s="11" t="s">
        <v>57</v>
      </c>
      <c r="B46" s="13" t="s">
        <v>162</v>
      </c>
      <c r="C46">
        <v>1</v>
      </c>
      <c r="D46" t="s">
        <v>10</v>
      </c>
      <c r="E46" t="s">
        <v>11</v>
      </c>
      <c r="F46" s="17" t="s">
        <v>182</v>
      </c>
      <c r="G46" s="18" t="s">
        <v>170</v>
      </c>
      <c r="H46" s="18" t="s">
        <v>171</v>
      </c>
      <c r="I46" s="18" t="s">
        <v>183</v>
      </c>
      <c r="J46" s="7" t="s">
        <v>148</v>
      </c>
      <c r="K46" s="14" t="s">
        <v>119</v>
      </c>
      <c r="L46" s="22" t="s">
        <v>119</v>
      </c>
      <c r="M46" s="29" t="s">
        <v>193</v>
      </c>
      <c r="N46" t="s">
        <v>197</v>
      </c>
      <c r="O46" t="s">
        <v>197</v>
      </c>
      <c r="Q46" t="s">
        <v>593</v>
      </c>
    </row>
    <row r="47" spans="1:17" ht="58" x14ac:dyDescent="0.35">
      <c r="A47" s="11" t="s">
        <v>58</v>
      </c>
      <c r="B47" s="13" t="s">
        <v>162</v>
      </c>
      <c r="C47">
        <v>2</v>
      </c>
      <c r="D47" t="s">
        <v>10</v>
      </c>
      <c r="E47" t="s">
        <v>11</v>
      </c>
      <c r="F47" s="17" t="s">
        <v>182</v>
      </c>
      <c r="G47" s="18" t="s">
        <v>170</v>
      </c>
      <c r="H47" s="18" t="s">
        <v>171</v>
      </c>
      <c r="I47" s="18" t="s">
        <v>183</v>
      </c>
      <c r="J47" s="7" t="s">
        <v>148</v>
      </c>
      <c r="K47" s="14" t="s">
        <v>120</v>
      </c>
      <c r="L47" s="22" t="s">
        <v>120</v>
      </c>
      <c r="M47" s="29" t="s">
        <v>193</v>
      </c>
      <c r="N47" t="s">
        <v>197</v>
      </c>
      <c r="O47" t="s">
        <v>197</v>
      </c>
      <c r="Q47" t="s">
        <v>593</v>
      </c>
    </row>
    <row r="48" spans="1:17" ht="58" x14ac:dyDescent="0.35">
      <c r="A48" s="11" t="s">
        <v>59</v>
      </c>
      <c r="B48" s="13" t="s">
        <v>162</v>
      </c>
      <c r="C48">
        <v>3</v>
      </c>
      <c r="D48" t="s">
        <v>10</v>
      </c>
      <c r="E48" t="s">
        <v>11</v>
      </c>
      <c r="F48" s="17" t="s">
        <v>182</v>
      </c>
      <c r="G48" s="18" t="s">
        <v>170</v>
      </c>
      <c r="H48" s="18" t="s">
        <v>171</v>
      </c>
      <c r="I48" s="18" t="s">
        <v>183</v>
      </c>
      <c r="J48" s="7" t="s">
        <v>148</v>
      </c>
      <c r="K48" s="14" t="s">
        <v>121</v>
      </c>
      <c r="L48" s="22" t="s">
        <v>121</v>
      </c>
      <c r="M48" s="29" t="s">
        <v>193</v>
      </c>
      <c r="N48" t="s">
        <v>197</v>
      </c>
      <c r="O48" t="s">
        <v>197</v>
      </c>
      <c r="Q48" t="s">
        <v>593</v>
      </c>
    </row>
    <row r="49" spans="1:17" ht="58" x14ac:dyDescent="0.35">
      <c r="A49" s="11" t="s">
        <v>60</v>
      </c>
      <c r="B49" s="13" t="s">
        <v>162</v>
      </c>
      <c r="C49">
        <v>4</v>
      </c>
      <c r="D49" t="s">
        <v>10</v>
      </c>
      <c r="E49" t="s">
        <v>11</v>
      </c>
      <c r="F49" s="17" t="s">
        <v>182</v>
      </c>
      <c r="G49" s="18" t="s">
        <v>170</v>
      </c>
      <c r="H49" s="18" t="s">
        <v>171</v>
      </c>
      <c r="I49" s="18" t="s">
        <v>183</v>
      </c>
      <c r="J49" s="7" t="s">
        <v>148</v>
      </c>
      <c r="K49" s="14" t="s">
        <v>122</v>
      </c>
      <c r="L49" s="22" t="s">
        <v>122</v>
      </c>
      <c r="M49" s="29" t="s">
        <v>193</v>
      </c>
      <c r="N49" t="s">
        <v>197</v>
      </c>
      <c r="O49" t="s">
        <v>197</v>
      </c>
      <c r="Q49" t="s">
        <v>593</v>
      </c>
    </row>
    <row r="50" spans="1:17" ht="43.5" x14ac:dyDescent="0.35">
      <c r="A50" s="11" t="s">
        <v>61</v>
      </c>
      <c r="B50" s="10" t="s">
        <v>163</v>
      </c>
      <c r="C50">
        <v>1</v>
      </c>
      <c r="D50" t="s">
        <v>10</v>
      </c>
      <c r="E50" t="s">
        <v>11</v>
      </c>
      <c r="F50" s="17" t="s">
        <v>184</v>
      </c>
      <c r="G50" s="18" t="s">
        <v>170</v>
      </c>
      <c r="H50" s="18" t="s">
        <v>171</v>
      </c>
      <c r="I50" s="18" t="s">
        <v>196</v>
      </c>
      <c r="J50" s="7" t="s">
        <v>149</v>
      </c>
      <c r="K50" s="14" t="s">
        <v>123</v>
      </c>
      <c r="L50" s="22" t="s">
        <v>123</v>
      </c>
      <c r="M50" s="29" t="s">
        <v>193</v>
      </c>
      <c r="N50" t="s">
        <v>197</v>
      </c>
      <c r="O50" t="s">
        <v>197</v>
      </c>
      <c r="Q50" t="s">
        <v>593</v>
      </c>
    </row>
    <row r="51" spans="1:17" ht="43.5" x14ac:dyDescent="0.35">
      <c r="A51" s="11" t="s">
        <v>62</v>
      </c>
      <c r="B51" s="10" t="s">
        <v>163</v>
      </c>
      <c r="C51">
        <v>2</v>
      </c>
      <c r="D51" t="s">
        <v>10</v>
      </c>
      <c r="E51" t="s">
        <v>11</v>
      </c>
      <c r="F51" s="17" t="s">
        <v>184</v>
      </c>
      <c r="G51" s="18" t="s">
        <v>170</v>
      </c>
      <c r="H51" s="18" t="s">
        <v>171</v>
      </c>
      <c r="I51" s="18" t="s">
        <v>196</v>
      </c>
      <c r="J51" s="7" t="s">
        <v>149</v>
      </c>
      <c r="K51" s="14" t="s">
        <v>124</v>
      </c>
      <c r="L51" s="22" t="s">
        <v>124</v>
      </c>
      <c r="M51" s="29" t="s">
        <v>193</v>
      </c>
      <c r="N51" t="s">
        <v>197</v>
      </c>
      <c r="O51" t="s">
        <v>197</v>
      </c>
      <c r="Q51" t="s">
        <v>593</v>
      </c>
    </row>
    <row r="52" spans="1:17" ht="43.5" x14ac:dyDescent="0.35">
      <c r="A52" s="11" t="s">
        <v>63</v>
      </c>
      <c r="B52" s="10" t="s">
        <v>163</v>
      </c>
      <c r="C52">
        <v>3</v>
      </c>
      <c r="D52" t="s">
        <v>10</v>
      </c>
      <c r="E52" t="s">
        <v>11</v>
      </c>
      <c r="F52" s="17" t="s">
        <v>184</v>
      </c>
      <c r="G52" s="18" t="s">
        <v>170</v>
      </c>
      <c r="H52" s="18" t="s">
        <v>171</v>
      </c>
      <c r="I52" s="18" t="s">
        <v>196</v>
      </c>
      <c r="J52" s="7" t="s">
        <v>149</v>
      </c>
      <c r="K52" s="14" t="s">
        <v>125</v>
      </c>
      <c r="L52" s="22" t="s">
        <v>125</v>
      </c>
      <c r="M52" s="29" t="s">
        <v>193</v>
      </c>
      <c r="N52" t="s">
        <v>197</v>
      </c>
      <c r="O52" t="s">
        <v>197</v>
      </c>
      <c r="Q52" t="s">
        <v>593</v>
      </c>
    </row>
    <row r="53" spans="1:17" ht="43.5" x14ac:dyDescent="0.35">
      <c r="A53" s="11" t="s">
        <v>64</v>
      </c>
      <c r="B53" s="10" t="s">
        <v>163</v>
      </c>
      <c r="C53">
        <v>4</v>
      </c>
      <c r="D53" t="s">
        <v>10</v>
      </c>
      <c r="E53" t="s">
        <v>11</v>
      </c>
      <c r="F53" s="17" t="s">
        <v>184</v>
      </c>
      <c r="G53" s="18" t="s">
        <v>170</v>
      </c>
      <c r="H53" s="18" t="s">
        <v>171</v>
      </c>
      <c r="I53" s="18" t="s">
        <v>196</v>
      </c>
      <c r="J53" s="7" t="s">
        <v>149</v>
      </c>
      <c r="K53" s="14" t="s">
        <v>126</v>
      </c>
      <c r="L53" s="22" t="s">
        <v>126</v>
      </c>
      <c r="M53" s="29" t="s">
        <v>193</v>
      </c>
      <c r="N53" t="s">
        <v>197</v>
      </c>
      <c r="O53" t="s">
        <v>197</v>
      </c>
      <c r="Q53" t="s">
        <v>593</v>
      </c>
    </row>
    <row r="54" spans="1:17" ht="58" x14ac:dyDescent="0.35">
      <c r="A54" s="11" t="s">
        <v>65</v>
      </c>
      <c r="B54" s="13" t="s">
        <v>164</v>
      </c>
      <c r="C54">
        <v>1</v>
      </c>
      <c r="D54" t="s">
        <v>10</v>
      </c>
      <c r="E54" t="s">
        <v>11</v>
      </c>
      <c r="F54" s="17" t="s">
        <v>185</v>
      </c>
      <c r="G54" s="18" t="s">
        <v>170</v>
      </c>
      <c r="H54" s="18" t="s">
        <v>171</v>
      </c>
      <c r="I54" s="18" t="s">
        <v>183</v>
      </c>
      <c r="J54" s="7" t="s">
        <v>150</v>
      </c>
      <c r="K54" s="14" t="s">
        <v>127</v>
      </c>
      <c r="L54" s="22" t="s">
        <v>127</v>
      </c>
      <c r="M54" s="29" t="s">
        <v>193</v>
      </c>
      <c r="N54" t="s">
        <v>197</v>
      </c>
      <c r="O54" t="s">
        <v>197</v>
      </c>
      <c r="Q54" t="s">
        <v>593</v>
      </c>
    </row>
    <row r="55" spans="1:17" ht="58" x14ac:dyDescent="0.35">
      <c r="A55" s="11" t="s">
        <v>66</v>
      </c>
      <c r="B55" s="13" t="s">
        <v>164</v>
      </c>
      <c r="C55">
        <v>2</v>
      </c>
      <c r="D55" t="s">
        <v>10</v>
      </c>
      <c r="E55" t="s">
        <v>11</v>
      </c>
      <c r="F55" s="17" t="s">
        <v>185</v>
      </c>
      <c r="G55" s="18" t="s">
        <v>170</v>
      </c>
      <c r="H55" s="18" t="s">
        <v>171</v>
      </c>
      <c r="I55" s="18" t="s">
        <v>183</v>
      </c>
      <c r="J55" s="7" t="s">
        <v>150</v>
      </c>
      <c r="K55" s="14" t="s">
        <v>128</v>
      </c>
      <c r="L55" s="22" t="s">
        <v>128</v>
      </c>
      <c r="M55" s="29" t="s">
        <v>193</v>
      </c>
      <c r="N55" t="s">
        <v>197</v>
      </c>
      <c r="O55" t="s">
        <v>197</v>
      </c>
      <c r="Q55" t="s">
        <v>593</v>
      </c>
    </row>
    <row r="56" spans="1:17" ht="58" x14ac:dyDescent="0.35">
      <c r="A56" s="11" t="s">
        <v>67</v>
      </c>
      <c r="B56" s="13" t="s">
        <v>164</v>
      </c>
      <c r="C56">
        <v>3</v>
      </c>
      <c r="D56" t="s">
        <v>10</v>
      </c>
      <c r="E56" t="s">
        <v>11</v>
      </c>
      <c r="F56" s="17" t="s">
        <v>185</v>
      </c>
      <c r="G56" s="18" t="s">
        <v>170</v>
      </c>
      <c r="H56" s="18" t="s">
        <v>171</v>
      </c>
      <c r="I56" s="18" t="s">
        <v>183</v>
      </c>
      <c r="J56" s="7" t="s">
        <v>150</v>
      </c>
      <c r="K56" s="14" t="s">
        <v>129</v>
      </c>
      <c r="L56" s="22" t="s">
        <v>129</v>
      </c>
      <c r="M56" s="29" t="s">
        <v>193</v>
      </c>
      <c r="N56" t="s">
        <v>197</v>
      </c>
      <c r="O56" t="s">
        <v>197</v>
      </c>
      <c r="Q56" t="s">
        <v>593</v>
      </c>
    </row>
    <row r="57" spans="1:17" ht="58" x14ac:dyDescent="0.35">
      <c r="A57" s="11" t="s">
        <v>68</v>
      </c>
      <c r="B57" s="13" t="s">
        <v>164</v>
      </c>
      <c r="C57">
        <v>4</v>
      </c>
      <c r="D57" t="s">
        <v>10</v>
      </c>
      <c r="E57" t="s">
        <v>11</v>
      </c>
      <c r="F57" s="17" t="s">
        <v>185</v>
      </c>
      <c r="G57" s="18" t="s">
        <v>170</v>
      </c>
      <c r="H57" s="18" t="s">
        <v>171</v>
      </c>
      <c r="I57" s="18" t="s">
        <v>183</v>
      </c>
      <c r="J57" s="7" t="s">
        <v>150</v>
      </c>
      <c r="K57" s="14" t="s">
        <v>130</v>
      </c>
      <c r="L57" s="22" t="s">
        <v>130</v>
      </c>
      <c r="M57" s="29" t="s">
        <v>193</v>
      </c>
      <c r="N57" t="s">
        <v>197</v>
      </c>
      <c r="O57" t="s">
        <v>197</v>
      </c>
      <c r="Q57" t="s">
        <v>593</v>
      </c>
    </row>
    <row r="58" spans="1:17" x14ac:dyDescent="0.35">
      <c r="A58" s="11" t="s">
        <v>69</v>
      </c>
      <c r="B58" s="6" t="s">
        <v>8</v>
      </c>
      <c r="C58">
        <v>1</v>
      </c>
      <c r="D58" t="s">
        <v>10</v>
      </c>
      <c r="E58" t="s">
        <v>12</v>
      </c>
      <c r="J58" s="6" t="s">
        <v>8</v>
      </c>
      <c r="K58" s="6" t="s">
        <v>8</v>
      </c>
      <c r="L58" s="24" t="s">
        <v>131</v>
      </c>
      <c r="M58" s="29" t="s">
        <v>193</v>
      </c>
      <c r="N58" t="s">
        <v>197</v>
      </c>
      <c r="O58" t="s">
        <v>197</v>
      </c>
      <c r="Q58" t="s">
        <v>593</v>
      </c>
    </row>
    <row r="59" spans="1:17" x14ac:dyDescent="0.35">
      <c r="A59" s="11" t="s">
        <v>70</v>
      </c>
      <c r="B59" s="6" t="s">
        <v>8</v>
      </c>
      <c r="C59">
        <v>2</v>
      </c>
      <c r="D59" t="s">
        <v>10</v>
      </c>
      <c r="E59" t="s">
        <v>12</v>
      </c>
      <c r="J59" s="6" t="s">
        <v>8</v>
      </c>
      <c r="K59" s="6" t="s">
        <v>8</v>
      </c>
      <c r="L59" s="24" t="s">
        <v>132</v>
      </c>
      <c r="M59" s="29" t="s">
        <v>193</v>
      </c>
      <c r="N59" t="s">
        <v>197</v>
      </c>
      <c r="O59" t="s">
        <v>197</v>
      </c>
      <c r="Q59" t="s">
        <v>593</v>
      </c>
    </row>
    <row r="60" spans="1:17" x14ac:dyDescent="0.35">
      <c r="A60" s="12" t="s">
        <v>71</v>
      </c>
      <c r="B60" s="6" t="s">
        <v>8</v>
      </c>
      <c r="C60">
        <v>3</v>
      </c>
      <c r="D60" t="s">
        <v>10</v>
      </c>
      <c r="E60" t="s">
        <v>12</v>
      </c>
      <c r="J60" s="6" t="s">
        <v>8</v>
      </c>
      <c r="K60" s="6" t="s">
        <v>8</v>
      </c>
      <c r="L60" s="24" t="s">
        <v>133</v>
      </c>
      <c r="M60" s="29" t="s">
        <v>193</v>
      </c>
      <c r="N60" t="s">
        <v>197</v>
      </c>
      <c r="O60" t="s">
        <v>197</v>
      </c>
      <c r="Q60" t="s">
        <v>593</v>
      </c>
    </row>
    <row r="61" spans="1:17" x14ac:dyDescent="0.35">
      <c r="A61" s="12" t="s">
        <v>72</v>
      </c>
      <c r="B61" s="6" t="s">
        <v>8</v>
      </c>
      <c r="C61">
        <v>4</v>
      </c>
      <c r="D61" t="s">
        <v>10</v>
      </c>
      <c r="E61" t="s">
        <v>12</v>
      </c>
      <c r="J61" s="6" t="s">
        <v>8</v>
      </c>
      <c r="K61" s="6" t="s">
        <v>8</v>
      </c>
      <c r="L61" s="24" t="s">
        <v>134</v>
      </c>
      <c r="M61" s="29" t="s">
        <v>193</v>
      </c>
      <c r="N61" t="s">
        <v>197</v>
      </c>
      <c r="O61" t="s">
        <v>197</v>
      </c>
      <c r="Q61" t="s">
        <v>593</v>
      </c>
    </row>
    <row r="62" spans="1:17" x14ac:dyDescent="0.35">
      <c r="A62" s="12" t="s">
        <v>73</v>
      </c>
      <c r="B62" s="9" t="s">
        <v>9</v>
      </c>
      <c r="C62">
        <v>1</v>
      </c>
      <c r="D62" t="s">
        <v>10</v>
      </c>
      <c r="E62" t="s">
        <v>12</v>
      </c>
      <c r="J62" s="9" t="s">
        <v>195</v>
      </c>
      <c r="K62" s="9" t="s">
        <v>195</v>
      </c>
      <c r="L62" s="24" t="s">
        <v>135</v>
      </c>
      <c r="M62" s="29" t="s">
        <v>193</v>
      </c>
      <c r="N62" t="s">
        <v>197</v>
      </c>
      <c r="O62" t="s">
        <v>197</v>
      </c>
      <c r="Q62" t="s">
        <v>593</v>
      </c>
    </row>
    <row r="63" spans="1:17" x14ac:dyDescent="0.35">
      <c r="A63" s="25" t="s">
        <v>74</v>
      </c>
      <c r="B63" s="26" t="s">
        <v>9</v>
      </c>
      <c r="C63">
        <v>2</v>
      </c>
      <c r="D63" t="s">
        <v>10</v>
      </c>
      <c r="E63" t="s">
        <v>12</v>
      </c>
      <c r="J63" s="9" t="s">
        <v>195</v>
      </c>
      <c r="K63" s="9" t="s">
        <v>195</v>
      </c>
      <c r="L63" s="27" t="s">
        <v>136</v>
      </c>
      <c r="M63" s="29" t="s">
        <v>193</v>
      </c>
      <c r="N63" t="s">
        <v>197</v>
      </c>
      <c r="O63" t="s">
        <v>197</v>
      </c>
      <c r="Q63" t="s">
        <v>593</v>
      </c>
    </row>
    <row r="64" spans="1:17" ht="58" x14ac:dyDescent="0.35">
      <c r="A64" s="13" t="s">
        <v>189</v>
      </c>
      <c r="B64" s="13" t="s">
        <v>164</v>
      </c>
      <c r="C64" s="13">
        <v>8</v>
      </c>
      <c r="D64" s="13" t="s">
        <v>186</v>
      </c>
      <c r="E64" s="13" t="s">
        <v>11</v>
      </c>
      <c r="F64" s="18" t="s">
        <v>185</v>
      </c>
      <c r="G64" s="18" t="s">
        <v>170</v>
      </c>
      <c r="H64" s="18" t="s">
        <v>171</v>
      </c>
      <c r="I64" s="18" t="s">
        <v>183</v>
      </c>
      <c r="J64" s="13" t="s">
        <v>150</v>
      </c>
      <c r="K64" s="14" t="s">
        <v>187</v>
      </c>
      <c r="L64" s="14" t="s">
        <v>187</v>
      </c>
      <c r="M64" s="29" t="s">
        <v>194</v>
      </c>
      <c r="N64" t="s">
        <v>198</v>
      </c>
      <c r="Q64" t="s">
        <v>604</v>
      </c>
    </row>
    <row r="65" spans="1:17" ht="58" x14ac:dyDescent="0.35">
      <c r="A65" s="13" t="s">
        <v>190</v>
      </c>
      <c r="B65" s="13" t="s">
        <v>164</v>
      </c>
      <c r="C65" s="13">
        <v>9</v>
      </c>
      <c r="D65" s="13" t="s">
        <v>186</v>
      </c>
      <c r="E65" s="13" t="s">
        <v>11</v>
      </c>
      <c r="F65" s="18" t="s">
        <v>185</v>
      </c>
      <c r="G65" s="18" t="s">
        <v>170</v>
      </c>
      <c r="H65" s="18" t="s">
        <v>171</v>
      </c>
      <c r="I65" s="18" t="s">
        <v>183</v>
      </c>
      <c r="J65" s="13" t="s">
        <v>150</v>
      </c>
      <c r="K65" s="14" t="s">
        <v>188</v>
      </c>
      <c r="L65" s="14" t="s">
        <v>188</v>
      </c>
      <c r="M65" s="29" t="s">
        <v>194</v>
      </c>
      <c r="N65" t="s">
        <v>198</v>
      </c>
      <c r="Q65" t="s">
        <v>604</v>
      </c>
    </row>
    <row r="66" spans="1:17" s="41" customFormat="1" ht="26" x14ac:dyDescent="0.6">
      <c r="A66" s="41" t="s">
        <v>600</v>
      </c>
      <c r="B66" s="6" t="s">
        <v>8</v>
      </c>
      <c r="C66" s="41">
        <v>10</v>
      </c>
      <c r="D66" s="13" t="s">
        <v>186</v>
      </c>
      <c r="E66" t="s">
        <v>12</v>
      </c>
      <c r="J66" s="6" t="s">
        <v>8</v>
      </c>
      <c r="K66" s="6" t="s">
        <v>8</v>
      </c>
      <c r="L66" s="13" t="s">
        <v>602</v>
      </c>
      <c r="M66" s="29" t="s">
        <v>194</v>
      </c>
      <c r="N66" t="s">
        <v>198</v>
      </c>
      <c r="Q66" t="s">
        <v>604</v>
      </c>
    </row>
    <row r="67" spans="1:17" s="41" customFormat="1" ht="26.5" thickBot="1" x14ac:dyDescent="0.65">
      <c r="A67" s="41" t="s">
        <v>601</v>
      </c>
      <c r="B67" s="9" t="s">
        <v>9</v>
      </c>
      <c r="C67" s="41">
        <v>10</v>
      </c>
      <c r="D67" s="13" t="s">
        <v>186</v>
      </c>
      <c r="E67" t="s">
        <v>12</v>
      </c>
      <c r="J67" s="9" t="s">
        <v>195</v>
      </c>
      <c r="K67" s="9" t="s">
        <v>195</v>
      </c>
      <c r="L67" s="9" t="s">
        <v>603</v>
      </c>
      <c r="M67" s="29" t="s">
        <v>194</v>
      </c>
      <c r="N67" t="s">
        <v>198</v>
      </c>
      <c r="Q67" t="s">
        <v>604</v>
      </c>
    </row>
    <row r="68" spans="1:17" ht="44" thickBot="1" x14ac:dyDescent="0.4">
      <c r="A68" s="12" t="s">
        <v>199</v>
      </c>
      <c r="B68" s="31" t="s">
        <v>151</v>
      </c>
      <c r="C68" s="32">
        <v>5</v>
      </c>
      <c r="D68" t="s">
        <v>10</v>
      </c>
      <c r="E68" t="s">
        <v>11</v>
      </c>
      <c r="F68" s="17" t="s">
        <v>169</v>
      </c>
      <c r="G68" s="18" t="s">
        <v>170</v>
      </c>
      <c r="H68" s="18" t="s">
        <v>171</v>
      </c>
      <c r="I68" s="18" t="s">
        <v>172</v>
      </c>
      <c r="J68" s="8" t="s">
        <v>137</v>
      </c>
      <c r="K68" s="8" t="s">
        <v>470</v>
      </c>
      <c r="L68" s="31" t="s">
        <v>200</v>
      </c>
      <c r="M68" s="30" t="s">
        <v>473</v>
      </c>
      <c r="N68" t="s">
        <v>198</v>
      </c>
      <c r="O68" t="s">
        <v>197</v>
      </c>
      <c r="Q68" t="s">
        <v>594</v>
      </c>
    </row>
    <row r="69" spans="1:17" ht="44" thickBot="1" x14ac:dyDescent="0.4">
      <c r="A69" s="12" t="s">
        <v>201</v>
      </c>
      <c r="B69" s="31" t="s">
        <v>151</v>
      </c>
      <c r="C69" s="32">
        <v>6</v>
      </c>
      <c r="D69" t="s">
        <v>10</v>
      </c>
      <c r="E69" t="s">
        <v>11</v>
      </c>
      <c r="F69" s="17" t="s">
        <v>169</v>
      </c>
      <c r="G69" s="18" t="s">
        <v>170</v>
      </c>
      <c r="H69" s="18" t="s">
        <v>171</v>
      </c>
      <c r="I69" s="18" t="s">
        <v>172</v>
      </c>
      <c r="J69" s="8" t="s">
        <v>137</v>
      </c>
      <c r="K69" s="8" t="s">
        <v>471</v>
      </c>
      <c r="L69" s="31" t="s">
        <v>202</v>
      </c>
      <c r="M69" s="30" t="s">
        <v>473</v>
      </c>
      <c r="N69" t="s">
        <v>198</v>
      </c>
      <c r="O69" t="s">
        <v>197</v>
      </c>
      <c r="Q69" t="s">
        <v>594</v>
      </c>
    </row>
    <row r="70" spans="1:17" ht="43.5" x14ac:dyDescent="0.35">
      <c r="A70" s="12" t="s">
        <v>203</v>
      </c>
      <c r="B70" s="31" t="s">
        <v>151</v>
      </c>
      <c r="C70" s="32">
        <v>7</v>
      </c>
      <c r="D70" t="s">
        <v>10</v>
      </c>
      <c r="E70" t="s">
        <v>11</v>
      </c>
      <c r="F70" s="17" t="s">
        <v>169</v>
      </c>
      <c r="G70" s="18" t="s">
        <v>170</v>
      </c>
      <c r="H70" s="18" t="s">
        <v>171</v>
      </c>
      <c r="I70" s="18" t="s">
        <v>172</v>
      </c>
      <c r="J70" s="8" t="s">
        <v>137</v>
      </c>
      <c r="K70" s="8" t="s">
        <v>472</v>
      </c>
      <c r="L70" s="31" t="s">
        <v>204</v>
      </c>
      <c r="M70" s="30" t="s">
        <v>473</v>
      </c>
      <c r="N70" t="s">
        <v>198</v>
      </c>
      <c r="O70" t="s">
        <v>197</v>
      </c>
      <c r="Q70" t="s">
        <v>594</v>
      </c>
    </row>
    <row r="71" spans="1:17" ht="43.5" x14ac:dyDescent="0.35">
      <c r="A71" s="12" t="s">
        <v>205</v>
      </c>
      <c r="B71" s="31" t="s">
        <v>152</v>
      </c>
      <c r="C71" s="32">
        <v>5</v>
      </c>
      <c r="D71" t="s">
        <v>10</v>
      </c>
      <c r="E71" t="s">
        <v>11</v>
      </c>
      <c r="F71" s="17" t="s">
        <v>174</v>
      </c>
      <c r="G71" s="18" t="s">
        <v>170</v>
      </c>
      <c r="H71" s="18" t="s">
        <v>171</v>
      </c>
      <c r="I71" s="18" t="s">
        <v>173</v>
      </c>
      <c r="J71" s="7" t="s">
        <v>138</v>
      </c>
      <c r="K71" s="7" t="s">
        <v>474</v>
      </c>
      <c r="L71" s="31" t="s">
        <v>206</v>
      </c>
      <c r="M71" s="30" t="s">
        <v>473</v>
      </c>
      <c r="N71" t="s">
        <v>198</v>
      </c>
      <c r="O71" t="s">
        <v>197</v>
      </c>
      <c r="Q71" t="s">
        <v>594</v>
      </c>
    </row>
    <row r="72" spans="1:17" ht="43.5" x14ac:dyDescent="0.35">
      <c r="A72" s="12" t="s">
        <v>207</v>
      </c>
      <c r="B72" s="31" t="s">
        <v>152</v>
      </c>
      <c r="C72" s="32">
        <v>6</v>
      </c>
      <c r="D72" t="s">
        <v>10</v>
      </c>
      <c r="E72" t="s">
        <v>11</v>
      </c>
      <c r="F72" s="17" t="s">
        <v>174</v>
      </c>
      <c r="G72" s="18" t="s">
        <v>170</v>
      </c>
      <c r="H72" s="18" t="s">
        <v>171</v>
      </c>
      <c r="I72" s="18" t="s">
        <v>173</v>
      </c>
      <c r="J72" s="7" t="s">
        <v>138</v>
      </c>
      <c r="K72" s="7" t="s">
        <v>475</v>
      </c>
      <c r="L72" s="31" t="s">
        <v>208</v>
      </c>
      <c r="M72" s="30" t="s">
        <v>473</v>
      </c>
      <c r="N72" t="s">
        <v>198</v>
      </c>
      <c r="O72" t="s">
        <v>197</v>
      </c>
      <c r="Q72" t="s">
        <v>594</v>
      </c>
    </row>
    <row r="73" spans="1:17" ht="43.5" x14ac:dyDescent="0.35">
      <c r="A73" s="12" t="s">
        <v>209</v>
      </c>
      <c r="B73" s="31" t="s">
        <v>152</v>
      </c>
      <c r="C73" s="32">
        <v>7</v>
      </c>
      <c r="D73" t="s">
        <v>10</v>
      </c>
      <c r="E73" t="s">
        <v>11</v>
      </c>
      <c r="F73" s="17" t="s">
        <v>174</v>
      </c>
      <c r="G73" s="18" t="s">
        <v>170</v>
      </c>
      <c r="H73" s="18" t="s">
        <v>171</v>
      </c>
      <c r="I73" s="18" t="s">
        <v>173</v>
      </c>
      <c r="J73" s="7" t="s">
        <v>138</v>
      </c>
      <c r="K73" s="7" t="s">
        <v>476</v>
      </c>
      <c r="L73" s="31" t="s">
        <v>210</v>
      </c>
      <c r="M73" s="30" t="s">
        <v>473</v>
      </c>
      <c r="N73" t="s">
        <v>198</v>
      </c>
      <c r="O73" t="s">
        <v>197</v>
      </c>
      <c r="Q73" t="s">
        <v>594</v>
      </c>
    </row>
    <row r="74" spans="1:17" ht="43.5" x14ac:dyDescent="0.35">
      <c r="A74" s="12" t="s">
        <v>211</v>
      </c>
      <c r="B74" s="31" t="s">
        <v>153</v>
      </c>
      <c r="C74" s="32">
        <v>5</v>
      </c>
      <c r="D74" t="s">
        <v>10</v>
      </c>
      <c r="E74" t="s">
        <v>11</v>
      </c>
      <c r="F74" s="17" t="s">
        <v>169</v>
      </c>
      <c r="G74" s="18" t="s">
        <v>170</v>
      </c>
      <c r="H74" s="18" t="s">
        <v>171</v>
      </c>
      <c r="I74" s="18" t="s">
        <v>172</v>
      </c>
      <c r="J74" s="7" t="s">
        <v>139</v>
      </c>
      <c r="K74" s="7" t="s">
        <v>477</v>
      </c>
      <c r="L74" s="31" t="s">
        <v>212</v>
      </c>
      <c r="M74" s="30" t="s">
        <v>473</v>
      </c>
      <c r="N74" t="s">
        <v>198</v>
      </c>
      <c r="O74" t="s">
        <v>197</v>
      </c>
      <c r="Q74" t="s">
        <v>594</v>
      </c>
    </row>
    <row r="75" spans="1:17" ht="43.5" x14ac:dyDescent="0.35">
      <c r="A75" s="12" t="s">
        <v>213</v>
      </c>
      <c r="B75" s="31" t="s">
        <v>153</v>
      </c>
      <c r="C75" s="32">
        <v>6</v>
      </c>
      <c r="D75" t="s">
        <v>10</v>
      </c>
      <c r="E75" t="s">
        <v>11</v>
      </c>
      <c r="F75" s="17" t="s">
        <v>169</v>
      </c>
      <c r="G75" s="18" t="s">
        <v>170</v>
      </c>
      <c r="H75" s="18" t="s">
        <v>171</v>
      </c>
      <c r="I75" s="18" t="s">
        <v>172</v>
      </c>
      <c r="J75" s="7" t="s">
        <v>139</v>
      </c>
      <c r="K75" s="7" t="s">
        <v>478</v>
      </c>
      <c r="L75" s="31" t="s">
        <v>214</v>
      </c>
      <c r="M75" s="30" t="s">
        <v>473</v>
      </c>
      <c r="N75" t="s">
        <v>198</v>
      </c>
      <c r="O75" t="s">
        <v>197</v>
      </c>
      <c r="Q75" t="s">
        <v>594</v>
      </c>
    </row>
    <row r="76" spans="1:17" ht="43.5" x14ac:dyDescent="0.35">
      <c r="A76" s="12" t="s">
        <v>215</v>
      </c>
      <c r="B76" s="31" t="s">
        <v>153</v>
      </c>
      <c r="C76" s="32">
        <v>7</v>
      </c>
      <c r="D76" t="s">
        <v>10</v>
      </c>
      <c r="E76" t="s">
        <v>11</v>
      </c>
      <c r="F76" s="17" t="s">
        <v>169</v>
      </c>
      <c r="G76" s="18" t="s">
        <v>170</v>
      </c>
      <c r="H76" s="18" t="s">
        <v>171</v>
      </c>
      <c r="I76" s="18" t="s">
        <v>172</v>
      </c>
      <c r="J76" s="7" t="s">
        <v>139</v>
      </c>
      <c r="K76" s="7" t="s">
        <v>479</v>
      </c>
      <c r="L76" s="31" t="s">
        <v>216</v>
      </c>
      <c r="M76" s="30" t="s">
        <v>473</v>
      </c>
      <c r="N76" t="s">
        <v>198</v>
      </c>
      <c r="O76" t="s">
        <v>197</v>
      </c>
      <c r="Q76" t="s">
        <v>594</v>
      </c>
    </row>
    <row r="77" spans="1:17" x14ac:dyDescent="0.35">
      <c r="A77" s="12" t="s">
        <v>217</v>
      </c>
      <c r="B77" s="31" t="s">
        <v>8</v>
      </c>
      <c r="C77" s="32">
        <v>5</v>
      </c>
      <c r="D77" t="s">
        <v>10</v>
      </c>
      <c r="E77" t="s">
        <v>12</v>
      </c>
      <c r="J77" s="6" t="s">
        <v>8</v>
      </c>
      <c r="K77" s="6" t="s">
        <v>8</v>
      </c>
      <c r="L77" s="31" t="s">
        <v>218</v>
      </c>
      <c r="M77" s="30" t="s">
        <v>473</v>
      </c>
      <c r="N77" t="s">
        <v>198</v>
      </c>
      <c r="O77" t="s">
        <v>197</v>
      </c>
      <c r="Q77" t="s">
        <v>594</v>
      </c>
    </row>
    <row r="78" spans="1:17" ht="43.5" x14ac:dyDescent="0.35">
      <c r="A78" s="12" t="s">
        <v>219</v>
      </c>
      <c r="B78" s="31" t="s">
        <v>154</v>
      </c>
      <c r="C78" s="32">
        <v>5</v>
      </c>
      <c r="D78" t="s">
        <v>10</v>
      </c>
      <c r="E78" t="s">
        <v>11</v>
      </c>
      <c r="F78" s="17" t="s">
        <v>169</v>
      </c>
      <c r="G78" s="18" t="s">
        <v>170</v>
      </c>
      <c r="H78" s="18" t="s">
        <v>171</v>
      </c>
      <c r="I78" s="18" t="s">
        <v>172</v>
      </c>
      <c r="J78" s="7" t="s">
        <v>140</v>
      </c>
      <c r="K78" s="7" t="s">
        <v>480</v>
      </c>
      <c r="L78" s="31" t="s">
        <v>220</v>
      </c>
      <c r="M78" s="30" t="s">
        <v>473</v>
      </c>
      <c r="N78" t="s">
        <v>198</v>
      </c>
      <c r="O78" t="s">
        <v>197</v>
      </c>
      <c r="Q78" t="s">
        <v>594</v>
      </c>
    </row>
    <row r="79" spans="1:17" ht="43.5" x14ac:dyDescent="0.35">
      <c r="A79" s="12" t="s">
        <v>221</v>
      </c>
      <c r="B79" s="31" t="s">
        <v>154</v>
      </c>
      <c r="C79" s="32">
        <v>6</v>
      </c>
      <c r="D79" t="s">
        <v>10</v>
      </c>
      <c r="E79" t="s">
        <v>11</v>
      </c>
      <c r="F79" s="17" t="s">
        <v>169</v>
      </c>
      <c r="G79" s="18" t="s">
        <v>170</v>
      </c>
      <c r="H79" s="18" t="s">
        <v>171</v>
      </c>
      <c r="I79" s="18" t="s">
        <v>172</v>
      </c>
      <c r="J79" s="7" t="s">
        <v>140</v>
      </c>
      <c r="K79" s="7" t="s">
        <v>481</v>
      </c>
      <c r="L79" s="31" t="s">
        <v>222</v>
      </c>
      <c r="M79" s="30" t="s">
        <v>473</v>
      </c>
      <c r="N79" t="s">
        <v>198</v>
      </c>
      <c r="O79" t="s">
        <v>197</v>
      </c>
      <c r="Q79" t="s">
        <v>594</v>
      </c>
    </row>
    <row r="80" spans="1:17" ht="43.5" x14ac:dyDescent="0.35">
      <c r="A80" s="12" t="s">
        <v>223</v>
      </c>
      <c r="B80" s="31" t="s">
        <v>154</v>
      </c>
      <c r="C80" s="32">
        <v>7</v>
      </c>
      <c r="D80" t="s">
        <v>10</v>
      </c>
      <c r="E80" t="s">
        <v>11</v>
      </c>
      <c r="F80" s="17" t="s">
        <v>169</v>
      </c>
      <c r="G80" s="18" t="s">
        <v>170</v>
      </c>
      <c r="H80" s="18" t="s">
        <v>171</v>
      </c>
      <c r="I80" s="18" t="s">
        <v>172</v>
      </c>
      <c r="J80" s="7" t="s">
        <v>140</v>
      </c>
      <c r="K80" s="7" t="s">
        <v>482</v>
      </c>
      <c r="L80" s="31" t="s">
        <v>224</v>
      </c>
      <c r="M80" s="30" t="s">
        <v>473</v>
      </c>
      <c r="N80" t="s">
        <v>198</v>
      </c>
      <c r="O80" t="s">
        <v>197</v>
      </c>
      <c r="Q80" t="s">
        <v>594</v>
      </c>
    </row>
    <row r="81" spans="1:17" ht="43.5" x14ac:dyDescent="0.35">
      <c r="A81" s="12" t="s">
        <v>225</v>
      </c>
      <c r="B81" s="31" t="s">
        <v>155</v>
      </c>
      <c r="C81" s="32">
        <v>5</v>
      </c>
      <c r="D81" t="s">
        <v>10</v>
      </c>
      <c r="E81" t="s">
        <v>11</v>
      </c>
      <c r="F81" s="17" t="s">
        <v>175</v>
      </c>
      <c r="G81" s="18" t="s">
        <v>170</v>
      </c>
      <c r="H81" s="18" t="s">
        <v>171</v>
      </c>
      <c r="I81" s="18" t="s">
        <v>196</v>
      </c>
      <c r="J81" s="7" t="s">
        <v>141</v>
      </c>
      <c r="K81" s="7" t="s">
        <v>483</v>
      </c>
      <c r="L81" s="31" t="s">
        <v>226</v>
      </c>
      <c r="M81" s="30" t="s">
        <v>473</v>
      </c>
      <c r="N81" t="s">
        <v>198</v>
      </c>
      <c r="O81" t="s">
        <v>197</v>
      </c>
      <c r="Q81" t="s">
        <v>594</v>
      </c>
    </row>
    <row r="82" spans="1:17" ht="43.5" x14ac:dyDescent="0.35">
      <c r="A82" s="12" t="s">
        <v>227</v>
      </c>
      <c r="B82" s="31" t="s">
        <v>155</v>
      </c>
      <c r="C82" s="32">
        <v>6</v>
      </c>
      <c r="D82" t="s">
        <v>10</v>
      </c>
      <c r="E82" t="s">
        <v>11</v>
      </c>
      <c r="F82" s="17" t="s">
        <v>175</v>
      </c>
      <c r="G82" s="18" t="s">
        <v>170</v>
      </c>
      <c r="H82" s="18" t="s">
        <v>171</v>
      </c>
      <c r="I82" s="18" t="s">
        <v>196</v>
      </c>
      <c r="J82" s="7" t="s">
        <v>141</v>
      </c>
      <c r="K82" s="7" t="s">
        <v>484</v>
      </c>
      <c r="L82" s="31" t="s">
        <v>228</v>
      </c>
      <c r="M82" s="30" t="s">
        <v>473</v>
      </c>
      <c r="N82" t="s">
        <v>198</v>
      </c>
      <c r="O82" t="s">
        <v>197</v>
      </c>
      <c r="Q82" t="s">
        <v>594</v>
      </c>
    </row>
    <row r="83" spans="1:17" ht="43.5" x14ac:dyDescent="0.35">
      <c r="A83" s="12" t="s">
        <v>229</v>
      </c>
      <c r="B83" s="31" t="s">
        <v>155</v>
      </c>
      <c r="C83" s="32">
        <v>7</v>
      </c>
      <c r="D83" t="s">
        <v>10</v>
      </c>
      <c r="E83" t="s">
        <v>11</v>
      </c>
      <c r="F83" s="17" t="s">
        <v>175</v>
      </c>
      <c r="G83" s="18" t="s">
        <v>170</v>
      </c>
      <c r="H83" s="18" t="s">
        <v>171</v>
      </c>
      <c r="I83" s="18" t="s">
        <v>196</v>
      </c>
      <c r="J83" s="7" t="s">
        <v>141</v>
      </c>
      <c r="K83" s="7" t="s">
        <v>485</v>
      </c>
      <c r="L83" s="31" t="s">
        <v>230</v>
      </c>
      <c r="M83" s="30" t="s">
        <v>473</v>
      </c>
      <c r="N83" t="s">
        <v>198</v>
      </c>
      <c r="O83" t="s">
        <v>197</v>
      </c>
      <c r="Q83" t="s">
        <v>594</v>
      </c>
    </row>
    <row r="84" spans="1:17" ht="43.5" x14ac:dyDescent="0.35">
      <c r="A84" s="12" t="s">
        <v>231</v>
      </c>
      <c r="B84" s="31" t="s">
        <v>156</v>
      </c>
      <c r="C84" s="32">
        <v>5</v>
      </c>
      <c r="D84" t="s">
        <v>10</v>
      </c>
      <c r="E84" t="s">
        <v>11</v>
      </c>
      <c r="F84" s="17" t="s">
        <v>176</v>
      </c>
      <c r="G84" s="18" t="s">
        <v>170</v>
      </c>
      <c r="H84" s="18" t="s">
        <v>171</v>
      </c>
      <c r="I84" s="18" t="s">
        <v>196</v>
      </c>
      <c r="J84" s="7" t="s">
        <v>142</v>
      </c>
      <c r="K84" s="7" t="s">
        <v>486</v>
      </c>
      <c r="L84" s="31" t="s">
        <v>232</v>
      </c>
      <c r="M84" s="30" t="s">
        <v>473</v>
      </c>
      <c r="N84" t="s">
        <v>198</v>
      </c>
      <c r="O84" t="s">
        <v>197</v>
      </c>
      <c r="Q84" t="s">
        <v>594</v>
      </c>
    </row>
    <row r="85" spans="1:17" ht="43.5" x14ac:dyDescent="0.35">
      <c r="A85" s="12" t="s">
        <v>233</v>
      </c>
      <c r="B85" s="31" t="s">
        <v>156</v>
      </c>
      <c r="C85" s="32">
        <v>6</v>
      </c>
      <c r="D85" t="s">
        <v>10</v>
      </c>
      <c r="E85" t="s">
        <v>11</v>
      </c>
      <c r="F85" s="17" t="s">
        <v>176</v>
      </c>
      <c r="G85" s="18" t="s">
        <v>170</v>
      </c>
      <c r="H85" s="18" t="s">
        <v>171</v>
      </c>
      <c r="I85" s="18" t="s">
        <v>196</v>
      </c>
      <c r="J85" s="7" t="s">
        <v>142</v>
      </c>
      <c r="K85" s="7" t="s">
        <v>487</v>
      </c>
      <c r="L85" s="31" t="s">
        <v>234</v>
      </c>
      <c r="M85" s="30" t="s">
        <v>473</v>
      </c>
      <c r="N85" t="s">
        <v>198</v>
      </c>
      <c r="O85" t="s">
        <v>197</v>
      </c>
      <c r="Q85" t="s">
        <v>594</v>
      </c>
    </row>
    <row r="86" spans="1:17" ht="43.5" x14ac:dyDescent="0.35">
      <c r="A86" s="12" t="s">
        <v>235</v>
      </c>
      <c r="B86" s="31" t="s">
        <v>156</v>
      </c>
      <c r="C86" s="32">
        <v>7</v>
      </c>
      <c r="D86" t="s">
        <v>10</v>
      </c>
      <c r="E86" t="s">
        <v>11</v>
      </c>
      <c r="F86" s="17" t="s">
        <v>176</v>
      </c>
      <c r="G86" s="18" t="s">
        <v>170</v>
      </c>
      <c r="H86" s="18" t="s">
        <v>171</v>
      </c>
      <c r="I86" s="18" t="s">
        <v>196</v>
      </c>
      <c r="J86" s="7" t="s">
        <v>142</v>
      </c>
      <c r="K86" s="7" t="s">
        <v>488</v>
      </c>
      <c r="L86" s="31" t="s">
        <v>236</v>
      </c>
      <c r="M86" s="30" t="s">
        <v>473</v>
      </c>
      <c r="N86" t="s">
        <v>198</v>
      </c>
      <c r="O86" t="s">
        <v>197</v>
      </c>
      <c r="Q86" t="s">
        <v>594</v>
      </c>
    </row>
    <row r="87" spans="1:17" x14ac:dyDescent="0.35">
      <c r="A87" s="12" t="s">
        <v>237</v>
      </c>
      <c r="B87" s="31" t="s">
        <v>8</v>
      </c>
      <c r="C87" s="32">
        <v>6</v>
      </c>
      <c r="D87" t="s">
        <v>10</v>
      </c>
      <c r="E87" t="s">
        <v>12</v>
      </c>
      <c r="J87" s="6" t="s">
        <v>8</v>
      </c>
      <c r="K87" s="6" t="s">
        <v>8</v>
      </c>
      <c r="L87" s="31" t="s">
        <v>238</v>
      </c>
      <c r="M87" s="30" t="s">
        <v>473</v>
      </c>
      <c r="N87" t="s">
        <v>198</v>
      </c>
      <c r="O87" t="s">
        <v>197</v>
      </c>
      <c r="Q87" t="s">
        <v>594</v>
      </c>
    </row>
    <row r="88" spans="1:17" ht="43.5" x14ac:dyDescent="0.35">
      <c r="A88" s="12" t="s">
        <v>239</v>
      </c>
      <c r="B88" s="31" t="s">
        <v>157</v>
      </c>
      <c r="C88" s="32">
        <v>5</v>
      </c>
      <c r="D88" t="s">
        <v>10</v>
      </c>
      <c r="E88" t="s">
        <v>11</v>
      </c>
      <c r="F88" s="17" t="s">
        <v>177</v>
      </c>
      <c r="G88" s="18" t="s">
        <v>170</v>
      </c>
      <c r="H88" s="18" t="s">
        <v>171</v>
      </c>
      <c r="I88" s="18" t="s">
        <v>196</v>
      </c>
      <c r="J88" s="7" t="s">
        <v>143</v>
      </c>
      <c r="K88" s="7" t="s">
        <v>489</v>
      </c>
      <c r="L88" s="31" t="s">
        <v>240</v>
      </c>
      <c r="M88" s="30" t="s">
        <v>473</v>
      </c>
      <c r="N88" t="s">
        <v>198</v>
      </c>
      <c r="O88" t="s">
        <v>197</v>
      </c>
      <c r="Q88" t="s">
        <v>594</v>
      </c>
    </row>
    <row r="89" spans="1:17" ht="43.5" x14ac:dyDescent="0.35">
      <c r="A89" s="12" t="s">
        <v>241</v>
      </c>
      <c r="B89" s="31" t="s">
        <v>157</v>
      </c>
      <c r="C89" s="32">
        <v>6</v>
      </c>
      <c r="D89" t="s">
        <v>10</v>
      </c>
      <c r="E89" t="s">
        <v>11</v>
      </c>
      <c r="F89" s="17" t="s">
        <v>177</v>
      </c>
      <c r="G89" s="18" t="s">
        <v>170</v>
      </c>
      <c r="H89" s="18" t="s">
        <v>171</v>
      </c>
      <c r="I89" s="18" t="s">
        <v>196</v>
      </c>
      <c r="J89" s="7" t="s">
        <v>143</v>
      </c>
      <c r="K89" s="7" t="s">
        <v>490</v>
      </c>
      <c r="L89" s="31" t="s">
        <v>242</v>
      </c>
      <c r="M89" s="30" t="s">
        <v>473</v>
      </c>
      <c r="N89" t="s">
        <v>198</v>
      </c>
      <c r="O89" t="s">
        <v>197</v>
      </c>
      <c r="Q89" t="s">
        <v>594</v>
      </c>
    </row>
    <row r="90" spans="1:17" ht="43.5" x14ac:dyDescent="0.35">
      <c r="A90" s="12" t="s">
        <v>243</v>
      </c>
      <c r="B90" s="31" t="s">
        <v>157</v>
      </c>
      <c r="C90" s="32">
        <v>7</v>
      </c>
      <c r="D90" t="s">
        <v>10</v>
      </c>
      <c r="E90" t="s">
        <v>11</v>
      </c>
      <c r="F90" s="17" t="s">
        <v>177</v>
      </c>
      <c r="G90" s="18" t="s">
        <v>170</v>
      </c>
      <c r="H90" s="18" t="s">
        <v>171</v>
      </c>
      <c r="I90" s="18" t="s">
        <v>196</v>
      </c>
      <c r="J90" s="7" t="s">
        <v>143</v>
      </c>
      <c r="K90" s="7" t="s">
        <v>491</v>
      </c>
      <c r="L90" s="31" t="s">
        <v>244</v>
      </c>
      <c r="M90" s="30" t="s">
        <v>473</v>
      </c>
      <c r="N90" t="s">
        <v>198</v>
      </c>
      <c r="O90" t="s">
        <v>197</v>
      </c>
      <c r="Q90" t="s">
        <v>594</v>
      </c>
    </row>
    <row r="91" spans="1:17" ht="43.5" x14ac:dyDescent="0.35">
      <c r="A91" s="12" t="s">
        <v>245</v>
      </c>
      <c r="B91" s="31" t="s">
        <v>158</v>
      </c>
      <c r="C91" s="32">
        <v>5</v>
      </c>
      <c r="D91" t="s">
        <v>10</v>
      </c>
      <c r="E91" t="s">
        <v>11</v>
      </c>
      <c r="F91" s="17" t="s">
        <v>178</v>
      </c>
      <c r="G91" s="18" t="s">
        <v>170</v>
      </c>
      <c r="H91" s="18" t="s">
        <v>171</v>
      </c>
      <c r="I91" s="18" t="s">
        <v>196</v>
      </c>
      <c r="J91" s="7" t="s">
        <v>144</v>
      </c>
      <c r="K91" s="7" t="s">
        <v>492</v>
      </c>
      <c r="L91" s="31" t="s">
        <v>246</v>
      </c>
      <c r="M91" s="30" t="s">
        <v>473</v>
      </c>
      <c r="N91" t="s">
        <v>198</v>
      </c>
      <c r="O91" t="s">
        <v>197</v>
      </c>
      <c r="Q91" t="s">
        <v>594</v>
      </c>
    </row>
    <row r="92" spans="1:17" ht="43.5" x14ac:dyDescent="0.35">
      <c r="A92" s="12" t="s">
        <v>247</v>
      </c>
      <c r="B92" s="31" t="s">
        <v>158</v>
      </c>
      <c r="C92" s="32">
        <v>6</v>
      </c>
      <c r="D92" t="s">
        <v>10</v>
      </c>
      <c r="E92" t="s">
        <v>11</v>
      </c>
      <c r="F92" s="17" t="s">
        <v>178</v>
      </c>
      <c r="G92" s="18" t="s">
        <v>170</v>
      </c>
      <c r="H92" s="18" t="s">
        <v>171</v>
      </c>
      <c r="I92" s="18" t="s">
        <v>196</v>
      </c>
      <c r="J92" s="7" t="s">
        <v>144</v>
      </c>
      <c r="K92" s="7" t="s">
        <v>493</v>
      </c>
      <c r="L92" s="31" t="s">
        <v>248</v>
      </c>
      <c r="M92" s="30" t="s">
        <v>473</v>
      </c>
      <c r="N92" t="s">
        <v>198</v>
      </c>
      <c r="O92" t="s">
        <v>197</v>
      </c>
      <c r="Q92" t="s">
        <v>594</v>
      </c>
    </row>
    <row r="93" spans="1:17" ht="43.5" x14ac:dyDescent="0.35">
      <c r="A93" s="12" t="s">
        <v>249</v>
      </c>
      <c r="B93" s="31" t="s">
        <v>158</v>
      </c>
      <c r="C93" s="32">
        <v>7</v>
      </c>
      <c r="D93" t="s">
        <v>10</v>
      </c>
      <c r="E93" t="s">
        <v>11</v>
      </c>
      <c r="F93" s="17" t="s">
        <v>178</v>
      </c>
      <c r="G93" s="18" t="s">
        <v>170</v>
      </c>
      <c r="H93" s="18" t="s">
        <v>171</v>
      </c>
      <c r="I93" s="18" t="s">
        <v>196</v>
      </c>
      <c r="J93" s="7" t="s">
        <v>144</v>
      </c>
      <c r="K93" s="7" t="s">
        <v>494</v>
      </c>
      <c r="L93" s="31" t="s">
        <v>250</v>
      </c>
      <c r="M93" s="30" t="s">
        <v>473</v>
      </c>
      <c r="N93" t="s">
        <v>198</v>
      </c>
      <c r="O93" t="s">
        <v>197</v>
      </c>
      <c r="Q93" t="s">
        <v>594</v>
      </c>
    </row>
    <row r="94" spans="1:17" ht="43.5" x14ac:dyDescent="0.35">
      <c r="A94" s="12" t="s">
        <v>251</v>
      </c>
      <c r="B94" s="31" t="s">
        <v>159</v>
      </c>
      <c r="C94" s="32">
        <v>5</v>
      </c>
      <c r="D94" t="s">
        <v>10</v>
      </c>
      <c r="E94" t="s">
        <v>11</v>
      </c>
      <c r="F94" s="20" t="s">
        <v>179</v>
      </c>
      <c r="G94" s="21" t="s">
        <v>170</v>
      </c>
      <c r="H94" s="21" t="s">
        <v>171</v>
      </c>
      <c r="I94" s="18" t="s">
        <v>196</v>
      </c>
      <c r="J94" s="7" t="s">
        <v>145</v>
      </c>
      <c r="K94" s="7" t="s">
        <v>495</v>
      </c>
      <c r="L94" s="31" t="s">
        <v>252</v>
      </c>
      <c r="M94" s="30" t="s">
        <v>473</v>
      </c>
      <c r="N94" t="s">
        <v>198</v>
      </c>
      <c r="O94" t="s">
        <v>197</v>
      </c>
      <c r="Q94" t="s">
        <v>594</v>
      </c>
    </row>
    <row r="95" spans="1:17" ht="43.5" x14ac:dyDescent="0.35">
      <c r="A95" s="12" t="s">
        <v>253</v>
      </c>
      <c r="B95" s="31" t="s">
        <v>159</v>
      </c>
      <c r="C95" s="32">
        <v>6</v>
      </c>
      <c r="D95" t="s">
        <v>10</v>
      </c>
      <c r="E95" t="s">
        <v>11</v>
      </c>
      <c r="F95" s="20" t="s">
        <v>179</v>
      </c>
      <c r="G95" s="21" t="s">
        <v>170</v>
      </c>
      <c r="H95" s="21" t="s">
        <v>171</v>
      </c>
      <c r="I95" s="18" t="s">
        <v>196</v>
      </c>
      <c r="J95" s="7" t="s">
        <v>145</v>
      </c>
      <c r="K95" s="7" t="s">
        <v>496</v>
      </c>
      <c r="L95" s="31" t="s">
        <v>254</v>
      </c>
      <c r="M95" s="30" t="s">
        <v>473</v>
      </c>
      <c r="N95" t="s">
        <v>198</v>
      </c>
      <c r="O95" t="s">
        <v>197</v>
      </c>
      <c r="Q95" t="s">
        <v>594</v>
      </c>
    </row>
    <row r="96" spans="1:17" ht="43.5" x14ac:dyDescent="0.35">
      <c r="A96" s="12" t="s">
        <v>255</v>
      </c>
      <c r="B96" s="31" t="s">
        <v>159</v>
      </c>
      <c r="C96" s="32">
        <v>7</v>
      </c>
      <c r="D96" t="s">
        <v>10</v>
      </c>
      <c r="E96" t="s">
        <v>11</v>
      </c>
      <c r="F96" s="20" t="s">
        <v>179</v>
      </c>
      <c r="G96" s="21" t="s">
        <v>170</v>
      </c>
      <c r="H96" s="21" t="s">
        <v>171</v>
      </c>
      <c r="I96" s="18" t="s">
        <v>196</v>
      </c>
      <c r="J96" s="7" t="s">
        <v>145</v>
      </c>
      <c r="K96" s="7" t="s">
        <v>497</v>
      </c>
      <c r="L96" s="31" t="s">
        <v>256</v>
      </c>
      <c r="M96" s="30" t="s">
        <v>473</v>
      </c>
      <c r="N96" t="s">
        <v>198</v>
      </c>
      <c r="O96" t="s">
        <v>197</v>
      </c>
      <c r="Q96" t="s">
        <v>594</v>
      </c>
    </row>
    <row r="97" spans="1:17" ht="43.5" x14ac:dyDescent="0.35">
      <c r="A97" s="12" t="s">
        <v>257</v>
      </c>
      <c r="B97" s="31" t="s">
        <v>160</v>
      </c>
      <c r="C97" s="32">
        <v>5</v>
      </c>
      <c r="D97" t="s">
        <v>10</v>
      </c>
      <c r="E97" t="s">
        <v>11</v>
      </c>
      <c r="F97" s="17" t="s">
        <v>169</v>
      </c>
      <c r="G97" s="18" t="s">
        <v>170</v>
      </c>
      <c r="H97" s="18" t="s">
        <v>171</v>
      </c>
      <c r="I97" s="18" t="s">
        <v>180</v>
      </c>
      <c r="J97" s="7" t="s">
        <v>146</v>
      </c>
      <c r="K97" s="7" t="s">
        <v>498</v>
      </c>
      <c r="L97" s="31" t="s">
        <v>258</v>
      </c>
      <c r="M97" s="30" t="s">
        <v>473</v>
      </c>
      <c r="N97" t="s">
        <v>198</v>
      </c>
      <c r="O97" t="s">
        <v>197</v>
      </c>
      <c r="Q97" t="s">
        <v>594</v>
      </c>
    </row>
    <row r="98" spans="1:17" ht="43.5" x14ac:dyDescent="0.35">
      <c r="A98" s="12" t="s">
        <v>259</v>
      </c>
      <c r="B98" s="31" t="s">
        <v>160</v>
      </c>
      <c r="C98" s="32">
        <v>6</v>
      </c>
      <c r="D98" t="s">
        <v>10</v>
      </c>
      <c r="E98" t="s">
        <v>11</v>
      </c>
      <c r="F98" s="17" t="s">
        <v>169</v>
      </c>
      <c r="G98" s="18" t="s">
        <v>170</v>
      </c>
      <c r="H98" s="18" t="s">
        <v>171</v>
      </c>
      <c r="I98" s="18" t="s">
        <v>180</v>
      </c>
      <c r="J98" s="7" t="s">
        <v>146</v>
      </c>
      <c r="K98" s="7" t="s">
        <v>499</v>
      </c>
      <c r="L98" s="31" t="s">
        <v>260</v>
      </c>
      <c r="M98" s="30" t="s">
        <v>473</v>
      </c>
      <c r="N98" t="s">
        <v>198</v>
      </c>
      <c r="O98" t="s">
        <v>197</v>
      </c>
      <c r="Q98" t="s">
        <v>594</v>
      </c>
    </row>
    <row r="99" spans="1:17" ht="43.5" x14ac:dyDescent="0.35">
      <c r="A99" s="12" t="s">
        <v>261</v>
      </c>
      <c r="B99" s="31" t="s">
        <v>160</v>
      </c>
      <c r="C99" s="32">
        <v>7</v>
      </c>
      <c r="D99" t="s">
        <v>10</v>
      </c>
      <c r="E99" t="s">
        <v>11</v>
      </c>
      <c r="F99" s="17" t="s">
        <v>169</v>
      </c>
      <c r="G99" s="18" t="s">
        <v>170</v>
      </c>
      <c r="H99" s="18" t="s">
        <v>171</v>
      </c>
      <c r="I99" s="18" t="s">
        <v>180</v>
      </c>
      <c r="J99" s="7" t="s">
        <v>146</v>
      </c>
      <c r="K99" s="7" t="s">
        <v>500</v>
      </c>
      <c r="L99" s="31" t="s">
        <v>262</v>
      </c>
      <c r="M99" s="30" t="s">
        <v>473</v>
      </c>
      <c r="N99" t="s">
        <v>198</v>
      </c>
      <c r="O99" t="s">
        <v>197</v>
      </c>
      <c r="Q99" t="s">
        <v>594</v>
      </c>
    </row>
    <row r="100" spans="1:17" ht="58" x14ac:dyDescent="0.35">
      <c r="A100" s="12" t="s">
        <v>263</v>
      </c>
      <c r="B100" s="31" t="s">
        <v>161</v>
      </c>
      <c r="C100" s="32">
        <v>5</v>
      </c>
      <c r="D100" t="s">
        <v>10</v>
      </c>
      <c r="E100" t="s">
        <v>11</v>
      </c>
      <c r="F100" s="17" t="s">
        <v>181</v>
      </c>
      <c r="G100" s="18" t="s">
        <v>170</v>
      </c>
      <c r="H100" s="18" t="s">
        <v>171</v>
      </c>
      <c r="I100" s="18" t="s">
        <v>196</v>
      </c>
      <c r="J100" s="7" t="s">
        <v>147</v>
      </c>
      <c r="K100" s="7" t="s">
        <v>501</v>
      </c>
      <c r="L100" s="31" t="s">
        <v>264</v>
      </c>
      <c r="M100" s="30" t="s">
        <v>473</v>
      </c>
      <c r="N100" t="s">
        <v>198</v>
      </c>
      <c r="O100" t="s">
        <v>197</v>
      </c>
      <c r="Q100" t="s">
        <v>594</v>
      </c>
    </row>
    <row r="101" spans="1:17" ht="58" x14ac:dyDescent="0.35">
      <c r="A101" s="12" t="s">
        <v>265</v>
      </c>
      <c r="B101" s="31" t="s">
        <v>161</v>
      </c>
      <c r="C101" s="32">
        <v>6</v>
      </c>
      <c r="D101" t="s">
        <v>10</v>
      </c>
      <c r="E101" t="s">
        <v>11</v>
      </c>
      <c r="F101" s="17" t="s">
        <v>181</v>
      </c>
      <c r="G101" s="18" t="s">
        <v>170</v>
      </c>
      <c r="H101" s="18" t="s">
        <v>171</v>
      </c>
      <c r="I101" s="18" t="s">
        <v>196</v>
      </c>
      <c r="J101" s="7" t="s">
        <v>147</v>
      </c>
      <c r="K101" s="7" t="s">
        <v>502</v>
      </c>
      <c r="L101" s="31" t="s">
        <v>266</v>
      </c>
      <c r="M101" s="30" t="s">
        <v>473</v>
      </c>
      <c r="N101" t="s">
        <v>198</v>
      </c>
      <c r="O101" t="s">
        <v>197</v>
      </c>
      <c r="Q101" t="s">
        <v>594</v>
      </c>
    </row>
    <row r="102" spans="1:17" ht="58" x14ac:dyDescent="0.35">
      <c r="A102" s="12" t="s">
        <v>267</v>
      </c>
      <c r="B102" s="31" t="s">
        <v>161</v>
      </c>
      <c r="C102" s="32">
        <v>7</v>
      </c>
      <c r="D102" t="s">
        <v>10</v>
      </c>
      <c r="E102" t="s">
        <v>11</v>
      </c>
      <c r="F102" s="17" t="s">
        <v>181</v>
      </c>
      <c r="G102" s="18" t="s">
        <v>170</v>
      </c>
      <c r="H102" s="18" t="s">
        <v>171</v>
      </c>
      <c r="I102" s="18" t="s">
        <v>196</v>
      </c>
      <c r="J102" s="7" t="s">
        <v>147</v>
      </c>
      <c r="K102" s="7" t="s">
        <v>503</v>
      </c>
      <c r="L102" s="31" t="s">
        <v>268</v>
      </c>
      <c r="M102" s="30" t="s">
        <v>473</v>
      </c>
      <c r="N102" t="s">
        <v>198</v>
      </c>
      <c r="O102" t="s">
        <v>197</v>
      </c>
      <c r="Q102" t="s">
        <v>594</v>
      </c>
    </row>
    <row r="103" spans="1:17" ht="58" x14ac:dyDescent="0.35">
      <c r="A103" s="12" t="s">
        <v>269</v>
      </c>
      <c r="B103" s="31" t="s">
        <v>162</v>
      </c>
      <c r="C103" s="32">
        <v>5</v>
      </c>
      <c r="D103" t="s">
        <v>10</v>
      </c>
      <c r="E103" t="s">
        <v>11</v>
      </c>
      <c r="F103" s="17" t="s">
        <v>182</v>
      </c>
      <c r="G103" s="18" t="s">
        <v>170</v>
      </c>
      <c r="H103" s="18" t="s">
        <v>171</v>
      </c>
      <c r="I103" s="18" t="s">
        <v>183</v>
      </c>
      <c r="J103" s="7" t="s">
        <v>148</v>
      </c>
      <c r="K103" s="7" t="s">
        <v>504</v>
      </c>
      <c r="L103" s="31" t="s">
        <v>270</v>
      </c>
      <c r="M103" s="30" t="s">
        <v>473</v>
      </c>
      <c r="N103" t="s">
        <v>198</v>
      </c>
      <c r="O103" t="s">
        <v>197</v>
      </c>
      <c r="Q103" t="s">
        <v>594</v>
      </c>
    </row>
    <row r="104" spans="1:17" ht="58" x14ac:dyDescent="0.35">
      <c r="A104" s="12" t="s">
        <v>271</v>
      </c>
      <c r="B104" s="31" t="s">
        <v>162</v>
      </c>
      <c r="C104" s="32">
        <v>6</v>
      </c>
      <c r="D104" t="s">
        <v>10</v>
      </c>
      <c r="E104" t="s">
        <v>11</v>
      </c>
      <c r="F104" s="17" t="s">
        <v>182</v>
      </c>
      <c r="G104" s="18" t="s">
        <v>170</v>
      </c>
      <c r="H104" s="18" t="s">
        <v>171</v>
      </c>
      <c r="I104" s="18" t="s">
        <v>183</v>
      </c>
      <c r="J104" s="7" t="s">
        <v>148</v>
      </c>
      <c r="K104" s="7" t="s">
        <v>505</v>
      </c>
      <c r="L104" s="31" t="s">
        <v>272</v>
      </c>
      <c r="M104" s="30" t="s">
        <v>473</v>
      </c>
      <c r="N104" t="s">
        <v>198</v>
      </c>
      <c r="O104" t="s">
        <v>197</v>
      </c>
      <c r="Q104" t="s">
        <v>594</v>
      </c>
    </row>
    <row r="105" spans="1:17" ht="58" x14ac:dyDescent="0.35">
      <c r="A105" s="12" t="s">
        <v>273</v>
      </c>
      <c r="B105" s="31" t="s">
        <v>162</v>
      </c>
      <c r="C105" s="32">
        <v>7</v>
      </c>
      <c r="D105" t="s">
        <v>10</v>
      </c>
      <c r="E105" t="s">
        <v>11</v>
      </c>
      <c r="F105" s="17" t="s">
        <v>182</v>
      </c>
      <c r="G105" s="18" t="s">
        <v>170</v>
      </c>
      <c r="H105" s="18" t="s">
        <v>171</v>
      </c>
      <c r="I105" s="18" t="s">
        <v>183</v>
      </c>
      <c r="J105" s="7" t="s">
        <v>148</v>
      </c>
      <c r="K105" s="7" t="s">
        <v>506</v>
      </c>
      <c r="L105" s="31" t="s">
        <v>274</v>
      </c>
      <c r="M105" s="30" t="s">
        <v>473</v>
      </c>
      <c r="N105" t="s">
        <v>198</v>
      </c>
      <c r="O105" t="s">
        <v>197</v>
      </c>
      <c r="Q105" t="s">
        <v>594</v>
      </c>
    </row>
    <row r="106" spans="1:17" ht="43.5" x14ac:dyDescent="0.35">
      <c r="A106" s="12" t="s">
        <v>275</v>
      </c>
      <c r="B106" s="31" t="s">
        <v>163</v>
      </c>
      <c r="C106" s="32">
        <v>5</v>
      </c>
      <c r="D106" t="s">
        <v>10</v>
      </c>
      <c r="E106" t="s">
        <v>11</v>
      </c>
      <c r="F106" s="17" t="s">
        <v>184</v>
      </c>
      <c r="G106" s="18" t="s">
        <v>170</v>
      </c>
      <c r="H106" s="18" t="s">
        <v>171</v>
      </c>
      <c r="I106" s="18" t="s">
        <v>196</v>
      </c>
      <c r="J106" s="7" t="s">
        <v>149</v>
      </c>
      <c r="K106" s="7" t="s">
        <v>507</v>
      </c>
      <c r="L106" s="31" t="s">
        <v>276</v>
      </c>
      <c r="M106" s="30" t="s">
        <v>473</v>
      </c>
      <c r="N106" t="s">
        <v>198</v>
      </c>
      <c r="O106" t="s">
        <v>197</v>
      </c>
      <c r="Q106" t="s">
        <v>594</v>
      </c>
    </row>
    <row r="107" spans="1:17" ht="43.5" x14ac:dyDescent="0.35">
      <c r="A107" s="12" t="s">
        <v>277</v>
      </c>
      <c r="B107" s="31" t="s">
        <v>163</v>
      </c>
      <c r="C107" s="32">
        <v>6</v>
      </c>
      <c r="D107" t="s">
        <v>10</v>
      </c>
      <c r="E107" t="s">
        <v>11</v>
      </c>
      <c r="F107" s="17" t="s">
        <v>184</v>
      </c>
      <c r="G107" s="18" t="s">
        <v>170</v>
      </c>
      <c r="H107" s="18" t="s">
        <v>171</v>
      </c>
      <c r="I107" s="18" t="s">
        <v>196</v>
      </c>
      <c r="J107" s="7" t="s">
        <v>149</v>
      </c>
      <c r="K107" s="7" t="s">
        <v>508</v>
      </c>
      <c r="L107" s="31" t="s">
        <v>278</v>
      </c>
      <c r="M107" s="30" t="s">
        <v>473</v>
      </c>
      <c r="N107" t="s">
        <v>198</v>
      </c>
      <c r="O107" t="s">
        <v>197</v>
      </c>
      <c r="Q107" t="s">
        <v>594</v>
      </c>
    </row>
    <row r="108" spans="1:17" ht="43.5" x14ac:dyDescent="0.35">
      <c r="A108" s="12" t="s">
        <v>279</v>
      </c>
      <c r="B108" s="31" t="s">
        <v>163</v>
      </c>
      <c r="C108" s="32">
        <v>7</v>
      </c>
      <c r="D108" t="s">
        <v>10</v>
      </c>
      <c r="E108" t="s">
        <v>11</v>
      </c>
      <c r="F108" s="17" t="s">
        <v>184</v>
      </c>
      <c r="G108" s="18" t="s">
        <v>170</v>
      </c>
      <c r="H108" s="18" t="s">
        <v>171</v>
      </c>
      <c r="I108" s="18" t="s">
        <v>196</v>
      </c>
      <c r="J108" s="7" t="s">
        <v>149</v>
      </c>
      <c r="K108" s="7" t="s">
        <v>509</v>
      </c>
      <c r="L108" s="31" t="s">
        <v>280</v>
      </c>
      <c r="M108" s="30" t="s">
        <v>473</v>
      </c>
      <c r="N108" t="s">
        <v>198</v>
      </c>
      <c r="O108" t="s">
        <v>197</v>
      </c>
      <c r="Q108" t="s">
        <v>594</v>
      </c>
    </row>
    <row r="109" spans="1:17" x14ac:dyDescent="0.35">
      <c r="A109" s="12" t="s">
        <v>281</v>
      </c>
      <c r="B109" s="31" t="s">
        <v>8</v>
      </c>
      <c r="C109" s="32">
        <v>7</v>
      </c>
      <c r="D109" t="s">
        <v>10</v>
      </c>
      <c r="E109" t="s">
        <v>12</v>
      </c>
      <c r="J109" s="6" t="s">
        <v>8</v>
      </c>
      <c r="K109" s="6" t="s">
        <v>8</v>
      </c>
      <c r="L109" s="31" t="s">
        <v>282</v>
      </c>
      <c r="M109" s="30" t="s">
        <v>473</v>
      </c>
      <c r="N109" t="s">
        <v>198</v>
      </c>
      <c r="O109" t="s">
        <v>197</v>
      </c>
      <c r="Q109" t="s">
        <v>594</v>
      </c>
    </row>
    <row r="110" spans="1:17" ht="58" x14ac:dyDescent="0.35">
      <c r="A110" s="12" t="s">
        <v>283</v>
      </c>
      <c r="B110" s="31" t="s">
        <v>164</v>
      </c>
      <c r="C110" s="32">
        <v>5</v>
      </c>
      <c r="D110" t="s">
        <v>10</v>
      </c>
      <c r="E110" t="s">
        <v>11</v>
      </c>
      <c r="F110" s="17" t="s">
        <v>185</v>
      </c>
      <c r="G110" s="18" t="s">
        <v>170</v>
      </c>
      <c r="H110" s="18" t="s">
        <v>171</v>
      </c>
      <c r="I110" s="18" t="s">
        <v>183</v>
      </c>
      <c r="J110" s="7" t="s">
        <v>150</v>
      </c>
      <c r="K110" s="7" t="s">
        <v>187</v>
      </c>
      <c r="L110" s="31" t="s">
        <v>284</v>
      </c>
      <c r="M110" s="30" t="s">
        <v>473</v>
      </c>
      <c r="N110" t="s">
        <v>198</v>
      </c>
      <c r="O110" t="s">
        <v>197</v>
      </c>
      <c r="Q110" t="s">
        <v>594</v>
      </c>
    </row>
    <row r="111" spans="1:17" ht="58" x14ac:dyDescent="0.35">
      <c r="A111" s="12" t="s">
        <v>285</v>
      </c>
      <c r="B111" s="31" t="s">
        <v>164</v>
      </c>
      <c r="C111" s="32">
        <v>6</v>
      </c>
      <c r="D111" t="s">
        <v>10</v>
      </c>
      <c r="E111" t="s">
        <v>11</v>
      </c>
      <c r="F111" s="17" t="s">
        <v>185</v>
      </c>
      <c r="G111" s="18" t="s">
        <v>170</v>
      </c>
      <c r="H111" s="18" t="s">
        <v>171</v>
      </c>
      <c r="I111" s="18" t="s">
        <v>183</v>
      </c>
      <c r="J111" s="7" t="s">
        <v>150</v>
      </c>
      <c r="K111" s="7" t="s">
        <v>188</v>
      </c>
      <c r="L111" s="31" t="s">
        <v>286</v>
      </c>
      <c r="M111" s="30" t="s">
        <v>473</v>
      </c>
      <c r="N111" t="s">
        <v>198</v>
      </c>
      <c r="O111" t="s">
        <v>197</v>
      </c>
      <c r="Q111" t="s">
        <v>594</v>
      </c>
    </row>
    <row r="112" spans="1:17" ht="58" x14ac:dyDescent="0.35">
      <c r="A112" s="12" t="s">
        <v>287</v>
      </c>
      <c r="B112" s="31" t="s">
        <v>164</v>
      </c>
      <c r="C112" s="32">
        <v>7</v>
      </c>
      <c r="D112" t="s">
        <v>10</v>
      </c>
      <c r="E112" t="s">
        <v>11</v>
      </c>
      <c r="F112" s="17" t="s">
        <v>185</v>
      </c>
      <c r="G112" s="18" t="s">
        <v>170</v>
      </c>
      <c r="H112" s="18" t="s">
        <v>171</v>
      </c>
      <c r="I112" s="18" t="s">
        <v>183</v>
      </c>
      <c r="J112" s="7" t="s">
        <v>150</v>
      </c>
      <c r="K112" s="7" t="s">
        <v>191</v>
      </c>
      <c r="L112" s="31" t="s">
        <v>288</v>
      </c>
      <c r="M112" s="30" t="s">
        <v>473</v>
      </c>
      <c r="N112" t="s">
        <v>198</v>
      </c>
      <c r="O112" t="s">
        <v>197</v>
      </c>
      <c r="Q112" t="s">
        <v>594</v>
      </c>
    </row>
    <row r="113" spans="1:17" ht="65.5" x14ac:dyDescent="0.35">
      <c r="A113" s="12" t="s">
        <v>289</v>
      </c>
      <c r="B113" s="31" t="s">
        <v>459</v>
      </c>
      <c r="C113" s="32">
        <v>1</v>
      </c>
      <c r="D113" t="s">
        <v>10</v>
      </c>
      <c r="E113" t="s">
        <v>11</v>
      </c>
      <c r="F113" t="s">
        <v>512</v>
      </c>
      <c r="G113" s="33" t="s">
        <v>510</v>
      </c>
      <c r="H113" s="34" t="s">
        <v>511</v>
      </c>
      <c r="I113" t="s">
        <v>173</v>
      </c>
      <c r="J113" s="35" t="s">
        <v>513</v>
      </c>
      <c r="K113" s="35" t="s">
        <v>514</v>
      </c>
      <c r="L113" s="31" t="s">
        <v>290</v>
      </c>
      <c r="M113" s="30" t="s">
        <v>473</v>
      </c>
      <c r="N113" t="s">
        <v>198</v>
      </c>
      <c r="O113" t="s">
        <v>197</v>
      </c>
      <c r="Q113" t="s">
        <v>594</v>
      </c>
    </row>
    <row r="114" spans="1:17" ht="65.5" x14ac:dyDescent="0.35">
      <c r="A114" s="12" t="s">
        <v>291</v>
      </c>
      <c r="B114" s="31" t="s">
        <v>459</v>
      </c>
      <c r="C114" s="32">
        <v>2</v>
      </c>
      <c r="D114" t="s">
        <v>10</v>
      </c>
      <c r="E114" t="s">
        <v>11</v>
      </c>
      <c r="F114" t="s">
        <v>512</v>
      </c>
      <c r="G114" s="33" t="s">
        <v>510</v>
      </c>
      <c r="H114" s="34" t="s">
        <v>511</v>
      </c>
      <c r="I114" t="s">
        <v>173</v>
      </c>
      <c r="J114" s="35" t="s">
        <v>513</v>
      </c>
      <c r="K114" s="35" t="s">
        <v>515</v>
      </c>
      <c r="L114" s="31" t="s">
        <v>292</v>
      </c>
      <c r="M114" s="30" t="s">
        <v>473</v>
      </c>
      <c r="N114" t="s">
        <v>198</v>
      </c>
      <c r="O114" t="s">
        <v>197</v>
      </c>
      <c r="Q114" t="s">
        <v>594</v>
      </c>
    </row>
    <row r="115" spans="1:17" ht="65.5" x14ac:dyDescent="0.35">
      <c r="A115" s="12" t="s">
        <v>293</v>
      </c>
      <c r="B115" s="31" t="s">
        <v>459</v>
      </c>
      <c r="C115" s="32">
        <v>3</v>
      </c>
      <c r="D115" t="s">
        <v>10</v>
      </c>
      <c r="E115" t="s">
        <v>11</v>
      </c>
      <c r="F115" t="s">
        <v>512</v>
      </c>
      <c r="G115" s="33" t="s">
        <v>510</v>
      </c>
      <c r="H115" s="34" t="s">
        <v>511</v>
      </c>
      <c r="I115" t="s">
        <v>173</v>
      </c>
      <c r="J115" s="35" t="s">
        <v>513</v>
      </c>
      <c r="K115" s="35" t="s">
        <v>516</v>
      </c>
      <c r="L115" s="31" t="s">
        <v>294</v>
      </c>
      <c r="M115" s="30" t="s">
        <v>473</v>
      </c>
      <c r="N115" t="s">
        <v>198</v>
      </c>
      <c r="O115" t="s">
        <v>197</v>
      </c>
      <c r="Q115" t="s">
        <v>594</v>
      </c>
    </row>
    <row r="116" spans="1:17" ht="65.5" x14ac:dyDescent="0.35">
      <c r="A116" s="12" t="s">
        <v>295</v>
      </c>
      <c r="B116" s="31" t="s">
        <v>459</v>
      </c>
      <c r="C116" s="32">
        <v>4</v>
      </c>
      <c r="D116" t="s">
        <v>10</v>
      </c>
      <c r="E116" t="s">
        <v>11</v>
      </c>
      <c r="F116" t="s">
        <v>512</v>
      </c>
      <c r="G116" s="33" t="s">
        <v>510</v>
      </c>
      <c r="H116" s="34" t="s">
        <v>511</v>
      </c>
      <c r="I116" t="s">
        <v>173</v>
      </c>
      <c r="J116" s="35" t="s">
        <v>513</v>
      </c>
      <c r="K116" s="35" t="s">
        <v>517</v>
      </c>
      <c r="L116" s="31" t="s">
        <v>296</v>
      </c>
      <c r="M116" s="30" t="s">
        <v>473</v>
      </c>
      <c r="N116" t="s">
        <v>198</v>
      </c>
      <c r="O116" t="s">
        <v>197</v>
      </c>
      <c r="Q116" t="s">
        <v>594</v>
      </c>
    </row>
    <row r="117" spans="1:17" ht="65.5" x14ac:dyDescent="0.35">
      <c r="A117" s="12" t="s">
        <v>297</v>
      </c>
      <c r="B117" s="31" t="s">
        <v>459</v>
      </c>
      <c r="C117" s="32">
        <v>5</v>
      </c>
      <c r="D117" t="s">
        <v>10</v>
      </c>
      <c r="E117" t="s">
        <v>11</v>
      </c>
      <c r="F117" t="s">
        <v>512</v>
      </c>
      <c r="G117" s="33" t="s">
        <v>510</v>
      </c>
      <c r="H117" s="34" t="s">
        <v>511</v>
      </c>
      <c r="I117" t="s">
        <v>173</v>
      </c>
      <c r="J117" s="35" t="s">
        <v>513</v>
      </c>
      <c r="K117" s="35" t="s">
        <v>518</v>
      </c>
      <c r="L117" s="31" t="s">
        <v>298</v>
      </c>
      <c r="M117" s="30" t="s">
        <v>473</v>
      </c>
      <c r="N117" t="s">
        <v>198</v>
      </c>
      <c r="O117" t="s">
        <v>197</v>
      </c>
      <c r="Q117" t="s">
        <v>594</v>
      </c>
    </row>
    <row r="118" spans="1:17" ht="65.5" x14ac:dyDescent="0.35">
      <c r="A118" s="12" t="s">
        <v>299</v>
      </c>
      <c r="B118" s="31" t="s">
        <v>459</v>
      </c>
      <c r="C118" s="32">
        <v>6</v>
      </c>
      <c r="D118" t="s">
        <v>10</v>
      </c>
      <c r="E118" t="s">
        <v>11</v>
      </c>
      <c r="F118" t="s">
        <v>512</v>
      </c>
      <c r="G118" s="33" t="s">
        <v>510</v>
      </c>
      <c r="H118" s="34" t="s">
        <v>511</v>
      </c>
      <c r="I118" t="s">
        <v>173</v>
      </c>
      <c r="J118" s="35" t="s">
        <v>513</v>
      </c>
      <c r="K118" s="35" t="s">
        <v>519</v>
      </c>
      <c r="L118" s="31" t="s">
        <v>300</v>
      </c>
      <c r="M118" s="30" t="s">
        <v>473</v>
      </c>
      <c r="N118" t="s">
        <v>198</v>
      </c>
      <c r="O118" t="s">
        <v>197</v>
      </c>
      <c r="Q118" t="s">
        <v>594</v>
      </c>
    </row>
    <row r="119" spans="1:17" ht="65.5" x14ac:dyDescent="0.35">
      <c r="A119" s="12" t="s">
        <v>301</v>
      </c>
      <c r="B119" s="31" t="s">
        <v>459</v>
      </c>
      <c r="C119" s="32">
        <v>7</v>
      </c>
      <c r="D119" t="s">
        <v>10</v>
      </c>
      <c r="E119" t="s">
        <v>11</v>
      </c>
      <c r="F119" t="s">
        <v>512</v>
      </c>
      <c r="G119" s="33" t="s">
        <v>510</v>
      </c>
      <c r="H119" s="34" t="s">
        <v>511</v>
      </c>
      <c r="I119" t="s">
        <v>173</v>
      </c>
      <c r="J119" s="35" t="s">
        <v>513</v>
      </c>
      <c r="K119" s="35" t="s">
        <v>520</v>
      </c>
      <c r="L119" s="31" t="s">
        <v>302</v>
      </c>
      <c r="M119" s="30" t="s">
        <v>473</v>
      </c>
      <c r="N119" t="s">
        <v>198</v>
      </c>
      <c r="O119" t="s">
        <v>197</v>
      </c>
      <c r="Q119" t="s">
        <v>594</v>
      </c>
    </row>
    <row r="120" spans="1:17" x14ac:dyDescent="0.35">
      <c r="A120" s="12" t="s">
        <v>303</v>
      </c>
      <c r="B120" s="31" t="s">
        <v>460</v>
      </c>
      <c r="C120" s="32">
        <v>1</v>
      </c>
      <c r="D120" t="s">
        <v>10</v>
      </c>
      <c r="E120" t="s">
        <v>11</v>
      </c>
      <c r="F120" t="s">
        <v>523</v>
      </c>
      <c r="I120" t="s">
        <v>524</v>
      </c>
      <c r="J120" s="36" t="s">
        <v>521</v>
      </c>
      <c r="K120" s="36" t="s">
        <v>522</v>
      </c>
      <c r="L120" s="31" t="s">
        <v>304</v>
      </c>
      <c r="M120" s="30" t="s">
        <v>473</v>
      </c>
      <c r="N120" t="s">
        <v>198</v>
      </c>
      <c r="O120" t="s">
        <v>197</v>
      </c>
      <c r="Q120" t="s">
        <v>594</v>
      </c>
    </row>
    <row r="121" spans="1:17" x14ac:dyDescent="0.35">
      <c r="A121" s="12" t="s">
        <v>305</v>
      </c>
      <c r="B121" s="31" t="s">
        <v>460</v>
      </c>
      <c r="C121" s="32">
        <v>2</v>
      </c>
      <c r="D121" t="s">
        <v>10</v>
      </c>
      <c r="E121" t="s">
        <v>11</v>
      </c>
      <c r="F121" t="s">
        <v>523</v>
      </c>
      <c r="I121" t="s">
        <v>524</v>
      </c>
      <c r="J121" s="36" t="s">
        <v>521</v>
      </c>
      <c r="K121" s="36" t="s">
        <v>525</v>
      </c>
      <c r="L121" s="31" t="s">
        <v>306</v>
      </c>
      <c r="M121" s="30" t="s">
        <v>473</v>
      </c>
      <c r="N121" t="s">
        <v>198</v>
      </c>
      <c r="O121" t="s">
        <v>197</v>
      </c>
      <c r="Q121" t="s">
        <v>594</v>
      </c>
    </row>
    <row r="122" spans="1:17" x14ac:dyDescent="0.35">
      <c r="A122" s="12" t="s">
        <v>307</v>
      </c>
      <c r="B122" s="31" t="s">
        <v>460</v>
      </c>
      <c r="C122" s="32">
        <v>3</v>
      </c>
      <c r="D122" t="s">
        <v>10</v>
      </c>
      <c r="E122" t="s">
        <v>11</v>
      </c>
      <c r="F122" t="s">
        <v>523</v>
      </c>
      <c r="I122" t="s">
        <v>524</v>
      </c>
      <c r="J122" s="36" t="s">
        <v>521</v>
      </c>
      <c r="K122" s="36" t="s">
        <v>526</v>
      </c>
      <c r="L122" s="31" t="s">
        <v>308</v>
      </c>
      <c r="M122" s="30" t="s">
        <v>473</v>
      </c>
      <c r="N122" t="s">
        <v>198</v>
      </c>
      <c r="O122" t="s">
        <v>197</v>
      </c>
      <c r="Q122" t="s">
        <v>594</v>
      </c>
    </row>
    <row r="123" spans="1:17" x14ac:dyDescent="0.35">
      <c r="A123" s="12" t="s">
        <v>309</v>
      </c>
      <c r="B123" s="31" t="s">
        <v>460</v>
      </c>
      <c r="C123" s="32">
        <v>4</v>
      </c>
      <c r="D123" t="s">
        <v>10</v>
      </c>
      <c r="E123" t="s">
        <v>11</v>
      </c>
      <c r="F123" t="s">
        <v>523</v>
      </c>
      <c r="I123" t="s">
        <v>524</v>
      </c>
      <c r="J123" s="36" t="s">
        <v>521</v>
      </c>
      <c r="K123" s="36" t="s">
        <v>527</v>
      </c>
      <c r="L123" s="31" t="s">
        <v>310</v>
      </c>
      <c r="M123" s="30" t="s">
        <v>473</v>
      </c>
      <c r="N123" t="s">
        <v>198</v>
      </c>
      <c r="O123" t="s">
        <v>197</v>
      </c>
      <c r="Q123" t="s">
        <v>594</v>
      </c>
    </row>
    <row r="124" spans="1:17" x14ac:dyDescent="0.35">
      <c r="A124" s="12" t="s">
        <v>311</v>
      </c>
      <c r="B124" s="31" t="s">
        <v>460</v>
      </c>
      <c r="C124" s="32">
        <v>5</v>
      </c>
      <c r="D124" t="s">
        <v>10</v>
      </c>
      <c r="E124" t="s">
        <v>11</v>
      </c>
      <c r="F124" t="s">
        <v>523</v>
      </c>
      <c r="I124" t="s">
        <v>524</v>
      </c>
      <c r="J124" s="36" t="s">
        <v>521</v>
      </c>
      <c r="K124" s="36" t="s">
        <v>528</v>
      </c>
      <c r="L124" s="31" t="s">
        <v>312</v>
      </c>
      <c r="M124" s="30" t="s">
        <v>473</v>
      </c>
      <c r="N124" t="s">
        <v>198</v>
      </c>
      <c r="O124" t="s">
        <v>197</v>
      </c>
      <c r="Q124" t="s">
        <v>594</v>
      </c>
    </row>
    <row r="125" spans="1:17" x14ac:dyDescent="0.35">
      <c r="A125" s="12" t="s">
        <v>313</v>
      </c>
      <c r="B125" s="31" t="s">
        <v>460</v>
      </c>
      <c r="C125" s="32">
        <v>6</v>
      </c>
      <c r="D125" t="s">
        <v>10</v>
      </c>
      <c r="E125" t="s">
        <v>11</v>
      </c>
      <c r="F125" t="s">
        <v>523</v>
      </c>
      <c r="I125" t="s">
        <v>524</v>
      </c>
      <c r="J125" s="36" t="s">
        <v>521</v>
      </c>
      <c r="K125" s="36" t="s">
        <v>529</v>
      </c>
      <c r="L125" s="31" t="s">
        <v>314</v>
      </c>
      <c r="M125" s="30" t="s">
        <v>473</v>
      </c>
      <c r="N125" t="s">
        <v>198</v>
      </c>
      <c r="O125" t="s">
        <v>197</v>
      </c>
      <c r="Q125" t="s">
        <v>594</v>
      </c>
    </row>
    <row r="126" spans="1:17" x14ac:dyDescent="0.35">
      <c r="A126" s="12" t="s">
        <v>315</v>
      </c>
      <c r="B126" s="31" t="s">
        <v>460</v>
      </c>
      <c r="C126" s="32">
        <v>7</v>
      </c>
      <c r="D126" t="s">
        <v>10</v>
      </c>
      <c r="E126" t="s">
        <v>11</v>
      </c>
      <c r="F126" t="s">
        <v>523</v>
      </c>
      <c r="I126" t="s">
        <v>524</v>
      </c>
      <c r="J126" s="36" t="s">
        <v>521</v>
      </c>
      <c r="K126" s="36" t="s">
        <v>530</v>
      </c>
      <c r="L126" s="31" t="s">
        <v>316</v>
      </c>
      <c r="M126" s="30" t="s">
        <v>473</v>
      </c>
      <c r="N126" t="s">
        <v>198</v>
      </c>
      <c r="O126" t="s">
        <v>197</v>
      </c>
      <c r="Q126" t="s">
        <v>594</v>
      </c>
    </row>
    <row r="127" spans="1:17" x14ac:dyDescent="0.35">
      <c r="A127" s="12" t="s">
        <v>317</v>
      </c>
      <c r="B127" s="31" t="s">
        <v>461</v>
      </c>
      <c r="C127" s="32">
        <v>1</v>
      </c>
      <c r="D127" t="s">
        <v>10</v>
      </c>
      <c r="E127" t="s">
        <v>11</v>
      </c>
      <c r="F127" t="s">
        <v>523</v>
      </c>
      <c r="I127" t="s">
        <v>173</v>
      </c>
      <c r="J127" s="36" t="s">
        <v>531</v>
      </c>
      <c r="K127" s="36" t="s">
        <v>532</v>
      </c>
      <c r="L127" s="31" t="s">
        <v>318</v>
      </c>
      <c r="M127" s="30" t="s">
        <v>473</v>
      </c>
      <c r="N127" t="s">
        <v>198</v>
      </c>
      <c r="O127" t="s">
        <v>197</v>
      </c>
      <c r="Q127" t="s">
        <v>594</v>
      </c>
    </row>
    <row r="128" spans="1:17" x14ac:dyDescent="0.35">
      <c r="A128" s="12" t="s">
        <v>319</v>
      </c>
      <c r="B128" s="31" t="s">
        <v>461</v>
      </c>
      <c r="C128" s="32">
        <v>2</v>
      </c>
      <c r="D128" t="s">
        <v>10</v>
      </c>
      <c r="E128" t="s">
        <v>11</v>
      </c>
      <c r="F128" t="s">
        <v>523</v>
      </c>
      <c r="I128" t="s">
        <v>173</v>
      </c>
      <c r="J128" s="36" t="s">
        <v>531</v>
      </c>
      <c r="K128" s="36" t="s">
        <v>533</v>
      </c>
      <c r="L128" s="31" t="s">
        <v>320</v>
      </c>
      <c r="M128" s="30" t="s">
        <v>473</v>
      </c>
      <c r="N128" t="s">
        <v>198</v>
      </c>
      <c r="O128" t="s">
        <v>197</v>
      </c>
      <c r="Q128" t="s">
        <v>594</v>
      </c>
    </row>
    <row r="129" spans="1:17" x14ac:dyDescent="0.35">
      <c r="A129" s="12" t="s">
        <v>321</v>
      </c>
      <c r="B129" s="31" t="s">
        <v>461</v>
      </c>
      <c r="C129" s="32">
        <v>3</v>
      </c>
      <c r="D129" t="s">
        <v>10</v>
      </c>
      <c r="E129" t="s">
        <v>11</v>
      </c>
      <c r="F129" t="s">
        <v>523</v>
      </c>
      <c r="I129" t="s">
        <v>173</v>
      </c>
      <c r="J129" s="36" t="s">
        <v>531</v>
      </c>
      <c r="K129" s="36" t="s">
        <v>534</v>
      </c>
      <c r="L129" s="31" t="s">
        <v>322</v>
      </c>
      <c r="M129" s="30" t="s">
        <v>473</v>
      </c>
      <c r="N129" t="s">
        <v>198</v>
      </c>
      <c r="O129" t="s">
        <v>197</v>
      </c>
      <c r="Q129" t="s">
        <v>594</v>
      </c>
    </row>
    <row r="130" spans="1:17" x14ac:dyDescent="0.35">
      <c r="A130" s="11" t="s">
        <v>323</v>
      </c>
      <c r="B130" s="31" t="s">
        <v>461</v>
      </c>
      <c r="C130" s="32">
        <v>4</v>
      </c>
      <c r="D130" t="s">
        <v>10</v>
      </c>
      <c r="E130" t="s">
        <v>11</v>
      </c>
      <c r="F130" t="s">
        <v>523</v>
      </c>
      <c r="I130" t="s">
        <v>173</v>
      </c>
      <c r="J130" s="36" t="s">
        <v>531</v>
      </c>
      <c r="K130" s="36" t="s">
        <v>535</v>
      </c>
      <c r="L130" s="31" t="s">
        <v>324</v>
      </c>
      <c r="M130" s="30" t="s">
        <v>473</v>
      </c>
      <c r="N130" t="s">
        <v>198</v>
      </c>
      <c r="O130" t="s">
        <v>197</v>
      </c>
      <c r="Q130" t="s">
        <v>594</v>
      </c>
    </row>
    <row r="131" spans="1:17" x14ac:dyDescent="0.35">
      <c r="A131" s="11" t="s">
        <v>325</v>
      </c>
      <c r="B131" s="31" t="s">
        <v>461</v>
      </c>
      <c r="C131" s="32">
        <v>5</v>
      </c>
      <c r="D131" t="s">
        <v>10</v>
      </c>
      <c r="E131" t="s">
        <v>11</v>
      </c>
      <c r="F131" t="s">
        <v>523</v>
      </c>
      <c r="I131" t="s">
        <v>173</v>
      </c>
      <c r="J131" s="36" t="s">
        <v>531</v>
      </c>
      <c r="K131" s="36" t="s">
        <v>536</v>
      </c>
      <c r="L131" s="31" t="s">
        <v>326</v>
      </c>
      <c r="M131" s="30" t="s">
        <v>473</v>
      </c>
      <c r="N131" t="s">
        <v>198</v>
      </c>
      <c r="O131" t="s">
        <v>197</v>
      </c>
      <c r="Q131" t="s">
        <v>594</v>
      </c>
    </row>
    <row r="132" spans="1:17" x14ac:dyDescent="0.35">
      <c r="A132" s="11" t="s">
        <v>327</v>
      </c>
      <c r="B132" s="31" t="s">
        <v>461</v>
      </c>
      <c r="C132" s="32">
        <v>6</v>
      </c>
      <c r="D132" t="s">
        <v>10</v>
      </c>
      <c r="E132" t="s">
        <v>11</v>
      </c>
      <c r="F132" t="s">
        <v>523</v>
      </c>
      <c r="I132" t="s">
        <v>173</v>
      </c>
      <c r="J132" s="36" t="s">
        <v>531</v>
      </c>
      <c r="K132" s="36" t="s">
        <v>537</v>
      </c>
      <c r="L132" s="31" t="s">
        <v>328</v>
      </c>
      <c r="M132" s="30" t="s">
        <v>473</v>
      </c>
      <c r="N132" t="s">
        <v>198</v>
      </c>
      <c r="O132" t="s">
        <v>197</v>
      </c>
      <c r="Q132" t="s">
        <v>594</v>
      </c>
    </row>
    <row r="133" spans="1:17" x14ac:dyDescent="0.35">
      <c r="A133" s="11" t="s">
        <v>329</v>
      </c>
      <c r="B133" s="31" t="s">
        <v>461</v>
      </c>
      <c r="C133" s="32">
        <v>7</v>
      </c>
      <c r="D133" t="s">
        <v>10</v>
      </c>
      <c r="E133" t="s">
        <v>11</v>
      </c>
      <c r="F133" t="s">
        <v>523</v>
      </c>
      <c r="I133" t="s">
        <v>173</v>
      </c>
      <c r="J133" s="36" t="s">
        <v>531</v>
      </c>
      <c r="K133" s="36" t="s">
        <v>538</v>
      </c>
      <c r="L133" s="31" t="s">
        <v>330</v>
      </c>
      <c r="M133" s="30" t="s">
        <v>473</v>
      </c>
      <c r="N133" t="s">
        <v>198</v>
      </c>
      <c r="O133" t="s">
        <v>197</v>
      </c>
      <c r="Q133" t="s">
        <v>594</v>
      </c>
    </row>
    <row r="134" spans="1:17" ht="15.5" x14ac:dyDescent="0.35">
      <c r="A134" s="11" t="s">
        <v>331</v>
      </c>
      <c r="B134" s="31" t="s">
        <v>462</v>
      </c>
      <c r="C134" s="32">
        <v>1</v>
      </c>
      <c r="D134" t="s">
        <v>10</v>
      </c>
      <c r="E134" t="s">
        <v>11</v>
      </c>
      <c r="F134" t="s">
        <v>523</v>
      </c>
      <c r="I134" s="37" t="s">
        <v>180</v>
      </c>
      <c r="J134" s="36" t="s">
        <v>539</v>
      </c>
      <c r="K134" s="36" t="s">
        <v>540</v>
      </c>
      <c r="L134" s="31" t="s">
        <v>332</v>
      </c>
      <c r="M134" s="30" t="s">
        <v>473</v>
      </c>
      <c r="N134" t="s">
        <v>198</v>
      </c>
      <c r="O134" t="s">
        <v>197</v>
      </c>
      <c r="Q134" t="s">
        <v>594</v>
      </c>
    </row>
    <row r="135" spans="1:17" ht="15.5" x14ac:dyDescent="0.35">
      <c r="A135" s="11" t="s">
        <v>333</v>
      </c>
      <c r="B135" s="31" t="s">
        <v>462</v>
      </c>
      <c r="C135" s="32">
        <v>2</v>
      </c>
      <c r="D135" t="s">
        <v>10</v>
      </c>
      <c r="E135" t="s">
        <v>11</v>
      </c>
      <c r="F135" t="s">
        <v>523</v>
      </c>
      <c r="I135" s="37" t="s">
        <v>180</v>
      </c>
      <c r="J135" s="36" t="s">
        <v>539</v>
      </c>
      <c r="K135" s="36" t="s">
        <v>541</v>
      </c>
      <c r="L135" s="31" t="s">
        <v>334</v>
      </c>
      <c r="M135" s="30" t="s">
        <v>473</v>
      </c>
      <c r="N135" t="s">
        <v>198</v>
      </c>
      <c r="O135" t="s">
        <v>197</v>
      </c>
      <c r="Q135" t="s">
        <v>594</v>
      </c>
    </row>
    <row r="136" spans="1:17" ht="15.5" x14ac:dyDescent="0.35">
      <c r="A136" s="11" t="s">
        <v>335</v>
      </c>
      <c r="B136" s="31" t="s">
        <v>462</v>
      </c>
      <c r="C136" s="32">
        <v>3</v>
      </c>
      <c r="D136" t="s">
        <v>10</v>
      </c>
      <c r="E136" t="s">
        <v>11</v>
      </c>
      <c r="F136" t="s">
        <v>523</v>
      </c>
      <c r="I136" s="37" t="s">
        <v>180</v>
      </c>
      <c r="J136" s="36" t="s">
        <v>539</v>
      </c>
      <c r="K136" s="36" t="s">
        <v>542</v>
      </c>
      <c r="L136" s="31" t="s">
        <v>336</v>
      </c>
      <c r="M136" s="30" t="s">
        <v>473</v>
      </c>
      <c r="N136" t="s">
        <v>198</v>
      </c>
      <c r="O136" t="s">
        <v>197</v>
      </c>
      <c r="Q136" t="s">
        <v>594</v>
      </c>
    </row>
    <row r="137" spans="1:17" ht="15.5" x14ac:dyDescent="0.35">
      <c r="A137" s="11" t="s">
        <v>337</v>
      </c>
      <c r="B137" s="31" t="s">
        <v>462</v>
      </c>
      <c r="C137" s="32">
        <v>4</v>
      </c>
      <c r="D137" t="s">
        <v>10</v>
      </c>
      <c r="E137" t="s">
        <v>11</v>
      </c>
      <c r="F137" t="s">
        <v>523</v>
      </c>
      <c r="I137" s="37" t="s">
        <v>180</v>
      </c>
      <c r="J137" s="36" t="s">
        <v>539</v>
      </c>
      <c r="K137" s="36" t="s">
        <v>543</v>
      </c>
      <c r="L137" s="31" t="s">
        <v>338</v>
      </c>
      <c r="M137" s="30" t="s">
        <v>473</v>
      </c>
      <c r="N137" t="s">
        <v>198</v>
      </c>
      <c r="O137" t="s">
        <v>197</v>
      </c>
      <c r="Q137" t="s">
        <v>594</v>
      </c>
    </row>
    <row r="138" spans="1:17" ht="15.5" x14ac:dyDescent="0.35">
      <c r="A138" s="11" t="s">
        <v>339</v>
      </c>
      <c r="B138" s="31" t="s">
        <v>462</v>
      </c>
      <c r="C138" s="32">
        <v>5</v>
      </c>
      <c r="D138" t="s">
        <v>10</v>
      </c>
      <c r="E138" t="s">
        <v>11</v>
      </c>
      <c r="F138" t="s">
        <v>523</v>
      </c>
      <c r="I138" s="37" t="s">
        <v>180</v>
      </c>
      <c r="J138" s="36" t="s">
        <v>539</v>
      </c>
      <c r="K138" s="36" t="s">
        <v>544</v>
      </c>
      <c r="L138" s="31" t="s">
        <v>340</v>
      </c>
      <c r="M138" s="30" t="s">
        <v>473</v>
      </c>
      <c r="N138" t="s">
        <v>198</v>
      </c>
      <c r="O138" t="s">
        <v>197</v>
      </c>
      <c r="Q138" t="s">
        <v>594</v>
      </c>
    </row>
    <row r="139" spans="1:17" ht="15.5" x14ac:dyDescent="0.35">
      <c r="A139" s="11" t="s">
        <v>341</v>
      </c>
      <c r="B139" s="31" t="s">
        <v>462</v>
      </c>
      <c r="C139" s="32">
        <v>6</v>
      </c>
      <c r="D139" t="s">
        <v>10</v>
      </c>
      <c r="E139" t="s">
        <v>11</v>
      </c>
      <c r="F139" t="s">
        <v>523</v>
      </c>
      <c r="I139" s="37" t="s">
        <v>180</v>
      </c>
      <c r="J139" s="36" t="s">
        <v>539</v>
      </c>
      <c r="K139" s="36" t="s">
        <v>545</v>
      </c>
      <c r="L139" s="31" t="s">
        <v>342</v>
      </c>
      <c r="M139" s="30" t="s">
        <v>473</v>
      </c>
      <c r="N139" t="s">
        <v>198</v>
      </c>
      <c r="O139" t="s">
        <v>197</v>
      </c>
      <c r="Q139" t="s">
        <v>594</v>
      </c>
    </row>
    <row r="140" spans="1:17" ht="15.5" x14ac:dyDescent="0.35">
      <c r="A140" s="11" t="s">
        <v>343</v>
      </c>
      <c r="B140" s="31" t="s">
        <v>462</v>
      </c>
      <c r="C140" s="32">
        <v>7</v>
      </c>
      <c r="D140" t="s">
        <v>10</v>
      </c>
      <c r="E140" t="s">
        <v>11</v>
      </c>
      <c r="F140" t="s">
        <v>523</v>
      </c>
      <c r="I140" s="37" t="s">
        <v>180</v>
      </c>
      <c r="J140" s="36" t="s">
        <v>539</v>
      </c>
      <c r="K140" s="36" t="s">
        <v>546</v>
      </c>
      <c r="L140" s="31" t="s">
        <v>344</v>
      </c>
      <c r="M140" s="30" t="s">
        <v>473</v>
      </c>
      <c r="N140" t="s">
        <v>198</v>
      </c>
      <c r="O140" t="s">
        <v>197</v>
      </c>
      <c r="Q140" t="s">
        <v>594</v>
      </c>
    </row>
    <row r="141" spans="1:17" ht="15.5" x14ac:dyDescent="0.35">
      <c r="A141" s="11" t="s">
        <v>345</v>
      </c>
      <c r="B141" s="31" t="s">
        <v>463</v>
      </c>
      <c r="C141" s="32">
        <v>1</v>
      </c>
      <c r="D141" t="s">
        <v>10</v>
      </c>
      <c r="E141" t="s">
        <v>11</v>
      </c>
      <c r="F141" t="s">
        <v>523</v>
      </c>
      <c r="I141" s="37" t="s">
        <v>173</v>
      </c>
      <c r="J141" s="36" t="s">
        <v>547</v>
      </c>
      <c r="K141" s="36" t="s">
        <v>548</v>
      </c>
      <c r="L141" s="31" t="s">
        <v>346</v>
      </c>
      <c r="M141" s="30" t="s">
        <v>473</v>
      </c>
      <c r="N141" t="s">
        <v>198</v>
      </c>
      <c r="O141" t="s">
        <v>197</v>
      </c>
      <c r="Q141" t="s">
        <v>594</v>
      </c>
    </row>
    <row r="142" spans="1:17" ht="15.5" x14ac:dyDescent="0.35">
      <c r="A142" s="11" t="s">
        <v>347</v>
      </c>
      <c r="B142" s="31" t="s">
        <v>463</v>
      </c>
      <c r="C142" s="32">
        <v>2</v>
      </c>
      <c r="D142" t="s">
        <v>10</v>
      </c>
      <c r="E142" t="s">
        <v>11</v>
      </c>
      <c r="F142" t="s">
        <v>523</v>
      </c>
      <c r="I142" s="37" t="s">
        <v>173</v>
      </c>
      <c r="J142" s="36" t="s">
        <v>547</v>
      </c>
      <c r="K142" s="36" t="s">
        <v>549</v>
      </c>
      <c r="L142" s="31" t="s">
        <v>348</v>
      </c>
      <c r="M142" s="30" t="s">
        <v>473</v>
      </c>
      <c r="N142" t="s">
        <v>198</v>
      </c>
      <c r="O142" t="s">
        <v>197</v>
      </c>
      <c r="Q142" t="s">
        <v>594</v>
      </c>
    </row>
    <row r="143" spans="1:17" ht="15.5" x14ac:dyDescent="0.35">
      <c r="A143" s="11" t="s">
        <v>349</v>
      </c>
      <c r="B143" s="31" t="s">
        <v>463</v>
      </c>
      <c r="C143" s="32">
        <v>3</v>
      </c>
      <c r="D143" t="s">
        <v>10</v>
      </c>
      <c r="E143" t="s">
        <v>11</v>
      </c>
      <c r="F143" t="s">
        <v>523</v>
      </c>
      <c r="I143" s="37" t="s">
        <v>173</v>
      </c>
      <c r="J143" s="36" t="s">
        <v>547</v>
      </c>
      <c r="K143" s="36" t="s">
        <v>550</v>
      </c>
      <c r="L143" s="31" t="s">
        <v>350</v>
      </c>
      <c r="M143" s="30" t="s">
        <v>473</v>
      </c>
      <c r="N143" t="s">
        <v>198</v>
      </c>
      <c r="O143" t="s">
        <v>197</v>
      </c>
      <c r="Q143" t="s">
        <v>594</v>
      </c>
    </row>
    <row r="144" spans="1:17" ht="15.5" x14ac:dyDescent="0.35">
      <c r="A144" s="11" t="s">
        <v>351</v>
      </c>
      <c r="B144" s="31" t="s">
        <v>463</v>
      </c>
      <c r="C144" s="32">
        <v>4</v>
      </c>
      <c r="D144" t="s">
        <v>10</v>
      </c>
      <c r="E144" t="s">
        <v>11</v>
      </c>
      <c r="F144" t="s">
        <v>523</v>
      </c>
      <c r="I144" s="37" t="s">
        <v>173</v>
      </c>
      <c r="J144" s="36" t="s">
        <v>547</v>
      </c>
      <c r="K144" s="36" t="s">
        <v>551</v>
      </c>
      <c r="L144" s="31" t="s">
        <v>352</v>
      </c>
      <c r="M144" s="30" t="s">
        <v>473</v>
      </c>
      <c r="N144" t="s">
        <v>198</v>
      </c>
      <c r="O144" t="s">
        <v>197</v>
      </c>
      <c r="Q144" t="s">
        <v>594</v>
      </c>
    </row>
    <row r="145" spans="1:17" ht="15.5" x14ac:dyDescent="0.35">
      <c r="A145" s="11" t="s">
        <v>353</v>
      </c>
      <c r="B145" s="31" t="s">
        <v>463</v>
      </c>
      <c r="C145" s="32">
        <v>5</v>
      </c>
      <c r="D145" t="s">
        <v>10</v>
      </c>
      <c r="E145" t="s">
        <v>11</v>
      </c>
      <c r="F145" t="s">
        <v>523</v>
      </c>
      <c r="I145" s="37" t="s">
        <v>173</v>
      </c>
      <c r="J145" s="36" t="s">
        <v>547</v>
      </c>
      <c r="K145" s="36" t="s">
        <v>552</v>
      </c>
      <c r="L145" s="31" t="s">
        <v>354</v>
      </c>
      <c r="M145" s="30" t="s">
        <v>473</v>
      </c>
      <c r="N145" t="s">
        <v>198</v>
      </c>
      <c r="O145" t="s">
        <v>197</v>
      </c>
      <c r="Q145" t="s">
        <v>594</v>
      </c>
    </row>
    <row r="146" spans="1:17" ht="15.5" x14ac:dyDescent="0.35">
      <c r="A146" s="11" t="s">
        <v>355</v>
      </c>
      <c r="B146" s="31" t="s">
        <v>463</v>
      </c>
      <c r="C146" s="32">
        <v>6</v>
      </c>
      <c r="D146" t="s">
        <v>10</v>
      </c>
      <c r="E146" t="s">
        <v>11</v>
      </c>
      <c r="F146" t="s">
        <v>523</v>
      </c>
      <c r="I146" s="37" t="s">
        <v>173</v>
      </c>
      <c r="J146" s="36" t="s">
        <v>547</v>
      </c>
      <c r="K146" s="36" t="s">
        <v>553</v>
      </c>
      <c r="L146" s="31" t="s">
        <v>356</v>
      </c>
      <c r="M146" s="30" t="s">
        <v>473</v>
      </c>
      <c r="N146" t="s">
        <v>198</v>
      </c>
      <c r="O146" t="s">
        <v>197</v>
      </c>
      <c r="Q146" t="s">
        <v>594</v>
      </c>
    </row>
    <row r="147" spans="1:17" ht="15.5" x14ac:dyDescent="0.35">
      <c r="A147" s="11" t="s">
        <v>357</v>
      </c>
      <c r="B147" s="31" t="s">
        <v>463</v>
      </c>
      <c r="C147" s="32">
        <v>7</v>
      </c>
      <c r="D147" t="s">
        <v>10</v>
      </c>
      <c r="E147" t="s">
        <v>11</v>
      </c>
      <c r="F147" t="s">
        <v>523</v>
      </c>
      <c r="I147" s="37" t="s">
        <v>173</v>
      </c>
      <c r="J147" s="36" t="s">
        <v>547</v>
      </c>
      <c r="K147" s="36" t="s">
        <v>554</v>
      </c>
      <c r="L147" s="31" t="s">
        <v>358</v>
      </c>
      <c r="M147" s="30" t="s">
        <v>473</v>
      </c>
      <c r="N147" t="s">
        <v>198</v>
      </c>
      <c r="O147" t="s">
        <v>197</v>
      </c>
      <c r="Q147" t="s">
        <v>594</v>
      </c>
    </row>
    <row r="148" spans="1:17" ht="15.5" x14ac:dyDescent="0.35">
      <c r="A148" s="11" t="s">
        <v>359</v>
      </c>
      <c r="B148" s="31" t="s">
        <v>464</v>
      </c>
      <c r="C148" s="32">
        <v>1</v>
      </c>
      <c r="D148" t="s">
        <v>10</v>
      </c>
      <c r="E148" t="s">
        <v>11</v>
      </c>
      <c r="F148" t="s">
        <v>523</v>
      </c>
      <c r="I148" s="37" t="s">
        <v>173</v>
      </c>
      <c r="J148" s="36" t="s">
        <v>555</v>
      </c>
      <c r="K148" s="36" t="s">
        <v>556</v>
      </c>
      <c r="L148" s="31" t="s">
        <v>360</v>
      </c>
      <c r="M148" s="30" t="s">
        <v>473</v>
      </c>
      <c r="N148" t="s">
        <v>198</v>
      </c>
      <c r="O148" t="s">
        <v>197</v>
      </c>
      <c r="Q148" t="s">
        <v>594</v>
      </c>
    </row>
    <row r="149" spans="1:17" ht="15.5" x14ac:dyDescent="0.35">
      <c r="A149" s="11" t="s">
        <v>361</v>
      </c>
      <c r="B149" s="31" t="s">
        <v>464</v>
      </c>
      <c r="C149" s="32">
        <v>2</v>
      </c>
      <c r="D149" t="s">
        <v>10</v>
      </c>
      <c r="E149" t="s">
        <v>11</v>
      </c>
      <c r="F149" t="s">
        <v>523</v>
      </c>
      <c r="I149" s="37" t="s">
        <v>173</v>
      </c>
      <c r="J149" s="36" t="s">
        <v>555</v>
      </c>
      <c r="K149" s="36" t="s">
        <v>557</v>
      </c>
      <c r="L149" s="31" t="s">
        <v>362</v>
      </c>
      <c r="M149" s="30" t="s">
        <v>473</v>
      </c>
      <c r="N149" t="s">
        <v>198</v>
      </c>
      <c r="O149" t="s">
        <v>197</v>
      </c>
      <c r="Q149" t="s">
        <v>594</v>
      </c>
    </row>
    <row r="150" spans="1:17" ht="15.5" x14ac:dyDescent="0.35">
      <c r="A150" s="11" t="s">
        <v>363</v>
      </c>
      <c r="B150" s="31" t="s">
        <v>464</v>
      </c>
      <c r="C150" s="32">
        <v>3</v>
      </c>
      <c r="D150" t="s">
        <v>10</v>
      </c>
      <c r="E150" t="s">
        <v>11</v>
      </c>
      <c r="F150" t="s">
        <v>523</v>
      </c>
      <c r="I150" s="37" t="s">
        <v>173</v>
      </c>
      <c r="J150" s="36" t="s">
        <v>555</v>
      </c>
      <c r="K150" s="36" t="s">
        <v>558</v>
      </c>
      <c r="L150" s="31" t="s">
        <v>364</v>
      </c>
      <c r="M150" s="30" t="s">
        <v>473</v>
      </c>
      <c r="N150" t="s">
        <v>198</v>
      </c>
      <c r="O150" t="s">
        <v>197</v>
      </c>
      <c r="Q150" t="s">
        <v>594</v>
      </c>
    </row>
    <row r="151" spans="1:17" ht="15.5" x14ac:dyDescent="0.35">
      <c r="A151" s="11" t="s">
        <v>365</v>
      </c>
      <c r="B151" s="31" t="s">
        <v>464</v>
      </c>
      <c r="C151" s="32">
        <v>4</v>
      </c>
      <c r="D151" t="s">
        <v>10</v>
      </c>
      <c r="E151" t="s">
        <v>11</v>
      </c>
      <c r="F151" t="s">
        <v>523</v>
      </c>
      <c r="I151" s="37" t="s">
        <v>173</v>
      </c>
      <c r="J151" s="36" t="s">
        <v>555</v>
      </c>
      <c r="K151" s="36" t="s">
        <v>559</v>
      </c>
      <c r="L151" s="31" t="s">
        <v>366</v>
      </c>
      <c r="M151" s="30" t="s">
        <v>473</v>
      </c>
      <c r="N151" t="s">
        <v>198</v>
      </c>
      <c r="O151" t="s">
        <v>197</v>
      </c>
      <c r="Q151" t="s">
        <v>594</v>
      </c>
    </row>
    <row r="152" spans="1:17" ht="15.5" x14ac:dyDescent="0.35">
      <c r="A152" s="11" t="s">
        <v>367</v>
      </c>
      <c r="B152" s="31" t="s">
        <v>464</v>
      </c>
      <c r="C152" s="32">
        <v>5</v>
      </c>
      <c r="D152" t="s">
        <v>10</v>
      </c>
      <c r="E152" t="s">
        <v>11</v>
      </c>
      <c r="F152" t="s">
        <v>523</v>
      </c>
      <c r="I152" s="37" t="s">
        <v>173</v>
      </c>
      <c r="J152" s="36" t="s">
        <v>555</v>
      </c>
      <c r="K152" s="36" t="s">
        <v>560</v>
      </c>
      <c r="L152" s="31" t="s">
        <v>368</v>
      </c>
      <c r="M152" s="30" t="s">
        <v>473</v>
      </c>
      <c r="N152" t="s">
        <v>198</v>
      </c>
      <c r="O152" t="s">
        <v>197</v>
      </c>
      <c r="Q152" t="s">
        <v>594</v>
      </c>
    </row>
    <row r="153" spans="1:17" ht="15.5" x14ac:dyDescent="0.35">
      <c r="A153" s="11" t="s">
        <v>369</v>
      </c>
      <c r="B153" s="31" t="s">
        <v>464</v>
      </c>
      <c r="C153" s="32">
        <v>6</v>
      </c>
      <c r="D153" t="s">
        <v>10</v>
      </c>
      <c r="E153" t="s">
        <v>11</v>
      </c>
      <c r="F153" t="s">
        <v>523</v>
      </c>
      <c r="I153" s="37" t="s">
        <v>173</v>
      </c>
      <c r="J153" s="36" t="s">
        <v>555</v>
      </c>
      <c r="K153" s="36" t="s">
        <v>561</v>
      </c>
      <c r="L153" s="31" t="s">
        <v>370</v>
      </c>
      <c r="M153" s="30" t="s">
        <v>473</v>
      </c>
      <c r="N153" t="s">
        <v>198</v>
      </c>
      <c r="O153" t="s">
        <v>197</v>
      </c>
      <c r="Q153" t="s">
        <v>594</v>
      </c>
    </row>
    <row r="154" spans="1:17" ht="15.5" x14ac:dyDescent="0.35">
      <c r="A154" s="11" t="s">
        <v>371</v>
      </c>
      <c r="B154" s="31" t="s">
        <v>464</v>
      </c>
      <c r="C154" s="32">
        <v>7</v>
      </c>
      <c r="D154" t="s">
        <v>10</v>
      </c>
      <c r="E154" t="s">
        <v>11</v>
      </c>
      <c r="F154" t="s">
        <v>523</v>
      </c>
      <c r="I154" s="37" t="s">
        <v>173</v>
      </c>
      <c r="J154" s="36" t="s">
        <v>555</v>
      </c>
      <c r="K154" s="36" t="s">
        <v>562</v>
      </c>
      <c r="L154" s="31" t="s">
        <v>372</v>
      </c>
      <c r="M154" s="30" t="s">
        <v>473</v>
      </c>
      <c r="N154" t="s">
        <v>198</v>
      </c>
      <c r="O154" t="s">
        <v>197</v>
      </c>
      <c r="Q154" t="s">
        <v>594</v>
      </c>
    </row>
    <row r="155" spans="1:17" x14ac:dyDescent="0.35">
      <c r="A155" s="11" t="s">
        <v>373</v>
      </c>
      <c r="B155" s="31" t="s">
        <v>8</v>
      </c>
      <c r="C155" s="32">
        <v>8</v>
      </c>
      <c r="D155" t="s">
        <v>10</v>
      </c>
      <c r="E155" t="s">
        <v>12</v>
      </c>
      <c r="J155" s="6" t="s">
        <v>8</v>
      </c>
      <c r="K155" s="6" t="s">
        <v>8</v>
      </c>
      <c r="L155" s="31" t="s">
        <v>374</v>
      </c>
      <c r="M155" s="30" t="s">
        <v>473</v>
      </c>
      <c r="N155" t="s">
        <v>198</v>
      </c>
      <c r="O155" t="s">
        <v>197</v>
      </c>
      <c r="Q155" t="s">
        <v>594</v>
      </c>
    </row>
    <row r="156" spans="1:17" ht="15.5" x14ac:dyDescent="0.35">
      <c r="A156" s="11" t="s">
        <v>375</v>
      </c>
      <c r="B156" s="31" t="s">
        <v>465</v>
      </c>
      <c r="C156" s="32">
        <v>1</v>
      </c>
      <c r="D156" t="s">
        <v>10</v>
      </c>
      <c r="E156" t="s">
        <v>11</v>
      </c>
      <c r="F156" t="s">
        <v>523</v>
      </c>
      <c r="I156" s="37" t="s">
        <v>621</v>
      </c>
      <c r="J156" s="36" t="s">
        <v>563</v>
      </c>
      <c r="K156" s="36" t="s">
        <v>564</v>
      </c>
      <c r="L156" s="31" t="s">
        <v>376</v>
      </c>
      <c r="M156" s="30" t="s">
        <v>473</v>
      </c>
      <c r="N156" t="s">
        <v>198</v>
      </c>
      <c r="O156" t="s">
        <v>197</v>
      </c>
      <c r="Q156" t="s">
        <v>594</v>
      </c>
    </row>
    <row r="157" spans="1:17" ht="15.5" x14ac:dyDescent="0.35">
      <c r="A157" s="11" t="s">
        <v>377</v>
      </c>
      <c r="B157" s="31" t="s">
        <v>465</v>
      </c>
      <c r="C157" s="32">
        <v>2</v>
      </c>
      <c r="D157" t="s">
        <v>10</v>
      </c>
      <c r="E157" t="s">
        <v>11</v>
      </c>
      <c r="F157" t="s">
        <v>523</v>
      </c>
      <c r="I157" s="37" t="s">
        <v>621</v>
      </c>
      <c r="J157" s="36" t="s">
        <v>563</v>
      </c>
      <c r="K157" s="36" t="s">
        <v>565</v>
      </c>
      <c r="L157" s="31" t="s">
        <v>378</v>
      </c>
      <c r="M157" s="30" t="s">
        <v>473</v>
      </c>
      <c r="N157" t="s">
        <v>198</v>
      </c>
      <c r="O157" t="s">
        <v>197</v>
      </c>
      <c r="Q157" t="s">
        <v>594</v>
      </c>
    </row>
    <row r="158" spans="1:17" ht="15.5" x14ac:dyDescent="0.35">
      <c r="A158" s="11" t="s">
        <v>379</v>
      </c>
      <c r="B158" s="31" t="s">
        <v>465</v>
      </c>
      <c r="C158" s="32">
        <v>3</v>
      </c>
      <c r="D158" t="s">
        <v>10</v>
      </c>
      <c r="E158" t="s">
        <v>11</v>
      </c>
      <c r="F158" t="s">
        <v>523</v>
      </c>
      <c r="I158" s="37" t="s">
        <v>621</v>
      </c>
      <c r="J158" s="36" t="s">
        <v>563</v>
      </c>
      <c r="K158" s="36" t="s">
        <v>566</v>
      </c>
      <c r="L158" s="31" t="s">
        <v>380</v>
      </c>
      <c r="M158" s="30" t="s">
        <v>473</v>
      </c>
      <c r="N158" t="s">
        <v>198</v>
      </c>
      <c r="O158" t="s">
        <v>197</v>
      </c>
      <c r="Q158" t="s">
        <v>594</v>
      </c>
    </row>
    <row r="159" spans="1:17" ht="15.5" x14ac:dyDescent="0.35">
      <c r="A159" s="11" t="s">
        <v>381</v>
      </c>
      <c r="B159" s="31" t="s">
        <v>465</v>
      </c>
      <c r="C159" s="32">
        <v>4</v>
      </c>
      <c r="D159" t="s">
        <v>10</v>
      </c>
      <c r="E159" t="s">
        <v>11</v>
      </c>
      <c r="F159" t="s">
        <v>523</v>
      </c>
      <c r="I159" s="37" t="s">
        <v>621</v>
      </c>
      <c r="J159" s="36" t="s">
        <v>563</v>
      </c>
      <c r="K159" s="36" t="s">
        <v>567</v>
      </c>
      <c r="L159" s="31" t="s">
        <v>382</v>
      </c>
      <c r="M159" s="30" t="s">
        <v>473</v>
      </c>
      <c r="N159" t="s">
        <v>198</v>
      </c>
      <c r="O159" t="s">
        <v>197</v>
      </c>
      <c r="Q159" t="s">
        <v>594</v>
      </c>
    </row>
    <row r="160" spans="1:17" ht="15.5" x14ac:dyDescent="0.35">
      <c r="A160" s="11" t="s">
        <v>383</v>
      </c>
      <c r="B160" s="31" t="s">
        <v>465</v>
      </c>
      <c r="C160" s="32">
        <v>5</v>
      </c>
      <c r="D160" t="s">
        <v>10</v>
      </c>
      <c r="E160" t="s">
        <v>11</v>
      </c>
      <c r="F160" t="s">
        <v>523</v>
      </c>
      <c r="I160" s="37" t="s">
        <v>621</v>
      </c>
      <c r="J160" s="36" t="s">
        <v>563</v>
      </c>
      <c r="K160" s="36" t="s">
        <v>568</v>
      </c>
      <c r="L160" s="31" t="s">
        <v>384</v>
      </c>
      <c r="M160" s="30" t="s">
        <v>473</v>
      </c>
      <c r="N160" t="s">
        <v>198</v>
      </c>
      <c r="O160" t="s">
        <v>197</v>
      </c>
      <c r="Q160" t="s">
        <v>594</v>
      </c>
    </row>
    <row r="161" spans="1:17" ht="15.5" x14ac:dyDescent="0.35">
      <c r="A161" s="12" t="s">
        <v>385</v>
      </c>
      <c r="B161" s="31" t="s">
        <v>465</v>
      </c>
      <c r="C161" s="32">
        <v>6</v>
      </c>
      <c r="D161" t="s">
        <v>10</v>
      </c>
      <c r="E161" t="s">
        <v>11</v>
      </c>
      <c r="F161" t="s">
        <v>523</v>
      </c>
      <c r="I161" s="37" t="s">
        <v>621</v>
      </c>
      <c r="J161" s="36" t="s">
        <v>563</v>
      </c>
      <c r="K161" s="36" t="s">
        <v>569</v>
      </c>
      <c r="L161" s="31" t="s">
        <v>386</v>
      </c>
      <c r="M161" s="30" t="s">
        <v>473</v>
      </c>
      <c r="N161" t="s">
        <v>198</v>
      </c>
      <c r="O161" t="s">
        <v>197</v>
      </c>
      <c r="Q161" t="s">
        <v>594</v>
      </c>
    </row>
    <row r="162" spans="1:17" ht="15.5" x14ac:dyDescent="0.35">
      <c r="A162" s="12" t="s">
        <v>387</v>
      </c>
      <c r="B162" s="31" t="s">
        <v>465</v>
      </c>
      <c r="C162" s="32">
        <v>7</v>
      </c>
      <c r="D162" t="s">
        <v>10</v>
      </c>
      <c r="E162" t="s">
        <v>11</v>
      </c>
      <c r="F162" t="s">
        <v>523</v>
      </c>
      <c r="I162" s="37" t="s">
        <v>621</v>
      </c>
      <c r="J162" s="36" t="s">
        <v>563</v>
      </c>
      <c r="K162" s="36" t="s">
        <v>570</v>
      </c>
      <c r="L162" s="31" t="s">
        <v>388</v>
      </c>
      <c r="M162" s="30" t="s">
        <v>473</v>
      </c>
      <c r="N162" t="s">
        <v>198</v>
      </c>
      <c r="O162" t="s">
        <v>197</v>
      </c>
      <c r="Q162" t="s">
        <v>594</v>
      </c>
    </row>
    <row r="163" spans="1:17" ht="15.5" x14ac:dyDescent="0.35">
      <c r="A163" s="12" t="s">
        <v>389</v>
      </c>
      <c r="B163" s="31" t="s">
        <v>466</v>
      </c>
      <c r="C163" s="32">
        <v>1</v>
      </c>
      <c r="D163" t="s">
        <v>10</v>
      </c>
      <c r="E163" t="s">
        <v>11</v>
      </c>
      <c r="F163" t="s">
        <v>523</v>
      </c>
      <c r="I163" s="37" t="s">
        <v>621</v>
      </c>
      <c r="J163" s="36" t="s">
        <v>571</v>
      </c>
      <c r="K163" s="36" t="s">
        <v>572</v>
      </c>
      <c r="L163" s="31" t="s">
        <v>390</v>
      </c>
      <c r="M163" s="30" t="s">
        <v>473</v>
      </c>
      <c r="N163" t="s">
        <v>198</v>
      </c>
      <c r="O163" t="s">
        <v>197</v>
      </c>
      <c r="Q163" t="s">
        <v>594</v>
      </c>
    </row>
    <row r="164" spans="1:17" ht="15.5" x14ac:dyDescent="0.35">
      <c r="A164" s="12" t="s">
        <v>391</v>
      </c>
      <c r="B164" s="31" t="s">
        <v>466</v>
      </c>
      <c r="C164" s="32">
        <v>2</v>
      </c>
      <c r="D164" t="s">
        <v>10</v>
      </c>
      <c r="E164" t="s">
        <v>11</v>
      </c>
      <c r="F164" t="s">
        <v>523</v>
      </c>
      <c r="I164" s="37" t="s">
        <v>621</v>
      </c>
      <c r="J164" s="36" t="s">
        <v>571</v>
      </c>
      <c r="K164" s="36" t="s">
        <v>573</v>
      </c>
      <c r="L164" s="31" t="s">
        <v>392</v>
      </c>
      <c r="M164" s="30" t="s">
        <v>473</v>
      </c>
      <c r="N164" t="s">
        <v>198</v>
      </c>
      <c r="O164" t="s">
        <v>197</v>
      </c>
      <c r="Q164" t="s">
        <v>594</v>
      </c>
    </row>
    <row r="165" spans="1:17" ht="15.5" x14ac:dyDescent="0.35">
      <c r="A165" s="12" t="s">
        <v>393</v>
      </c>
      <c r="B165" s="31" t="s">
        <v>466</v>
      </c>
      <c r="C165" s="32">
        <v>3</v>
      </c>
      <c r="D165" t="s">
        <v>10</v>
      </c>
      <c r="E165" t="s">
        <v>11</v>
      </c>
      <c r="F165" t="s">
        <v>523</v>
      </c>
      <c r="I165" s="37" t="s">
        <v>621</v>
      </c>
      <c r="J165" s="36" t="s">
        <v>571</v>
      </c>
      <c r="K165" s="36" t="s">
        <v>574</v>
      </c>
      <c r="L165" s="31" t="s">
        <v>394</v>
      </c>
      <c r="M165" s="30" t="s">
        <v>473</v>
      </c>
      <c r="N165" t="s">
        <v>198</v>
      </c>
      <c r="O165" t="s">
        <v>197</v>
      </c>
      <c r="Q165" t="s">
        <v>594</v>
      </c>
    </row>
    <row r="166" spans="1:17" ht="15.5" x14ac:dyDescent="0.35">
      <c r="A166" s="12" t="s">
        <v>395</v>
      </c>
      <c r="B166" s="31" t="s">
        <v>466</v>
      </c>
      <c r="C166" s="32">
        <v>4</v>
      </c>
      <c r="D166" t="s">
        <v>10</v>
      </c>
      <c r="E166" t="s">
        <v>11</v>
      </c>
      <c r="F166" t="s">
        <v>523</v>
      </c>
      <c r="I166" s="37" t="s">
        <v>621</v>
      </c>
      <c r="J166" s="36" t="s">
        <v>571</v>
      </c>
      <c r="K166" s="36" t="s">
        <v>575</v>
      </c>
      <c r="L166" s="31" t="s">
        <v>396</v>
      </c>
      <c r="M166" s="30" t="s">
        <v>473</v>
      </c>
      <c r="N166" t="s">
        <v>198</v>
      </c>
      <c r="O166" t="s">
        <v>197</v>
      </c>
      <c r="Q166" t="s">
        <v>594</v>
      </c>
    </row>
    <row r="167" spans="1:17" ht="15.5" x14ac:dyDescent="0.35">
      <c r="A167" s="12" t="s">
        <v>397</v>
      </c>
      <c r="B167" s="31" t="s">
        <v>466</v>
      </c>
      <c r="C167" s="32">
        <v>5</v>
      </c>
      <c r="D167" t="s">
        <v>10</v>
      </c>
      <c r="E167" t="s">
        <v>11</v>
      </c>
      <c r="F167" t="s">
        <v>523</v>
      </c>
      <c r="I167" s="37" t="s">
        <v>621</v>
      </c>
      <c r="J167" s="36" t="s">
        <v>571</v>
      </c>
      <c r="K167" s="36" t="s">
        <v>576</v>
      </c>
      <c r="L167" s="31" t="s">
        <v>398</v>
      </c>
      <c r="M167" s="30" t="s">
        <v>473</v>
      </c>
      <c r="N167" t="s">
        <v>198</v>
      </c>
      <c r="O167" t="s">
        <v>197</v>
      </c>
      <c r="Q167" t="s">
        <v>594</v>
      </c>
    </row>
    <row r="168" spans="1:17" ht="15.5" x14ac:dyDescent="0.35">
      <c r="A168" s="12" t="s">
        <v>399</v>
      </c>
      <c r="B168" s="31" t="s">
        <v>466</v>
      </c>
      <c r="C168" s="32">
        <v>6</v>
      </c>
      <c r="D168" t="s">
        <v>10</v>
      </c>
      <c r="E168" t="s">
        <v>11</v>
      </c>
      <c r="F168" t="s">
        <v>523</v>
      </c>
      <c r="I168" s="37" t="s">
        <v>621</v>
      </c>
      <c r="J168" s="36" t="s">
        <v>571</v>
      </c>
      <c r="K168" s="36" t="s">
        <v>577</v>
      </c>
      <c r="L168" s="31" t="s">
        <v>400</v>
      </c>
      <c r="M168" s="30" t="s">
        <v>473</v>
      </c>
      <c r="N168" t="s">
        <v>198</v>
      </c>
      <c r="O168" t="s">
        <v>197</v>
      </c>
      <c r="Q168" t="s">
        <v>594</v>
      </c>
    </row>
    <row r="169" spans="1:17" ht="15.5" x14ac:dyDescent="0.35">
      <c r="A169" s="12" t="s">
        <v>401</v>
      </c>
      <c r="B169" s="31" t="s">
        <v>466</v>
      </c>
      <c r="C169" s="32">
        <v>7</v>
      </c>
      <c r="D169" t="s">
        <v>10</v>
      </c>
      <c r="E169" t="s">
        <v>11</v>
      </c>
      <c r="F169" t="s">
        <v>523</v>
      </c>
      <c r="I169" s="37" t="s">
        <v>621</v>
      </c>
      <c r="J169" s="36" t="s">
        <v>571</v>
      </c>
      <c r="K169" s="36" t="s">
        <v>578</v>
      </c>
      <c r="L169" s="31" t="s">
        <v>402</v>
      </c>
      <c r="M169" s="30" t="s">
        <v>473</v>
      </c>
      <c r="N169" t="s">
        <v>198</v>
      </c>
      <c r="O169" t="s">
        <v>197</v>
      </c>
      <c r="Q169" t="s">
        <v>594</v>
      </c>
    </row>
    <row r="170" spans="1:17" ht="15.5" x14ac:dyDescent="0.35">
      <c r="A170" s="12" t="s">
        <v>403</v>
      </c>
      <c r="B170" s="31" t="s">
        <v>467</v>
      </c>
      <c r="C170" s="32">
        <v>1</v>
      </c>
      <c r="D170" t="s">
        <v>10</v>
      </c>
      <c r="E170" t="s">
        <v>11</v>
      </c>
      <c r="F170" t="s">
        <v>523</v>
      </c>
      <c r="I170" s="37" t="s">
        <v>173</v>
      </c>
      <c r="J170" s="42" t="s">
        <v>605</v>
      </c>
      <c r="K170" s="42" t="s">
        <v>606</v>
      </c>
      <c r="L170" s="31" t="s">
        <v>404</v>
      </c>
      <c r="M170" s="30" t="s">
        <v>473</v>
      </c>
      <c r="N170" t="s">
        <v>198</v>
      </c>
      <c r="O170" t="s">
        <v>197</v>
      </c>
      <c r="Q170" t="s">
        <v>594</v>
      </c>
    </row>
    <row r="171" spans="1:17" ht="15.5" x14ac:dyDescent="0.35">
      <c r="A171" s="12" t="s">
        <v>405</v>
      </c>
      <c r="B171" s="31" t="s">
        <v>467</v>
      </c>
      <c r="C171" s="32">
        <v>2</v>
      </c>
      <c r="D171" t="s">
        <v>10</v>
      </c>
      <c r="E171" t="s">
        <v>11</v>
      </c>
      <c r="F171" t="s">
        <v>523</v>
      </c>
      <c r="I171" s="37" t="s">
        <v>173</v>
      </c>
      <c r="J171" s="42" t="s">
        <v>605</v>
      </c>
      <c r="K171" s="42" t="s">
        <v>607</v>
      </c>
      <c r="L171" s="31" t="s">
        <v>406</v>
      </c>
      <c r="M171" s="30" t="s">
        <v>473</v>
      </c>
      <c r="N171" t="s">
        <v>198</v>
      </c>
      <c r="O171" t="s">
        <v>197</v>
      </c>
      <c r="Q171" t="s">
        <v>594</v>
      </c>
    </row>
    <row r="172" spans="1:17" ht="15.5" x14ac:dyDescent="0.35">
      <c r="A172" s="12" t="s">
        <v>407</v>
      </c>
      <c r="B172" s="31" t="s">
        <v>467</v>
      </c>
      <c r="C172" s="32">
        <v>3</v>
      </c>
      <c r="D172" t="s">
        <v>10</v>
      </c>
      <c r="E172" t="s">
        <v>11</v>
      </c>
      <c r="F172" t="s">
        <v>523</v>
      </c>
      <c r="I172" s="37" t="s">
        <v>173</v>
      </c>
      <c r="J172" s="42" t="s">
        <v>605</v>
      </c>
      <c r="K172" s="42" t="s">
        <v>608</v>
      </c>
      <c r="L172" s="31" t="s">
        <v>408</v>
      </c>
      <c r="M172" s="30" t="s">
        <v>473</v>
      </c>
      <c r="N172" t="s">
        <v>198</v>
      </c>
      <c r="O172" t="s">
        <v>197</v>
      </c>
      <c r="Q172" t="s">
        <v>594</v>
      </c>
    </row>
    <row r="173" spans="1:17" ht="15.5" x14ac:dyDescent="0.35">
      <c r="A173" s="12" t="s">
        <v>409</v>
      </c>
      <c r="B173" s="31" t="s">
        <v>467</v>
      </c>
      <c r="C173" s="32">
        <v>4</v>
      </c>
      <c r="D173" t="s">
        <v>10</v>
      </c>
      <c r="E173" t="s">
        <v>11</v>
      </c>
      <c r="F173" t="s">
        <v>523</v>
      </c>
      <c r="I173" s="37" t="s">
        <v>173</v>
      </c>
      <c r="J173" s="42" t="s">
        <v>605</v>
      </c>
      <c r="K173" s="42" t="s">
        <v>609</v>
      </c>
      <c r="L173" s="31" t="s">
        <v>410</v>
      </c>
      <c r="M173" s="30" t="s">
        <v>473</v>
      </c>
      <c r="N173" t="s">
        <v>198</v>
      </c>
      <c r="O173" t="s">
        <v>197</v>
      </c>
      <c r="Q173" t="s">
        <v>594</v>
      </c>
    </row>
    <row r="174" spans="1:17" ht="15.5" x14ac:dyDescent="0.35">
      <c r="A174" s="12" t="s">
        <v>411</v>
      </c>
      <c r="B174" s="31" t="s">
        <v>467</v>
      </c>
      <c r="C174" s="32">
        <v>5</v>
      </c>
      <c r="D174" t="s">
        <v>10</v>
      </c>
      <c r="E174" t="s">
        <v>11</v>
      </c>
      <c r="F174" t="s">
        <v>523</v>
      </c>
      <c r="I174" s="37" t="s">
        <v>173</v>
      </c>
      <c r="J174" s="42" t="s">
        <v>605</v>
      </c>
      <c r="K174" s="42" t="s">
        <v>610</v>
      </c>
      <c r="L174" s="31" t="s">
        <v>412</v>
      </c>
      <c r="M174" s="30" t="s">
        <v>473</v>
      </c>
      <c r="N174" t="s">
        <v>198</v>
      </c>
      <c r="O174" t="s">
        <v>197</v>
      </c>
      <c r="Q174" t="s">
        <v>594</v>
      </c>
    </row>
    <row r="175" spans="1:17" ht="15.5" x14ac:dyDescent="0.35">
      <c r="A175" s="12" t="s">
        <v>413</v>
      </c>
      <c r="B175" s="31" t="s">
        <v>467</v>
      </c>
      <c r="C175" s="32">
        <v>6</v>
      </c>
      <c r="D175" t="s">
        <v>10</v>
      </c>
      <c r="E175" t="s">
        <v>11</v>
      </c>
      <c r="F175" t="s">
        <v>523</v>
      </c>
      <c r="I175" s="37" t="s">
        <v>173</v>
      </c>
      <c r="J175" s="42" t="s">
        <v>605</v>
      </c>
      <c r="K175" s="42" t="s">
        <v>611</v>
      </c>
      <c r="L175" s="31" t="s">
        <v>414</v>
      </c>
      <c r="M175" s="30" t="s">
        <v>473</v>
      </c>
      <c r="N175" t="s">
        <v>198</v>
      </c>
      <c r="O175" t="s">
        <v>197</v>
      </c>
      <c r="Q175" t="s">
        <v>594</v>
      </c>
    </row>
    <row r="176" spans="1:17" ht="15.5" x14ac:dyDescent="0.35">
      <c r="A176" s="12" t="s">
        <v>415</v>
      </c>
      <c r="B176" s="31" t="s">
        <v>467</v>
      </c>
      <c r="C176" s="32">
        <v>7</v>
      </c>
      <c r="D176" t="s">
        <v>10</v>
      </c>
      <c r="E176" t="s">
        <v>11</v>
      </c>
      <c r="F176" t="s">
        <v>523</v>
      </c>
      <c r="I176" s="37" t="s">
        <v>173</v>
      </c>
      <c r="J176" s="42" t="s">
        <v>605</v>
      </c>
      <c r="K176" s="42" t="s">
        <v>612</v>
      </c>
      <c r="L176" s="31" t="s">
        <v>416</v>
      </c>
      <c r="M176" s="30" t="s">
        <v>473</v>
      </c>
      <c r="N176" t="s">
        <v>198</v>
      </c>
      <c r="O176" t="s">
        <v>197</v>
      </c>
      <c r="Q176" t="s">
        <v>594</v>
      </c>
    </row>
    <row r="177" spans="1:17" ht="15.5" x14ac:dyDescent="0.35">
      <c r="A177" s="12" t="s">
        <v>417</v>
      </c>
      <c r="B177" s="31" t="s">
        <v>468</v>
      </c>
      <c r="C177" s="32">
        <v>1</v>
      </c>
      <c r="D177" t="s">
        <v>10</v>
      </c>
      <c r="E177" t="s">
        <v>11</v>
      </c>
      <c r="F177" t="s">
        <v>523</v>
      </c>
      <c r="I177" s="37" t="s">
        <v>173</v>
      </c>
      <c r="J177" s="42" t="s">
        <v>613</v>
      </c>
      <c r="K177" s="42" t="s">
        <v>614</v>
      </c>
      <c r="L177" s="31" t="s">
        <v>418</v>
      </c>
      <c r="M177" s="30" t="s">
        <v>473</v>
      </c>
      <c r="N177" t="s">
        <v>198</v>
      </c>
      <c r="O177" t="s">
        <v>197</v>
      </c>
      <c r="Q177" t="s">
        <v>594</v>
      </c>
    </row>
    <row r="178" spans="1:17" ht="15.5" x14ac:dyDescent="0.35">
      <c r="A178" s="12" t="s">
        <v>419</v>
      </c>
      <c r="B178" s="31" t="s">
        <v>468</v>
      </c>
      <c r="C178" s="32">
        <v>2</v>
      </c>
      <c r="D178" t="s">
        <v>10</v>
      </c>
      <c r="E178" t="s">
        <v>11</v>
      </c>
      <c r="F178" t="s">
        <v>523</v>
      </c>
      <c r="I178" s="37" t="s">
        <v>173</v>
      </c>
      <c r="J178" s="42" t="s">
        <v>613</v>
      </c>
      <c r="K178" s="42" t="s">
        <v>615</v>
      </c>
      <c r="L178" s="31" t="s">
        <v>420</v>
      </c>
      <c r="M178" s="30" t="s">
        <v>473</v>
      </c>
      <c r="N178" t="s">
        <v>198</v>
      </c>
      <c r="O178" t="s">
        <v>197</v>
      </c>
      <c r="Q178" t="s">
        <v>594</v>
      </c>
    </row>
    <row r="179" spans="1:17" ht="15.5" x14ac:dyDescent="0.35">
      <c r="A179" s="12" t="s">
        <v>421</v>
      </c>
      <c r="B179" s="31" t="s">
        <v>468</v>
      </c>
      <c r="C179" s="32">
        <v>3</v>
      </c>
      <c r="D179" t="s">
        <v>10</v>
      </c>
      <c r="E179" t="s">
        <v>11</v>
      </c>
      <c r="F179" t="s">
        <v>523</v>
      </c>
      <c r="I179" s="37" t="s">
        <v>173</v>
      </c>
      <c r="J179" s="42" t="s">
        <v>613</v>
      </c>
      <c r="K179" s="42" t="s">
        <v>616</v>
      </c>
      <c r="L179" s="31" t="s">
        <v>422</v>
      </c>
      <c r="M179" s="30" t="s">
        <v>473</v>
      </c>
      <c r="N179" t="s">
        <v>198</v>
      </c>
      <c r="O179" t="s">
        <v>197</v>
      </c>
      <c r="Q179" t="s">
        <v>594</v>
      </c>
    </row>
    <row r="180" spans="1:17" ht="15.5" x14ac:dyDescent="0.35">
      <c r="A180" s="12" t="s">
        <v>423</v>
      </c>
      <c r="B180" s="31" t="s">
        <v>468</v>
      </c>
      <c r="C180" s="32">
        <v>4</v>
      </c>
      <c r="D180" t="s">
        <v>10</v>
      </c>
      <c r="E180" t="s">
        <v>11</v>
      </c>
      <c r="F180" t="s">
        <v>523</v>
      </c>
      <c r="I180" s="37" t="s">
        <v>173</v>
      </c>
      <c r="J180" s="42" t="s">
        <v>613</v>
      </c>
      <c r="K180" s="42" t="s">
        <v>617</v>
      </c>
      <c r="L180" s="31" t="s">
        <v>424</v>
      </c>
      <c r="M180" s="30" t="s">
        <v>473</v>
      </c>
      <c r="N180" t="s">
        <v>198</v>
      </c>
      <c r="O180" t="s">
        <v>197</v>
      </c>
      <c r="Q180" t="s">
        <v>594</v>
      </c>
    </row>
    <row r="181" spans="1:17" ht="15.5" x14ac:dyDescent="0.35">
      <c r="A181" s="12" t="s">
        <v>425</v>
      </c>
      <c r="B181" s="31" t="s">
        <v>468</v>
      </c>
      <c r="C181" s="32">
        <v>5</v>
      </c>
      <c r="D181" t="s">
        <v>10</v>
      </c>
      <c r="E181" t="s">
        <v>11</v>
      </c>
      <c r="F181" t="s">
        <v>523</v>
      </c>
      <c r="I181" s="37" t="s">
        <v>173</v>
      </c>
      <c r="J181" s="42" t="s">
        <v>613</v>
      </c>
      <c r="K181" s="42" t="s">
        <v>618</v>
      </c>
      <c r="L181" s="31" t="s">
        <v>426</v>
      </c>
      <c r="M181" s="30" t="s">
        <v>473</v>
      </c>
      <c r="N181" t="s">
        <v>198</v>
      </c>
      <c r="O181" t="s">
        <v>197</v>
      </c>
      <c r="Q181" t="s">
        <v>594</v>
      </c>
    </row>
    <row r="182" spans="1:17" ht="15.5" x14ac:dyDescent="0.35">
      <c r="A182" s="12" t="s">
        <v>427</v>
      </c>
      <c r="B182" s="31" t="s">
        <v>468</v>
      </c>
      <c r="C182" s="32">
        <v>6</v>
      </c>
      <c r="D182" t="s">
        <v>10</v>
      </c>
      <c r="E182" t="s">
        <v>11</v>
      </c>
      <c r="F182" t="s">
        <v>523</v>
      </c>
      <c r="I182" s="37" t="s">
        <v>173</v>
      </c>
      <c r="J182" s="42" t="s">
        <v>613</v>
      </c>
      <c r="K182" s="42" t="s">
        <v>619</v>
      </c>
      <c r="L182" s="31" t="s">
        <v>428</v>
      </c>
      <c r="M182" s="30" t="s">
        <v>473</v>
      </c>
      <c r="N182" t="s">
        <v>198</v>
      </c>
      <c r="O182" t="s">
        <v>197</v>
      </c>
      <c r="Q182" t="s">
        <v>594</v>
      </c>
    </row>
    <row r="183" spans="1:17" ht="15.5" x14ac:dyDescent="0.35">
      <c r="A183" s="12" t="s">
        <v>429</v>
      </c>
      <c r="B183" s="31" t="s">
        <v>468</v>
      </c>
      <c r="C183" s="32">
        <v>7</v>
      </c>
      <c r="D183" t="s">
        <v>10</v>
      </c>
      <c r="E183" t="s">
        <v>11</v>
      </c>
      <c r="F183" t="s">
        <v>523</v>
      </c>
      <c r="I183" s="37" t="s">
        <v>173</v>
      </c>
      <c r="J183" s="42" t="s">
        <v>613</v>
      </c>
      <c r="K183" s="42" t="s">
        <v>620</v>
      </c>
      <c r="L183" s="31" t="s">
        <v>430</v>
      </c>
      <c r="M183" s="30" t="s">
        <v>473</v>
      </c>
      <c r="N183" t="s">
        <v>198</v>
      </c>
      <c r="O183" t="s">
        <v>197</v>
      </c>
      <c r="Q183" t="s">
        <v>594</v>
      </c>
    </row>
    <row r="184" spans="1:17" x14ac:dyDescent="0.35">
      <c r="A184" s="12" t="s">
        <v>431</v>
      </c>
      <c r="B184" s="9" t="s">
        <v>9</v>
      </c>
      <c r="C184" s="32">
        <v>1</v>
      </c>
      <c r="D184" t="s">
        <v>10</v>
      </c>
      <c r="E184" t="s">
        <v>12</v>
      </c>
      <c r="J184" s="9" t="s">
        <v>195</v>
      </c>
      <c r="K184" s="9" t="s">
        <v>195</v>
      </c>
      <c r="L184" s="31" t="s">
        <v>432</v>
      </c>
      <c r="M184" s="30" t="s">
        <v>473</v>
      </c>
      <c r="N184" t="s">
        <v>198</v>
      </c>
      <c r="O184" t="s">
        <v>197</v>
      </c>
      <c r="Q184" t="s">
        <v>594</v>
      </c>
    </row>
    <row r="185" spans="1:17" ht="15.5" x14ac:dyDescent="0.35">
      <c r="A185" s="12" t="s">
        <v>433</v>
      </c>
      <c r="B185" s="31" t="s">
        <v>469</v>
      </c>
      <c r="C185" s="32">
        <v>1</v>
      </c>
      <c r="D185" t="s">
        <v>186</v>
      </c>
      <c r="E185" t="s">
        <v>11</v>
      </c>
      <c r="F185" t="s">
        <v>523</v>
      </c>
      <c r="I185" s="39" t="s">
        <v>580</v>
      </c>
      <c r="J185" s="38" t="s">
        <v>579</v>
      </c>
      <c r="K185" s="38" t="s">
        <v>581</v>
      </c>
      <c r="L185" s="31" t="s">
        <v>434</v>
      </c>
      <c r="M185" s="30" t="s">
        <v>473</v>
      </c>
      <c r="N185" t="s">
        <v>198</v>
      </c>
      <c r="O185" t="s">
        <v>198</v>
      </c>
      <c r="Q185" t="s">
        <v>594</v>
      </c>
    </row>
    <row r="186" spans="1:17" ht="15.5" x14ac:dyDescent="0.35">
      <c r="A186" s="12" t="s">
        <v>435</v>
      </c>
      <c r="B186" s="31" t="s">
        <v>469</v>
      </c>
      <c r="C186" s="32">
        <v>2</v>
      </c>
      <c r="D186" t="s">
        <v>186</v>
      </c>
      <c r="E186" t="s">
        <v>11</v>
      </c>
      <c r="F186" t="s">
        <v>523</v>
      </c>
      <c r="I186" s="39" t="s">
        <v>580</v>
      </c>
      <c r="J186" s="38" t="s">
        <v>579</v>
      </c>
      <c r="K186" s="38" t="s">
        <v>582</v>
      </c>
      <c r="L186" s="31" t="s">
        <v>436</v>
      </c>
      <c r="M186" s="30" t="s">
        <v>473</v>
      </c>
      <c r="N186" t="s">
        <v>198</v>
      </c>
      <c r="O186" t="s">
        <v>198</v>
      </c>
      <c r="Q186" t="s">
        <v>594</v>
      </c>
    </row>
    <row r="187" spans="1:17" ht="15.5" x14ac:dyDescent="0.35">
      <c r="A187" s="12" t="s">
        <v>437</v>
      </c>
      <c r="B187" s="31" t="s">
        <v>469</v>
      </c>
      <c r="C187" s="32">
        <v>3</v>
      </c>
      <c r="D187" t="s">
        <v>186</v>
      </c>
      <c r="E187" t="s">
        <v>11</v>
      </c>
      <c r="F187" t="s">
        <v>523</v>
      </c>
      <c r="I187" s="39" t="s">
        <v>580</v>
      </c>
      <c r="J187" s="38" t="s">
        <v>579</v>
      </c>
      <c r="K187" s="38" t="s">
        <v>583</v>
      </c>
      <c r="L187" s="31" t="s">
        <v>438</v>
      </c>
      <c r="M187" s="30" t="s">
        <v>473</v>
      </c>
      <c r="N187" t="s">
        <v>198</v>
      </c>
      <c r="O187" t="s">
        <v>198</v>
      </c>
      <c r="Q187" t="s">
        <v>594</v>
      </c>
    </row>
    <row r="188" spans="1:17" ht="15.5" x14ac:dyDescent="0.35">
      <c r="A188" s="12" t="s">
        <v>439</v>
      </c>
      <c r="B188" s="31" t="s">
        <v>469</v>
      </c>
      <c r="C188" s="32">
        <v>4</v>
      </c>
      <c r="D188" t="s">
        <v>186</v>
      </c>
      <c r="E188" t="s">
        <v>11</v>
      </c>
      <c r="F188" t="s">
        <v>523</v>
      </c>
      <c r="I188" s="39" t="s">
        <v>580</v>
      </c>
      <c r="J188" s="38" t="s">
        <v>579</v>
      </c>
      <c r="K188" s="38" t="s">
        <v>584</v>
      </c>
      <c r="L188" s="31" t="s">
        <v>440</v>
      </c>
      <c r="M188" s="30" t="s">
        <v>473</v>
      </c>
      <c r="N188" t="s">
        <v>198</v>
      </c>
      <c r="O188" t="s">
        <v>198</v>
      </c>
      <c r="Q188" t="s">
        <v>594</v>
      </c>
    </row>
    <row r="189" spans="1:17" ht="15.5" x14ac:dyDescent="0.35">
      <c r="A189" s="12" t="s">
        <v>441</v>
      </c>
      <c r="B189" s="31" t="s">
        <v>469</v>
      </c>
      <c r="C189" s="32">
        <v>5</v>
      </c>
      <c r="D189" t="s">
        <v>186</v>
      </c>
      <c r="E189" t="s">
        <v>11</v>
      </c>
      <c r="F189" t="s">
        <v>523</v>
      </c>
      <c r="I189" s="39" t="s">
        <v>580</v>
      </c>
      <c r="J189" s="38" t="s">
        <v>579</v>
      </c>
      <c r="K189" s="38" t="s">
        <v>585</v>
      </c>
      <c r="L189" s="31" t="s">
        <v>442</v>
      </c>
      <c r="M189" s="30" t="s">
        <v>473</v>
      </c>
      <c r="N189" t="s">
        <v>198</v>
      </c>
      <c r="O189" t="s">
        <v>198</v>
      </c>
      <c r="Q189" t="s">
        <v>594</v>
      </c>
    </row>
    <row r="190" spans="1:17" ht="15.5" x14ac:dyDescent="0.35">
      <c r="A190" s="12" t="s">
        <v>443</v>
      </c>
      <c r="B190" s="31" t="s">
        <v>469</v>
      </c>
      <c r="C190" s="32">
        <v>6</v>
      </c>
      <c r="D190" t="s">
        <v>186</v>
      </c>
      <c r="E190" t="s">
        <v>11</v>
      </c>
      <c r="F190" t="s">
        <v>523</v>
      </c>
      <c r="I190" s="39" t="s">
        <v>580</v>
      </c>
      <c r="J190" s="38" t="s">
        <v>579</v>
      </c>
      <c r="K190" s="38" t="s">
        <v>586</v>
      </c>
      <c r="L190" s="31" t="s">
        <v>444</v>
      </c>
      <c r="M190" s="30" t="s">
        <v>473</v>
      </c>
      <c r="N190" t="s">
        <v>198</v>
      </c>
      <c r="O190" t="s">
        <v>198</v>
      </c>
      <c r="Q190" t="s">
        <v>594</v>
      </c>
    </row>
    <row r="191" spans="1:17" ht="15.5" x14ac:dyDescent="0.35">
      <c r="A191" s="12" t="s">
        <v>445</v>
      </c>
      <c r="B191" s="31" t="s">
        <v>469</v>
      </c>
      <c r="C191" s="32">
        <v>7</v>
      </c>
      <c r="D191" t="s">
        <v>186</v>
      </c>
      <c r="E191" t="s">
        <v>11</v>
      </c>
      <c r="F191" t="s">
        <v>523</v>
      </c>
      <c r="I191" s="39" t="s">
        <v>580</v>
      </c>
      <c r="J191" s="38" t="s">
        <v>579</v>
      </c>
      <c r="K191" s="38" t="s">
        <v>587</v>
      </c>
      <c r="L191" s="31" t="s">
        <v>446</v>
      </c>
      <c r="M191" s="30" t="s">
        <v>473</v>
      </c>
      <c r="N191" t="s">
        <v>198</v>
      </c>
      <c r="O191" t="s">
        <v>198</v>
      </c>
      <c r="Q191" t="s">
        <v>594</v>
      </c>
    </row>
    <row r="192" spans="1:17" ht="17.149999999999999" customHeight="1" x14ac:dyDescent="0.35">
      <c r="A192" s="12" t="s">
        <v>447</v>
      </c>
      <c r="B192" s="31" t="s">
        <v>8</v>
      </c>
      <c r="C192" s="32">
        <v>9</v>
      </c>
      <c r="D192" t="s">
        <v>10</v>
      </c>
      <c r="E192" t="s">
        <v>12</v>
      </c>
      <c r="J192" s="6" t="s">
        <v>8</v>
      </c>
      <c r="K192" s="6" t="s">
        <v>8</v>
      </c>
      <c r="L192" s="31" t="s">
        <v>448</v>
      </c>
      <c r="M192" s="30" t="s">
        <v>473</v>
      </c>
      <c r="N192" t="s">
        <v>198</v>
      </c>
      <c r="O192" t="s">
        <v>198</v>
      </c>
      <c r="Q192" t="s">
        <v>594</v>
      </c>
    </row>
    <row r="193" spans="1:19" ht="43.5" x14ac:dyDescent="0.35">
      <c r="A193" s="12" t="s">
        <v>449</v>
      </c>
      <c r="B193" s="31" t="s">
        <v>160</v>
      </c>
      <c r="C193" s="32">
        <v>1</v>
      </c>
      <c r="D193" t="s">
        <v>10</v>
      </c>
      <c r="E193" t="s">
        <v>11</v>
      </c>
      <c r="F193" s="17" t="s">
        <v>169</v>
      </c>
      <c r="G193" s="18" t="s">
        <v>170</v>
      </c>
      <c r="H193" s="18" t="s">
        <v>171</v>
      </c>
      <c r="I193" s="18" t="s">
        <v>180</v>
      </c>
      <c r="J193" s="7" t="s">
        <v>146</v>
      </c>
      <c r="K193" s="7" t="s">
        <v>111</v>
      </c>
      <c r="L193" s="31" t="s">
        <v>450</v>
      </c>
      <c r="M193" s="30" t="s">
        <v>473</v>
      </c>
      <c r="N193" t="s">
        <v>198</v>
      </c>
      <c r="O193" t="s">
        <v>197</v>
      </c>
      <c r="P193" t="s">
        <v>591</v>
      </c>
      <c r="Q193" t="s">
        <v>595</v>
      </c>
      <c r="R193" t="s">
        <v>599</v>
      </c>
      <c r="S193" t="s">
        <v>599</v>
      </c>
    </row>
    <row r="194" spans="1:19" ht="43.5" x14ac:dyDescent="0.35">
      <c r="A194" s="12" t="s">
        <v>451</v>
      </c>
      <c r="B194" s="31" t="s">
        <v>160</v>
      </c>
      <c r="C194" s="32">
        <v>2</v>
      </c>
      <c r="D194" t="s">
        <v>10</v>
      </c>
      <c r="E194" t="s">
        <v>11</v>
      </c>
      <c r="F194" s="17" t="s">
        <v>169</v>
      </c>
      <c r="G194" s="18" t="s">
        <v>170</v>
      </c>
      <c r="H194" s="18" t="s">
        <v>171</v>
      </c>
      <c r="I194" s="18" t="s">
        <v>180</v>
      </c>
      <c r="J194" s="7" t="s">
        <v>146</v>
      </c>
      <c r="K194" s="7" t="s">
        <v>112</v>
      </c>
      <c r="L194" s="31" t="s">
        <v>452</v>
      </c>
      <c r="M194" s="30" t="s">
        <v>473</v>
      </c>
      <c r="N194" t="s">
        <v>198</v>
      </c>
      <c r="O194" t="s">
        <v>197</v>
      </c>
      <c r="P194" t="s">
        <v>591</v>
      </c>
      <c r="Q194" t="s">
        <v>595</v>
      </c>
      <c r="R194" t="s">
        <v>599</v>
      </c>
      <c r="S194" t="s">
        <v>596</v>
      </c>
    </row>
    <row r="195" spans="1:19" ht="43.5" x14ac:dyDescent="0.35">
      <c r="A195" s="12" t="s">
        <v>453</v>
      </c>
      <c r="B195" s="31" t="s">
        <v>160</v>
      </c>
      <c r="C195" s="32">
        <v>3</v>
      </c>
      <c r="D195" t="s">
        <v>10</v>
      </c>
      <c r="E195" t="s">
        <v>11</v>
      </c>
      <c r="F195" s="17" t="s">
        <v>169</v>
      </c>
      <c r="G195" s="18" t="s">
        <v>170</v>
      </c>
      <c r="H195" s="18" t="s">
        <v>171</v>
      </c>
      <c r="I195" s="18" t="s">
        <v>180</v>
      </c>
      <c r="J195" s="7" t="s">
        <v>146</v>
      </c>
      <c r="K195" s="7" t="s">
        <v>113</v>
      </c>
      <c r="L195" s="31" t="s">
        <v>454</v>
      </c>
      <c r="M195" s="30" t="s">
        <v>473</v>
      </c>
      <c r="N195" t="s">
        <v>198</v>
      </c>
      <c r="O195" t="s">
        <v>197</v>
      </c>
      <c r="P195" t="s">
        <v>591</v>
      </c>
      <c r="Q195" t="s">
        <v>595</v>
      </c>
      <c r="R195" t="s">
        <v>599</v>
      </c>
      <c r="S195" t="s">
        <v>599</v>
      </c>
    </row>
    <row r="196" spans="1:19" x14ac:dyDescent="0.35">
      <c r="A196" s="12" t="s">
        <v>455</v>
      </c>
      <c r="B196" s="6" t="s">
        <v>8</v>
      </c>
      <c r="C196">
        <v>1</v>
      </c>
      <c r="D196" t="s">
        <v>186</v>
      </c>
      <c r="E196" t="s">
        <v>12</v>
      </c>
      <c r="J196" s="6" t="s">
        <v>8</v>
      </c>
      <c r="K196" s="6" t="s">
        <v>8</v>
      </c>
      <c r="L196" s="31" t="s">
        <v>131</v>
      </c>
      <c r="M196" s="30" t="s">
        <v>473</v>
      </c>
      <c r="N196" t="s">
        <v>198</v>
      </c>
      <c r="P196" t="s">
        <v>591</v>
      </c>
      <c r="Q196" t="s">
        <v>595</v>
      </c>
    </row>
    <row r="197" spans="1:19" x14ac:dyDescent="0.35">
      <c r="A197" s="12" t="s">
        <v>456</v>
      </c>
      <c r="B197" s="6" t="s">
        <v>8</v>
      </c>
      <c r="C197">
        <v>2</v>
      </c>
      <c r="D197" t="s">
        <v>186</v>
      </c>
      <c r="E197" t="s">
        <v>12</v>
      </c>
      <c r="J197" s="6" t="s">
        <v>8</v>
      </c>
      <c r="K197" s="6" t="s">
        <v>8</v>
      </c>
      <c r="L197" s="31" t="s">
        <v>132</v>
      </c>
      <c r="M197" s="30" t="s">
        <v>473</v>
      </c>
      <c r="N197" t="s">
        <v>198</v>
      </c>
      <c r="P197" t="s">
        <v>591</v>
      </c>
      <c r="Q197" t="s">
        <v>595</v>
      </c>
    </row>
    <row r="198" spans="1:19" x14ac:dyDescent="0.35">
      <c r="A198" s="12" t="s">
        <v>457</v>
      </c>
      <c r="B198" s="6" t="s">
        <v>8</v>
      </c>
      <c r="C198">
        <v>3</v>
      </c>
      <c r="D198" t="s">
        <v>186</v>
      </c>
      <c r="E198" t="s">
        <v>12</v>
      </c>
      <c r="J198" s="6" t="s">
        <v>8</v>
      </c>
      <c r="K198" s="6" t="s">
        <v>8</v>
      </c>
      <c r="L198" s="31" t="s">
        <v>133</v>
      </c>
      <c r="M198" s="30" t="s">
        <v>473</v>
      </c>
      <c r="N198" t="s">
        <v>198</v>
      </c>
      <c r="P198" t="s">
        <v>591</v>
      </c>
      <c r="Q198" t="s">
        <v>595</v>
      </c>
    </row>
    <row r="199" spans="1:19" x14ac:dyDescent="0.35">
      <c r="A199" s="12" t="s">
        <v>458</v>
      </c>
      <c r="B199" s="6" t="s">
        <v>8</v>
      </c>
      <c r="C199">
        <v>4</v>
      </c>
      <c r="D199" t="s">
        <v>186</v>
      </c>
      <c r="E199" t="s">
        <v>12</v>
      </c>
      <c r="J199" s="6" t="s">
        <v>8</v>
      </c>
      <c r="K199" s="6" t="s">
        <v>8</v>
      </c>
      <c r="L199" s="31" t="s">
        <v>134</v>
      </c>
      <c r="M199" s="30" t="s">
        <v>473</v>
      </c>
      <c r="N199" t="s">
        <v>198</v>
      </c>
      <c r="P199" t="s">
        <v>591</v>
      </c>
      <c r="Q199" t="s">
        <v>595</v>
      </c>
    </row>
  </sheetData>
  <phoneticPr fontId="8" type="noConversion"/>
  <conditionalFormatting sqref="A2:A36">
    <cfRule type="duplicateValues" dxfId="8" priority="9"/>
  </conditionalFormatting>
  <conditionalFormatting sqref="A68:A183 A185:A199">
    <cfRule type="duplicateValues" dxfId="7" priority="44"/>
  </conditionalFormatting>
  <conditionalFormatting sqref="A184">
    <cfRule type="duplicateValues" dxfId="6" priority="2"/>
  </conditionalFormatting>
  <conditionalFormatting sqref="B28:B31">
    <cfRule type="duplicateValues" dxfId="5" priority="7"/>
  </conditionalFormatting>
  <conditionalFormatting sqref="B185:B195 B68:B183">
    <cfRule type="duplicateValues" dxfId="4" priority="42"/>
  </conditionalFormatting>
  <conditionalFormatting sqref="K2:K36">
    <cfRule type="duplicateValues" dxfId="3" priority="6"/>
  </conditionalFormatting>
  <conditionalFormatting sqref="L2:L36">
    <cfRule type="duplicateValues" dxfId="2" priority="10"/>
  </conditionalFormatting>
  <conditionalFormatting sqref="L68:L183 L185:L199">
    <cfRule type="duplicateValues" dxfId="1" priority="47"/>
  </conditionalFormatting>
  <conditionalFormatting sqref="L18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2024-08-27T13:52:47Z</dcterms:created>
  <dcterms:modified xsi:type="dcterms:W3CDTF">2025-09-17T16:57:27Z</dcterms:modified>
</cp:coreProperties>
</file>