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checkCompatibility="1" autoCompressPictures="0"/>
  <bookViews>
    <workbookView xWindow="14320" yWindow="0" windowWidth="14400" windowHeight="17560" tabRatio="500"/>
  </bookViews>
  <sheets>
    <sheet name="Sheet1" sheetId="1" r:id="rId1"/>
  </sheets>
  <definedNames>
    <definedName name="_xlnm._FilterDatabase" localSheetId="0" hidden="1">Sheet1!$A$17:$G$28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<sst xmlns="http://schemas.openxmlformats.org/spreadsheetml/2006/main" count="22" uniqueCount="7">
  <si>
    <t>Number of Locked Based Queue(s) [N]</t>
  </si>
  <si>
    <t>Number of Threads</t>
  </si>
  <si>
    <t>Number of Operations/Second</t>
  </si>
  <si>
    <t>All CPUs</t>
  </si>
  <si>
    <t>Two CPUs</t>
  </si>
  <si>
    <t>Three CPUs</t>
  </si>
  <si>
    <t>&lt; 1 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</si>
</sst>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4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E2B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2" xfId="0" applyFont="1" applyBorder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2" borderId="4" xfId="0" applyFont="1" applyFill="1" applyBorder="1"/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/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4" borderId="4" xfId="0" applyFont="1" applyFill="1" applyBorder="1"/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5" borderId="4" xfId="0" applyFont="1" applyFill="1" applyBorder="1"/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</a:t>
            </a:r>
            <a:r>
              <a:rPr lang="en-US" baseline="0"/>
              <a:t> of Lock Based and Concurrent Linked Queues </a:t>
            </a:r>
          </a:p>
          <a:p>
            <a:pPr>
              <a:defRPr/>
            </a:pPr>
            <a:r>
              <a:rPr lang="en-US" baseline="0"/>
              <a:t>with N = 2 Sub-queues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Lock Based Queue</c:v>
          </c:tx>
          <c:val>
            <c:numRef>
              <c:f>Sheet1!$E$3:$E$13</c:f>
              <c:numCache>
                <c:formatCode>General</c:formatCode>
                <c:ptCount val="11"/>
                <c:pt idx="0">
                  <c:v>2.665E6</c:v>
                </c:pt>
                <c:pt idx="1">
                  <c:v>2.2105E6</c:v>
                </c:pt>
                <c:pt idx="2">
                  <c:v>1.4445E6</c:v>
                </c:pt>
                <c:pt idx="3">
                  <c:v>1.343E6</c:v>
                </c:pt>
                <c:pt idx="4">
                  <c:v>1.3935E6</c:v>
                </c:pt>
                <c:pt idx="5">
                  <c:v>1.656E6</c:v>
                </c:pt>
                <c:pt idx="6">
                  <c:v>1.312E6</c:v>
                </c:pt>
                <c:pt idx="7">
                  <c:v>1.567E6</c:v>
                </c:pt>
                <c:pt idx="8">
                  <c:v>1.2945E6</c:v>
                </c:pt>
                <c:pt idx="9">
                  <c:v>1.3485E6</c:v>
                </c:pt>
                <c:pt idx="10">
                  <c:v>1.3355E6</c:v>
                </c:pt>
              </c:numCache>
            </c:numRef>
          </c:val>
          <c:smooth val="0"/>
        </c:ser>
        <c:ser>
          <c:idx val="1"/>
          <c:order val="1"/>
          <c:tx>
            <c:v>Concurrent Linked Queue</c:v>
          </c:tx>
          <c:val>
            <c:numRef>
              <c:f>Sheet1!$E$18:$E$28</c:f>
              <c:numCache>
                <c:formatCode>General</c:formatCode>
                <c:ptCount val="11"/>
                <c:pt idx="0">
                  <c:v>2.053159E6</c:v>
                </c:pt>
                <c:pt idx="1">
                  <c:v>5.0415E6</c:v>
                </c:pt>
                <c:pt idx="2">
                  <c:v>1.64717E6</c:v>
                </c:pt>
                <c:pt idx="3">
                  <c:v>565433.0</c:v>
                </c:pt>
                <c:pt idx="4">
                  <c:v>358420.0</c:v>
                </c:pt>
                <c:pt idx="5">
                  <c:v>2.234E6</c:v>
                </c:pt>
                <c:pt idx="6">
                  <c:v>2.5395E6</c:v>
                </c:pt>
                <c:pt idx="7">
                  <c:v>1.065034E6</c:v>
                </c:pt>
                <c:pt idx="8">
                  <c:v>728908.0</c:v>
                </c:pt>
                <c:pt idx="9">
                  <c:v>815232.0</c:v>
                </c:pt>
                <c:pt idx="10">
                  <c:v>283226.0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510760"/>
        <c:axId val="303517736"/>
      </c:lineChart>
      <c:catAx>
        <c:axId val="303510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</a:t>
                </a:r>
                <a:r>
                  <a:rPr lang="en-US" sz="1200" baseline="0"/>
                  <a:t> of Threads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303517736"/>
        <c:crosses val="autoZero"/>
        <c:auto val="1"/>
        <c:lblAlgn val="ctr"/>
        <c:lblOffset val="100"/>
        <c:noMultiLvlLbl val="0"/>
      </c:catAx>
      <c:valAx>
        <c:axId val="303517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Number of Operations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35107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</a:t>
            </a:r>
            <a:r>
              <a:rPr lang="en-US" baseline="0"/>
              <a:t> of Lock Based and Concurrent Linked Queues </a:t>
            </a:r>
          </a:p>
          <a:p>
            <a:pPr>
              <a:defRPr/>
            </a:pPr>
            <a:r>
              <a:rPr lang="en-US" baseline="0"/>
              <a:t>with N = 8 Sub-queues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Lock Based Queue</c:v>
          </c:tx>
          <c:val>
            <c:numRef>
              <c:f>Sheet1!$G$3:$G$13</c:f>
              <c:numCache>
                <c:formatCode>General</c:formatCode>
                <c:ptCount val="11"/>
                <c:pt idx="0">
                  <c:v>5.043E6</c:v>
                </c:pt>
                <c:pt idx="1">
                  <c:v>4.5145E6</c:v>
                </c:pt>
                <c:pt idx="2">
                  <c:v>4.4475E6</c:v>
                </c:pt>
                <c:pt idx="3">
                  <c:v>3.16E6</c:v>
                </c:pt>
                <c:pt idx="4">
                  <c:v>3.0605E6</c:v>
                </c:pt>
                <c:pt idx="5">
                  <c:v>2.8E6</c:v>
                </c:pt>
                <c:pt idx="6">
                  <c:v>2.6945E6</c:v>
                </c:pt>
                <c:pt idx="7">
                  <c:v>2.566E6</c:v>
                </c:pt>
                <c:pt idx="8">
                  <c:v>2.5585E6</c:v>
                </c:pt>
                <c:pt idx="9">
                  <c:v>2.344E6</c:v>
                </c:pt>
                <c:pt idx="10">
                  <c:v>2.3335E6</c:v>
                </c:pt>
              </c:numCache>
            </c:numRef>
          </c:val>
          <c:smooth val="0"/>
        </c:ser>
        <c:ser>
          <c:idx val="1"/>
          <c:order val="1"/>
          <c:tx>
            <c:v>Concurrent Linked Queue</c:v>
          </c:tx>
          <c:val>
            <c:numRef>
              <c:f>Sheet1!$G$18:$G$28</c:f>
              <c:numCache>
                <c:formatCode>General</c:formatCode>
                <c:ptCount val="11"/>
                <c:pt idx="0">
                  <c:v>1.466438E6</c:v>
                </c:pt>
                <c:pt idx="1">
                  <c:v>2.027273E6</c:v>
                </c:pt>
                <c:pt idx="2">
                  <c:v>2.190711E6</c:v>
                </c:pt>
                <c:pt idx="3">
                  <c:v>2.007097E6</c:v>
                </c:pt>
                <c:pt idx="4">
                  <c:v>2.11413E6</c:v>
                </c:pt>
                <c:pt idx="5">
                  <c:v>1.118682E6</c:v>
                </c:pt>
                <c:pt idx="6">
                  <c:v>1.337761E6</c:v>
                </c:pt>
                <c:pt idx="7">
                  <c:v>1.052817E6</c:v>
                </c:pt>
                <c:pt idx="8">
                  <c:v>1.038676E6</c:v>
                </c:pt>
                <c:pt idx="9">
                  <c:v>964756.0</c:v>
                </c:pt>
                <c:pt idx="10">
                  <c:v>378500.0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63224"/>
        <c:axId val="114268792"/>
      </c:lineChart>
      <c:catAx>
        <c:axId val="114263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</a:t>
                </a:r>
                <a:r>
                  <a:rPr lang="en-US" sz="1200" baseline="0"/>
                  <a:t> of Threads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4268792"/>
        <c:crosses val="autoZero"/>
        <c:auto val="1"/>
        <c:lblAlgn val="ctr"/>
        <c:lblOffset val="100"/>
        <c:noMultiLvlLbl val="0"/>
      </c:catAx>
      <c:valAx>
        <c:axId val="114268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Number of Operations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2632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29</xdr:row>
      <xdr:rowOff>0</xdr:rowOff>
    </xdr:from>
    <xdr:to>
      <xdr:col>3</xdr:col>
      <xdr:colOff>1460500</xdr:colOff>
      <xdr:row>51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101600</xdr:colOff>
      <xdr:row>29</xdr:row>
      <xdr:rowOff>25400</xdr:rowOff>
    </xdr:from>
    <xdr:to>
      <xdr:col>9</xdr:col>
      <xdr:colOff>406400</xdr:colOff>
      <xdr:row>51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topLeftCell="A3" workbookViewId="0">
      <selection activeCell="A3" sqref="A3"/>
    </sheetView>
  </sheetViews>
  <sheetFormatPr baseColWidth="10" defaultRowHeight="15" x14ac:dyDescent="0"/>
  <cols>
    <col min="1" max="1" width="37.33203125" bestFit="1" customWidth="1"/>
    <col min="2" max="2" width="22.1640625" bestFit="1" customWidth="1"/>
    <col min="3" max="3" width="32.83203125" bestFit="1" customWidth="1"/>
    <col min="4" max="4" width="22.1640625" bestFit="1" customWidth="1"/>
    <col min="5" max="5" width="32.83203125" bestFit="1" customWidth="1"/>
    <col min="6" max="6" width="22.1640625" bestFit="1" customWidth="1"/>
    <col min="7" max="7" width="32.83203125" bestFit="1" customWidth="1"/>
  </cols>
  <sheetData>
    <row r="1" spans="1:11" ht="20" thickTop="1" thickBot="1">
      <c r="A1" s="1" t="s">
        <v>0</v>
      </c>
      <c r="B1" s="2">
        <v>1</v>
      </c>
      <c r="C1" s="4"/>
      <c r="D1" s="5">
        <v>2</v>
      </c>
      <c r="E1" s="4"/>
      <c r="F1" s="5">
        <v>8</v>
      </c>
      <c r="G1" s="4"/>
      <c r="H1" s="3"/>
      <c r="I1" s="3"/>
      <c r="J1" s="3"/>
      <c r="K1" s="3"/>
    </row>
    <row r="2" spans="1:11" ht="20" thickTop="1" thickBot="1">
      <c r="A2" s="6"/>
      <c r="B2" s="7" t="s">
        <v>1</v>
      </c>
      <c r="C2" s="8" t="s">
        <v>2</v>
      </c>
      <c r="D2" s="9" t="s">
        <v>1</v>
      </c>
      <c r="E2" s="8" t="s">
        <v>2</v>
      </c>
      <c r="F2" s="9" t="s">
        <v>1</v>
      </c>
      <c r="G2" s="8" t="s">
        <v>2</v>
      </c>
      <c r="H2" s="3"/>
      <c r="I2" s="3"/>
      <c r="J2" s="3"/>
      <c r="K2" s="3"/>
    </row>
    <row r="3" spans="1:11" ht="18">
      <c r="A3" s="17" t="s">
        <v>6</v>
      </c>
      <c r="B3" s="18">
        <v>2</v>
      </c>
      <c r="C3" s="19">
        <v>2521000</v>
      </c>
      <c r="D3" s="18">
        <v>2</v>
      </c>
      <c r="E3" s="19">
        <v>2665000</v>
      </c>
      <c r="F3" s="18">
        <v>2</v>
      </c>
      <c r="G3" s="19">
        <v>5043000</v>
      </c>
      <c r="H3" s="3"/>
      <c r="I3" s="3"/>
      <c r="J3" s="3"/>
      <c r="K3" s="3"/>
    </row>
    <row r="4" spans="1:11" ht="18">
      <c r="A4" s="17"/>
      <c r="B4" s="18">
        <v>4</v>
      </c>
      <c r="C4" s="19">
        <v>1553000</v>
      </c>
      <c r="D4" s="18">
        <v>4</v>
      </c>
      <c r="E4" s="19">
        <v>2210500</v>
      </c>
      <c r="F4" s="18">
        <v>4</v>
      </c>
      <c r="G4" s="19">
        <v>4514500</v>
      </c>
      <c r="H4" s="3"/>
      <c r="I4" s="3"/>
      <c r="J4" s="3"/>
      <c r="K4" s="3"/>
    </row>
    <row r="5" spans="1:11" ht="18">
      <c r="A5" s="17"/>
      <c r="B5" s="18">
        <v>8</v>
      </c>
      <c r="C5" s="19">
        <v>1239000</v>
      </c>
      <c r="D5" s="18">
        <v>8</v>
      </c>
      <c r="E5" s="19">
        <v>1444500</v>
      </c>
      <c r="F5" s="18">
        <v>8</v>
      </c>
      <c r="G5" s="19">
        <v>4447500</v>
      </c>
      <c r="H5" s="3"/>
      <c r="I5" s="3"/>
      <c r="J5" s="3"/>
      <c r="K5" s="3"/>
    </row>
    <row r="6" spans="1:11" ht="18">
      <c r="A6" s="17"/>
      <c r="B6" s="18">
        <v>12</v>
      </c>
      <c r="C6" s="19">
        <v>1606500</v>
      </c>
      <c r="D6" s="18">
        <v>12</v>
      </c>
      <c r="E6" s="19">
        <v>1343000</v>
      </c>
      <c r="F6" s="18">
        <v>12</v>
      </c>
      <c r="G6" s="19">
        <v>3160000</v>
      </c>
      <c r="H6" s="3"/>
      <c r="I6" s="3"/>
      <c r="J6" s="3"/>
      <c r="K6" s="3"/>
    </row>
    <row r="7" spans="1:11" ht="18">
      <c r="A7" s="17"/>
      <c r="B7" s="18">
        <v>16</v>
      </c>
      <c r="C7" s="19">
        <v>1597000</v>
      </c>
      <c r="D7" s="18">
        <v>16</v>
      </c>
      <c r="E7" s="19">
        <v>1393500</v>
      </c>
      <c r="F7" s="18">
        <v>16</v>
      </c>
      <c r="G7" s="19">
        <v>3060500</v>
      </c>
      <c r="H7" s="3"/>
      <c r="I7" s="3"/>
      <c r="J7" s="3"/>
      <c r="K7" s="3"/>
    </row>
    <row r="8" spans="1:11" ht="18">
      <c r="A8" s="20" t="s">
        <v>4</v>
      </c>
      <c r="B8" s="21">
        <v>24</v>
      </c>
      <c r="C8" s="22">
        <v>1372500</v>
      </c>
      <c r="D8" s="21">
        <v>24</v>
      </c>
      <c r="E8" s="22">
        <v>1656000</v>
      </c>
      <c r="F8" s="21">
        <v>24</v>
      </c>
      <c r="G8" s="22">
        <v>2800000</v>
      </c>
      <c r="H8" s="3"/>
      <c r="I8" s="3"/>
      <c r="J8" s="3"/>
      <c r="K8" s="3"/>
    </row>
    <row r="9" spans="1:11" ht="18">
      <c r="A9" s="20"/>
      <c r="B9" s="21">
        <v>32</v>
      </c>
      <c r="C9" s="22">
        <v>1437500</v>
      </c>
      <c r="D9" s="21">
        <v>32</v>
      </c>
      <c r="E9" s="22">
        <v>1312000</v>
      </c>
      <c r="F9" s="21">
        <v>32</v>
      </c>
      <c r="G9" s="22">
        <v>2694500</v>
      </c>
      <c r="H9" s="3"/>
      <c r="I9" s="3"/>
      <c r="J9" s="3"/>
      <c r="K9" s="3"/>
    </row>
    <row r="10" spans="1:11" ht="18">
      <c r="A10" s="23" t="s">
        <v>5</v>
      </c>
      <c r="B10" s="24">
        <v>40</v>
      </c>
      <c r="C10" s="25">
        <v>1293000</v>
      </c>
      <c r="D10" s="24">
        <v>40</v>
      </c>
      <c r="E10" s="25">
        <v>1567000</v>
      </c>
      <c r="F10" s="24">
        <v>40</v>
      </c>
      <c r="G10" s="25">
        <v>2566000</v>
      </c>
      <c r="H10" s="3"/>
      <c r="I10" s="3"/>
      <c r="J10" s="3"/>
      <c r="K10" s="3"/>
    </row>
    <row r="11" spans="1:11" ht="18">
      <c r="A11" s="23"/>
      <c r="B11" s="24">
        <v>48</v>
      </c>
      <c r="C11" s="25">
        <v>1311500</v>
      </c>
      <c r="D11" s="24">
        <v>48</v>
      </c>
      <c r="E11" s="25">
        <v>1294500</v>
      </c>
      <c r="F11" s="24">
        <v>48</v>
      </c>
      <c r="G11" s="25">
        <v>2558500</v>
      </c>
      <c r="H11" s="3"/>
      <c r="I11" s="3"/>
      <c r="J11" s="3"/>
      <c r="K11" s="3"/>
    </row>
    <row r="12" spans="1:11" ht="18">
      <c r="A12" s="11" t="s">
        <v>3</v>
      </c>
      <c r="B12" s="12">
        <v>56</v>
      </c>
      <c r="C12" s="13">
        <v>1212000</v>
      </c>
      <c r="D12" s="12">
        <v>56</v>
      </c>
      <c r="E12" s="13">
        <v>1348500</v>
      </c>
      <c r="F12" s="12">
        <v>56</v>
      </c>
      <c r="G12" s="13">
        <v>2344000</v>
      </c>
      <c r="H12" s="3"/>
      <c r="I12" s="3"/>
      <c r="J12" s="3"/>
      <c r="K12" s="3"/>
    </row>
    <row r="13" spans="1:11" ht="19" thickBot="1">
      <c r="A13" s="14"/>
      <c r="B13" s="15">
        <v>64</v>
      </c>
      <c r="C13" s="16">
        <v>1243000</v>
      </c>
      <c r="D13" s="15">
        <v>64</v>
      </c>
      <c r="E13" s="16">
        <v>1335500</v>
      </c>
      <c r="F13" s="15">
        <v>64</v>
      </c>
      <c r="G13" s="16">
        <v>2333500</v>
      </c>
      <c r="H13" s="3"/>
      <c r="I13" s="3"/>
      <c r="J13" s="3"/>
      <c r="K13" s="3"/>
    </row>
    <row r="14" spans="1:11" ht="19" thickTop="1">
      <c r="A14" s="3"/>
      <c r="B14" s="10"/>
      <c r="C14" s="10"/>
      <c r="D14" s="10"/>
      <c r="E14" s="10"/>
      <c r="F14" s="10"/>
      <c r="G14" s="10"/>
      <c r="H14" s="3"/>
      <c r="I14" s="3"/>
      <c r="J14" s="3"/>
      <c r="K14" s="3"/>
    </row>
    <row r="15" spans="1:11" ht="19" thickBot="1">
      <c r="H15" s="3"/>
      <c r="I15" s="3"/>
      <c r="J15" s="3"/>
      <c r="K15" s="3"/>
    </row>
    <row r="16" spans="1:11" ht="20" thickTop="1" thickBot="1">
      <c r="A16" s="1" t="s">
        <v>0</v>
      </c>
      <c r="B16" s="2">
        <v>1</v>
      </c>
      <c r="C16" s="4"/>
      <c r="D16" s="5">
        <v>2</v>
      </c>
      <c r="E16" s="4"/>
      <c r="F16" s="5">
        <v>8</v>
      </c>
      <c r="G16" s="4"/>
      <c r="H16" s="3"/>
      <c r="I16" s="3"/>
      <c r="J16" s="3"/>
      <c r="K16" s="3"/>
    </row>
    <row r="17" spans="1:11" ht="20" thickTop="1" thickBot="1">
      <c r="A17" s="6"/>
      <c r="B17" s="7" t="s">
        <v>1</v>
      </c>
      <c r="C17" s="8" t="s">
        <v>2</v>
      </c>
      <c r="D17" s="9" t="s">
        <v>1</v>
      </c>
      <c r="E17" s="8" t="s">
        <v>2</v>
      </c>
      <c r="F17" s="9" t="s">
        <v>1</v>
      </c>
      <c r="G17" s="8" t="s">
        <v>2</v>
      </c>
      <c r="H17" s="3"/>
      <c r="I17" s="3"/>
      <c r="J17" s="3"/>
      <c r="K17" s="3"/>
    </row>
    <row r="18" spans="1:11" ht="18">
      <c r="A18" s="17" t="s">
        <v>6</v>
      </c>
      <c r="B18" s="18">
        <v>2</v>
      </c>
      <c r="C18" s="19">
        <v>2462949</v>
      </c>
      <c r="D18" s="18">
        <v>2</v>
      </c>
      <c r="E18" s="19">
        <v>2053159</v>
      </c>
      <c r="F18" s="18">
        <v>2</v>
      </c>
      <c r="G18" s="19">
        <v>1466438</v>
      </c>
      <c r="H18" s="3"/>
      <c r="I18" s="3"/>
      <c r="J18" s="3"/>
      <c r="K18" s="3"/>
    </row>
    <row r="19" spans="1:11" ht="18">
      <c r="A19" s="17"/>
      <c r="B19" s="18">
        <v>4</v>
      </c>
      <c r="C19" s="19">
        <v>3197000</v>
      </c>
      <c r="D19" s="18">
        <v>4</v>
      </c>
      <c r="E19" s="19">
        <v>5041500</v>
      </c>
      <c r="F19" s="18">
        <v>4</v>
      </c>
      <c r="G19" s="19">
        <v>2027273</v>
      </c>
      <c r="H19" s="3"/>
      <c r="I19" s="3"/>
      <c r="J19" s="3"/>
      <c r="K19" s="3"/>
    </row>
    <row r="20" spans="1:11" ht="18">
      <c r="A20" s="17"/>
      <c r="B20" s="18">
        <v>8</v>
      </c>
      <c r="C20" s="19">
        <v>1055381</v>
      </c>
      <c r="D20" s="18">
        <v>8</v>
      </c>
      <c r="E20" s="19">
        <v>1647170</v>
      </c>
      <c r="F20" s="18">
        <v>8</v>
      </c>
      <c r="G20" s="19">
        <v>2190711</v>
      </c>
      <c r="H20" s="26"/>
      <c r="I20" s="26"/>
      <c r="J20" s="26"/>
      <c r="K20" s="26"/>
    </row>
    <row r="21" spans="1:11" ht="15" customHeight="1">
      <c r="A21" s="17"/>
      <c r="B21" s="18">
        <v>12</v>
      </c>
      <c r="C21" s="19">
        <v>500946</v>
      </c>
      <c r="D21" s="18">
        <v>12</v>
      </c>
      <c r="E21" s="19">
        <v>565433</v>
      </c>
      <c r="F21" s="18">
        <v>12</v>
      </c>
      <c r="G21" s="19">
        <v>2007097</v>
      </c>
      <c r="H21" s="26"/>
      <c r="I21" s="26"/>
      <c r="J21" s="26"/>
      <c r="K21" s="26"/>
    </row>
    <row r="22" spans="1:11" ht="15" customHeight="1">
      <c r="A22" s="17"/>
      <c r="B22" s="18">
        <v>16</v>
      </c>
      <c r="C22" s="19">
        <v>110815</v>
      </c>
      <c r="D22" s="18">
        <v>16</v>
      </c>
      <c r="E22" s="19">
        <v>358420</v>
      </c>
      <c r="F22" s="18">
        <v>16</v>
      </c>
      <c r="G22" s="19">
        <v>2114130</v>
      </c>
      <c r="H22" s="26"/>
      <c r="I22" s="26"/>
      <c r="J22" s="26"/>
      <c r="K22" s="26"/>
    </row>
    <row r="23" spans="1:11" ht="15" customHeight="1">
      <c r="A23" s="20" t="s">
        <v>4</v>
      </c>
      <c r="B23" s="21">
        <v>24</v>
      </c>
      <c r="C23" s="22">
        <v>1297500</v>
      </c>
      <c r="D23" s="21">
        <v>24</v>
      </c>
      <c r="E23" s="22">
        <v>2234000</v>
      </c>
      <c r="F23" s="21">
        <v>24</v>
      </c>
      <c r="G23" s="22">
        <v>1118682</v>
      </c>
      <c r="H23" s="26"/>
      <c r="I23" s="26"/>
      <c r="J23" s="26"/>
      <c r="K23" s="26"/>
    </row>
    <row r="24" spans="1:11" ht="18">
      <c r="A24" s="20"/>
      <c r="B24" s="21">
        <v>32</v>
      </c>
      <c r="C24" s="22">
        <v>1362163</v>
      </c>
      <c r="D24" s="21">
        <v>32</v>
      </c>
      <c r="E24" s="22">
        <v>2539500</v>
      </c>
      <c r="F24" s="21">
        <v>32</v>
      </c>
      <c r="G24" s="22">
        <v>1337761</v>
      </c>
      <c r="H24" s="3"/>
      <c r="I24" s="3"/>
      <c r="J24" s="3"/>
      <c r="K24" s="3"/>
    </row>
    <row r="25" spans="1:11" ht="18">
      <c r="A25" s="23" t="s">
        <v>5</v>
      </c>
      <c r="B25" s="24">
        <v>40</v>
      </c>
      <c r="C25" s="25">
        <v>812000</v>
      </c>
      <c r="D25" s="24">
        <v>40</v>
      </c>
      <c r="E25" s="25">
        <v>1065034</v>
      </c>
      <c r="F25" s="24">
        <v>40</v>
      </c>
      <c r="G25" s="25">
        <v>1052817</v>
      </c>
      <c r="H25" s="3"/>
      <c r="I25" s="3"/>
      <c r="J25" s="3"/>
      <c r="K25" s="3"/>
    </row>
    <row r="26" spans="1:11" ht="18">
      <c r="A26" s="23"/>
      <c r="B26" s="24">
        <v>48</v>
      </c>
      <c r="C26" s="25">
        <v>712279</v>
      </c>
      <c r="D26" s="24">
        <v>48</v>
      </c>
      <c r="E26" s="25">
        <v>728908</v>
      </c>
      <c r="F26" s="24">
        <v>48</v>
      </c>
      <c r="G26" s="25">
        <v>1038676</v>
      </c>
      <c r="H26" s="3"/>
      <c r="I26" s="3"/>
      <c r="J26" s="3"/>
      <c r="K26" s="3"/>
    </row>
    <row r="27" spans="1:11" ht="18">
      <c r="A27" s="11" t="s">
        <v>3</v>
      </c>
      <c r="B27" s="12">
        <v>56</v>
      </c>
      <c r="C27" s="13">
        <v>617000</v>
      </c>
      <c r="D27" s="12">
        <v>56</v>
      </c>
      <c r="E27" s="13">
        <v>815232</v>
      </c>
      <c r="F27" s="12">
        <v>56</v>
      </c>
      <c r="G27" s="13">
        <v>964756</v>
      </c>
      <c r="H27" s="3"/>
      <c r="I27" s="3"/>
      <c r="J27" s="3"/>
      <c r="K27" s="3"/>
    </row>
    <row r="28" spans="1:11" ht="19" thickBot="1">
      <c r="A28" s="14"/>
      <c r="B28" s="15">
        <v>64</v>
      </c>
      <c r="C28" s="16">
        <v>632000</v>
      </c>
      <c r="D28" s="15">
        <v>64</v>
      </c>
      <c r="E28" s="16">
        <v>283226</v>
      </c>
      <c r="F28" s="15">
        <v>64</v>
      </c>
      <c r="G28" s="16">
        <v>378500</v>
      </c>
      <c r="H28" s="3"/>
      <c r="I28" s="3"/>
      <c r="J28" s="3"/>
      <c r="K28" s="3"/>
    </row>
    <row r="29" spans="1:11" ht="19" thickTop="1">
      <c r="A29" s="3"/>
      <c r="B29" s="10"/>
      <c r="C29" s="10"/>
      <c r="D29" s="10"/>
      <c r="E29" s="10"/>
      <c r="F29" s="10"/>
      <c r="G29" s="10"/>
      <c r="H29" s="3"/>
      <c r="I29" s="3"/>
      <c r="J29" s="3"/>
      <c r="K29" s="3"/>
    </row>
    <row r="30" spans="1:11" ht="18">
      <c r="A30" s="3"/>
      <c r="B30" s="10"/>
      <c r="C30" s="10"/>
      <c r="D30" s="10"/>
      <c r="E30" s="10"/>
      <c r="F30" s="10"/>
      <c r="G30" s="10"/>
      <c r="H30" s="3"/>
      <c r="I30" s="3"/>
      <c r="J30" s="3"/>
      <c r="K30" s="3"/>
    </row>
    <row r="31" spans="1:11" ht="18">
      <c r="A31" s="3"/>
      <c r="B31" s="10"/>
      <c r="C31" s="10"/>
      <c r="D31" s="10"/>
      <c r="E31" s="10"/>
      <c r="F31" s="10"/>
      <c r="G31" s="10"/>
      <c r="H31" s="3"/>
      <c r="I31" s="3"/>
      <c r="J31" s="3"/>
      <c r="K31" s="3"/>
    </row>
    <row r="32" spans="1:11" ht="18">
      <c r="A32" s="3"/>
      <c r="B32" s="10"/>
      <c r="C32" s="10"/>
      <c r="D32" s="10"/>
      <c r="E32" s="10"/>
      <c r="F32" s="10"/>
      <c r="G32" s="10"/>
      <c r="H32" s="3"/>
      <c r="I32" s="3"/>
      <c r="J32" s="3"/>
      <c r="K32" s="3"/>
    </row>
    <row r="33" spans="1:11" ht="18">
      <c r="A33" s="3"/>
      <c r="B33" s="10"/>
      <c r="C33" s="10"/>
      <c r="D33" s="10"/>
      <c r="E33" s="10"/>
      <c r="F33" s="10"/>
      <c r="G33" s="10"/>
      <c r="H33" s="3"/>
      <c r="I33" s="3"/>
      <c r="J33" s="3"/>
      <c r="K33" s="3"/>
    </row>
    <row r="34" spans="1:11" ht="18">
      <c r="A34" s="3"/>
      <c r="B34" s="10"/>
      <c r="C34" s="10"/>
      <c r="D34" s="10"/>
      <c r="E34" s="10"/>
      <c r="F34" s="10"/>
      <c r="G34" s="10"/>
      <c r="H34" s="3"/>
      <c r="I34" s="3"/>
      <c r="J34" s="3"/>
      <c r="K34" s="3"/>
    </row>
    <row r="35" spans="1:11" ht="18">
      <c r="A35" s="3"/>
      <c r="B35" s="10"/>
      <c r="C35" s="10"/>
      <c r="D35" s="10"/>
      <c r="E35" s="10"/>
      <c r="F35" s="10"/>
      <c r="G35" s="10"/>
      <c r="H35" s="3"/>
      <c r="I35" s="3"/>
      <c r="J35" s="3"/>
      <c r="K35" s="3"/>
    </row>
    <row r="36" spans="1:11" ht="18">
      <c r="A36" s="3"/>
      <c r="B36" s="10"/>
      <c r="C36" s="10"/>
      <c r="D36" s="10"/>
      <c r="E36" s="10"/>
      <c r="F36" s="10"/>
      <c r="G36" s="10"/>
      <c r="H36" s="3"/>
      <c r="I36" s="3"/>
      <c r="J36" s="3"/>
      <c r="K36" s="3"/>
    </row>
    <row r="37" spans="1:11" ht="18">
      <c r="A37" s="3"/>
      <c r="B37" s="10"/>
      <c r="C37" s="10"/>
      <c r="D37" s="10"/>
      <c r="E37" s="10"/>
      <c r="F37" s="10"/>
      <c r="G37" s="10"/>
      <c r="H37" s="3"/>
      <c r="I37" s="3"/>
      <c r="J37" s="3"/>
      <c r="K37" s="3"/>
    </row>
    <row r="38" spans="1:11" ht="1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ht="18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ht="18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ht="18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ht="18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ht="18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ht="18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ht="18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ht="18">
      <c r="A46" s="3"/>
      <c r="B46" s="3"/>
      <c r="C46" s="3"/>
      <c r="D46" s="3"/>
      <c r="E46" s="3"/>
      <c r="F46" s="3"/>
      <c r="G46" s="3"/>
    </row>
    <row r="47" spans="1:11" ht="18">
      <c r="A47" s="3"/>
      <c r="B47" s="3"/>
      <c r="C47" s="3"/>
      <c r="D47" s="3"/>
      <c r="E47" s="3"/>
      <c r="F47" s="3"/>
      <c r="G47" s="3"/>
    </row>
    <row r="48" spans="1:11" ht="18">
      <c r="A48" s="3"/>
      <c r="B48" s="3"/>
      <c r="C48" s="3"/>
      <c r="D48" s="3"/>
      <c r="E48" s="3"/>
      <c r="F48" s="3"/>
      <c r="G48" s="3"/>
    </row>
  </sheetData>
  <autoFilter ref="A17:G28"/>
  <mergeCells count="4">
    <mergeCell ref="H20:H23"/>
    <mergeCell ref="I20:I23"/>
    <mergeCell ref="J20:J23"/>
    <mergeCell ref="K20:K23"/>
  </mergeCells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Barbee</dc:creator>
  <cp:lastModifiedBy>Carl Barbee</cp:lastModifiedBy>
  <cp:lastPrinted>2014-03-23T17:13:21Z</cp:lastPrinted>
  <dcterms:created xsi:type="dcterms:W3CDTF">2014-03-22T22:47:05Z</dcterms:created>
  <dcterms:modified xsi:type="dcterms:W3CDTF">2014-03-23T17:25:13Z</dcterms:modified>
</cp:coreProperties>
</file>