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170d9ebd4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27194b605a04e7d"/>
    <x:sheet xmlns:r="http://schemas.openxmlformats.org/officeDocument/2006/relationships" name="Institutions" sheetId="2" r:id="R3708548de45446dd"/>
    <x:sheet xmlns:r="http://schemas.openxmlformats.org/officeDocument/2006/relationships" name="Ministries" sheetId="3" r:id="R954bdfdd50924f20"/>
    <x:sheet xmlns:r="http://schemas.openxmlformats.org/officeDocument/2006/relationships" name="Agencies" sheetId="4" r:id="Rc51a6546337343db"/>
    <x:sheet xmlns:r="http://schemas.openxmlformats.org/officeDocument/2006/relationships" name="Taxonomy" sheetId="5" r:id="R3dbdc92c2d4a49cd"/>
    <x:sheet xmlns:r="http://schemas.openxmlformats.org/officeDocument/2006/relationships" name="Data Domains" sheetId="6" r:id="R3a599209cd51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0209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209F"/>
      </x:patternFill>
    </x:fill>
    <x:fill>
      <x:patternFill patternType="solid">
        <x:fgColor rgb="FFEE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6b7429e7345ca" /><Relationship Type="http://schemas.openxmlformats.org/officeDocument/2006/relationships/theme" Target="/xl/theme/theme1.xml" Id="R28ddcd70cf9849c5" /><Relationship Type="http://schemas.openxmlformats.org/officeDocument/2006/relationships/sharedStrings" Target="/xl/sharedStrings.xml" Id="Rb4e99d736bef4b56" /><Relationship Type="http://schemas.openxmlformats.org/officeDocument/2006/relationships/worksheet" Target="/xl/worksheets/sheet1.xml" Id="Rd27194b605a04e7d" /><Relationship Type="http://schemas.openxmlformats.org/officeDocument/2006/relationships/worksheet" Target="/xl/worksheets/sheet2.xml" Id="R3708548de45446dd" /><Relationship Type="http://schemas.openxmlformats.org/officeDocument/2006/relationships/worksheet" Target="/xl/worksheets/sheet3.xml" Id="R954bdfdd50924f20" /><Relationship Type="http://schemas.openxmlformats.org/officeDocument/2006/relationships/worksheet" Target="/xl/worksheets/sheet4.xml" Id="Rc51a6546337343db" /><Relationship Type="http://schemas.openxmlformats.org/officeDocument/2006/relationships/worksheet" Target="/xl/worksheets/sheet5.xml" Id="R3dbdc92c2d4a49cd" /><Relationship Type="http://schemas.openxmlformats.org/officeDocument/2006/relationships/worksheet" Target="/xl/worksheets/sheet6.xml" Id="R3a599209cd514cbf" /></Relationships>
</file>

<file path=xl/tables/table1.xml><?xml version="1.0" encoding="utf-8"?>
<x:table xmlns:x="http://schemas.openxmlformats.org/spreadsheetml/2006/main" id="1" name="InstitutionsTable" displayName="InstitutionsTable" ref="A1:P75" headerRowCount="1" totalsRowCount="0" totalsRowShown="0">
  <x:tableColumns count="16">
    <x:tableColumn id="1" name="Institution ID"/>
    <x:tableColumn id="2" name="Acronym"/>
    <x:tableColumn id="3" name="Official / Source Name"/>
    <x:tableColumn id="4" name="Institution Type"/>
    <x:tableColumn id="5" name="Branch"/>
    <x:tableColumn id="6" name="Parent Acronym"/>
    <x:tableColumn id="7" name="Jurisdiction"/>
    <x:tableColumn id="8" name="Proposed Data Domain"/>
    <x:tableColumn id="9" name="Proposed Access Level"/>
    <x:tableColumn id="10" name="Proposed HaitiGov Route"/>
    <x:tableColumn id="11" name="API Role"/>
    <x:tableColumn id="12" name="Citizen Login"/>
    <x:tableColumn id="13" name="Staff Login"/>
    <x:tableColumn id="14" name="Verification Status"/>
    <x:tableColumn id="15" name="Source URL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nistriesTable" displayName="MinistriesTable" ref="A1:I21" headerRowCount="1" totalsRowCount="0" totalsRowShown="0">
  <x:tableColumns count="9">
    <x:tableColumn id="1" name="Institution ID"/>
    <x:tableColumn id="2" name="Acronym"/>
    <x:tableColumn id="3" name="Official / Source Name"/>
    <x:tableColumn id="4" name="Institution Type"/>
    <x:tableColumn id="5" name="Branch"/>
    <x:tableColumn id="6" name="Jurisdiction"/>
    <x:tableColumn id="7" name="Proposed Subdomain"/>
    <x:tableColumn id="8" name="Verification Status"/>
    <x:tableColumn id="9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genciesTable" displayName="AgenciesTable" ref="A1:P55" headerRowCount="1" totalsRowCount="0" totalsRowShown="0">
  <x:tableColumns count="16">
    <x:tableColumn id="1" name="Institution ID"/>
    <x:tableColumn id="2" name="Acronym"/>
    <x:tableColumn id="3" name="Official / Source Name"/>
    <x:tableColumn id="4" name="Institution Type"/>
    <x:tableColumn id="5" name="Branch"/>
    <x:tableColumn id="6" name="Parent Acronym"/>
    <x:tableColumn id="7" name="Jurisdiction"/>
    <x:tableColumn id="8" name="Proposed Data Domain"/>
    <x:tableColumn id="9" name="Proposed Access Level"/>
    <x:tableColumn id="10" name="Proposed HaitiGov Route"/>
    <x:tableColumn id="11" name="API Role"/>
    <x:tableColumn id="12" name="Citizen Login"/>
    <x:tableColumn id="13" name="Staff Login"/>
    <x:tableColumn id="14" name="Verification Status"/>
    <x:tableColumn id="15" name="Source URL"/>
    <x:tableColumn id="1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omainsTable" displayName="DataDomainsTable" ref="A1:E11" headerRowCount="1" totalsRowCount="0" totalsRowShown="0">
  <x:tableColumns count="5">
    <x:tableColumn id="1" name="Data Domain"/>
    <x:tableColumn id="2" name="Suggested Steward"/>
    <x:tableColumn id="3" name="Access Baseline"/>
    <x:tableColumn id="4" name="Example Exchange"/>
    <x:tableColumn id="5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3ea602094544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f4c13f7f204b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79914f490c42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2cc7c9694504ec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19" t="str">
        <x:v>HAITIGOV NATIONAL INSTITUTION REGISTRY — v1.0</x:v>
      </x:c>
      <x:c r="B1" s="19"/>
      <x:c r="C1" s="19"/>
      <x:c r="D1" s="19"/>
      <x:c r="E1" s="19"/>
      <x:c r="F1" s="19"/>
      <x:c r="G1" s="19"/>
      <x:c r="H1" s="19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23" t="str">
        <x:v>Purpose</x:v>
      </x:c>
      <x:c r="B3" s="15" t="str">
        <x:v>Seed registry for HaitiGov's institution directory and interoperability architecture.</x:v>
      </x:c>
      <x:c r="C3" s="15"/>
      <x:c r="D3" s="15"/>
      <x:c r="E3" s="15"/>
      <x:c r="F3" s="15"/>
      <x:c r="G3" s="15"/>
      <x:c r="H3" s="15"/>
    </x:row>
    <x:row r="4">
      <x:c r="A4" s="23" t="str">
        <x:v>Architecture rule</x:v>
      </x:c>
      <x:c r="B4" s="15" t="str">
        <x:v>One national ecosystem; multiple authoritative institutional databases; secure interoperability layer.</x:v>
      </x:c>
      <x:c r="C4" s="15"/>
      <x:c r="D4" s="15"/>
      <x:c r="E4" s="15"/>
      <x:c r="F4" s="15"/>
      <x:c r="G4" s="15"/>
      <x:c r="H4" s="15"/>
    </x:row>
    <x:row r="5">
      <x:c r="A5" s="23" t="str">
        <x:v>Source baseline</x:v>
      </x:c>
      <x:c r="B5" s="15" t="str">
        <x:v>OMRH/CRA Services Publics directory + current official MEF structure.</x:v>
      </x:c>
      <x:c r="C5" s="15"/>
      <x:c r="D5" s="15"/>
      <x:c r="E5" s="15"/>
      <x:c r="F5" s="15"/>
      <x:c r="G5" s="15"/>
      <x:c r="H5" s="15"/>
    </x:row>
    <x:row r="6">
      <x:c r="A6" s="23" t="str">
        <x:v>Source date</x:v>
      </x:c>
      <x:c r="B6" s="15" t="str">
        <x:v>Verified 2026-09-26</x:v>
      </x:c>
      <x:c r="C6" s="15"/>
      <x:c r="D6" s="15"/>
      <x:c r="E6" s="15"/>
      <x:c r="F6" s="15"/>
      <x:c r="G6" s="15"/>
      <x:c r="H6" s="15"/>
    </x:row>
    <x:row r="7">
      <x:c r="A7" s="23" t="str">
        <x:v>Important</x:v>
      </x:c>
      <x:c r="B7" s="15" t="str">
        <x:v>VERIFIED_LEGACY means the source is official but may reflect an older administrative taxonomy.</x:v>
      </x:c>
      <x:c r="C7" s="15"/>
      <x:c r="D7" s="15"/>
      <x:c r="E7" s="15"/>
      <x:c r="F7" s="15"/>
      <x:c r="G7" s="15"/>
      <x:c r="H7" s="15"/>
    </x:row>
    <x:row r="8">
      <x:c r="A8" s="23" t="str">
        <x:v>Design fields</x:v>
      </x:c>
      <x:c r="B8" s="15" t="str">
        <x:v>Proposed route, data domain, access level, API role, and login fields are HaitiGov architecture proposals—not claims about current government systems.</x:v>
      </x:c>
      <x:c r="C8" s="15"/>
      <x:c r="D8" s="15"/>
      <x:c r="E8" s="15"/>
      <x:c r="F8" s="15"/>
      <x:c r="G8" s="15"/>
      <x:c r="H8" s="15"/>
    </x:row>
    <x:row r="9">
      <x:c r="A9" s="23" t="str">
        <x:v>Production rule</x:v>
      </x:c>
      <x:c r="B9" s="15" t="str">
        <x:v>Re-verify legal status, parent ministry, mandate, and official website before publishing each record.</x:v>
      </x:c>
      <x:c r="C9" s="15"/>
      <x:c r="D9" s="15"/>
      <x:c r="E9" s="15"/>
      <x:c r="F9" s="15"/>
      <x:c r="G9" s="15"/>
      <x:c r="H9" s="15"/>
    </x:row>
    <x:row r="10">
      <x:c r="A10" s="23" t="str">
        <x:v>Primary source 1</x:v>
      </x:c>
      <x:c r="B10" s="15" t="str">
        <x:v>https://servicespublics.gouv.ht/site/organismes</x:v>
      </x:c>
      <x:c r="C10" s="15"/>
      <x:c r="D10" s="15"/>
      <x:c r="E10" s="15"/>
      <x:c r="F10" s="15"/>
      <x:c r="G10" s="15"/>
      <x:c r="H10" s="15"/>
    </x:row>
    <x:row r="11">
      <x:c r="A11" s="23" t="str">
        <x:v>Primary source 2</x:v>
      </x:c>
      <x:c r="B11" s="15" t="str">
        <x:v>https://servicespublics.gouv.ht/site/ministeres</x:v>
      </x:c>
      <x:c r="C11" s="15"/>
      <x:c r="D11" s="15"/>
      <x:c r="E11" s="15"/>
      <x:c r="F11" s="15"/>
      <x:c r="G11" s="15"/>
      <x:c r="H11" s="15"/>
    </x:row>
    <x:row r="12">
      <x:c r="A12" s="23" t="str">
        <x:v>Primary source 3</x:v>
      </x:c>
      <x:c r="B12" s="15" t="str">
        <x:v>https://mef.gouv.ht/presentation</x:v>
      </x:c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  <x:row r="21">
      <x:c r="A21" s="15"/>
      <x:c r="B21" s="15"/>
      <x:c r="C21" s="15"/>
      <x:c r="D21" s="15"/>
      <x:c r="E21" s="15"/>
      <x:c r="F21" s="15"/>
      <x:c r="G21" s="15"/>
      <x:c r="H21" s="15"/>
    </x:row>
    <x:row r="22">
      <x:c r="A22" s="15"/>
      <x:c r="B22" s="15"/>
      <x:c r="C22" s="15"/>
      <x:c r="D22" s="15"/>
      <x:c r="E22" s="15"/>
      <x:c r="F22" s="15"/>
      <x:c r="G22" s="15"/>
      <x:c r="H22" s="15"/>
    </x:row>
    <x:row r="23">
      <x:c r="A23" s="15"/>
      <x:c r="B23" s="15"/>
      <x:c r="C23" s="15"/>
      <x:c r="D23" s="15"/>
      <x:c r="E23" s="15"/>
      <x:c r="F23" s="15"/>
      <x:c r="G23" s="15"/>
      <x:c r="H23" s="15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  <x:row r="31">
      <x:c r="A31" s="15"/>
      <x:c r="B31" s="15"/>
      <x:c r="C31" s="15"/>
      <x:c r="D31" s="15"/>
      <x:c r="E31" s="15"/>
      <x:c r="F31" s="15"/>
      <x:c r="G31" s="15"/>
      <x:c r="H31" s="15"/>
    </x:row>
    <x:row r="32">
      <x:c r="A32" s="15"/>
      <x:c r="B32" s="15"/>
      <x:c r="C32" s="15"/>
      <x:c r="D32" s="15"/>
      <x:c r="E32" s="15"/>
      <x:c r="F32" s="15"/>
      <x:c r="G32" s="15"/>
      <x:c r="H32" s="15"/>
    </x:row>
    <x:row r="33">
      <x:c r="A33" s="15"/>
      <x:c r="B33" s="15"/>
      <x:c r="C33" s="15"/>
      <x:c r="D33" s="15"/>
      <x:c r="E33" s="15"/>
      <x:c r="F33" s="15"/>
      <x:c r="G33" s="15"/>
      <x:c r="H33" s="15"/>
    </x:row>
    <x:row r="34">
      <x:c r="A34" s="15"/>
      <x:c r="B34" s="15"/>
      <x:c r="C34" s="15"/>
      <x:c r="D34" s="15"/>
      <x:c r="E34" s="15"/>
      <x:c r="F34" s="15"/>
      <x:c r="G34" s="15"/>
      <x:c r="H34" s="15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  <x:row r="37">
      <x:c r="A37" s="15"/>
      <x:c r="B37" s="15"/>
      <x:c r="C37" s="15"/>
      <x:c r="D37" s="15"/>
      <x:c r="E37" s="15"/>
      <x:c r="F37" s="15"/>
      <x:c r="G37" s="15"/>
      <x:c r="H37" s="15"/>
    </x:row>
    <x:row r="38">
      <x:c r="A38" s="15"/>
      <x:c r="B38" s="15"/>
      <x:c r="C38" s="15"/>
      <x:c r="D38" s="15"/>
      <x:c r="E38" s="15"/>
      <x:c r="F38" s="15"/>
      <x:c r="G38" s="15"/>
      <x:c r="H38" s="15"/>
    </x:row>
    <x:row r="39">
      <x:c r="A39" s="15"/>
      <x:c r="B39" s="15"/>
      <x:c r="C39" s="15"/>
      <x:c r="D39" s="15"/>
      <x:c r="E39" s="15"/>
      <x:c r="F39" s="15"/>
      <x:c r="G39" s="15"/>
      <x:c r="H39" s="15"/>
    </x:row>
    <x:row r="40">
      <x:c r="A40" s="15"/>
      <x:c r="B40" s="15"/>
      <x:c r="C40" s="15"/>
      <x:c r="D40" s="15"/>
      <x:c r="E40" s="15"/>
      <x:c r="F40" s="15"/>
      <x:c r="G40" s="15"/>
      <x:c r="H40" s="15"/>
    </x:row>
    <x:row r="41">
      <x:c r="A41" s="15"/>
      <x:c r="B41" s="15"/>
      <x:c r="C41" s="15"/>
      <x:c r="D41" s="15"/>
      <x:c r="E41" s="15"/>
      <x:c r="F41" s="15"/>
      <x:c r="G41" s="15"/>
      <x:c r="H41" s="15"/>
    </x:row>
    <x:row r="42">
      <x:c r="A42" s="15"/>
      <x:c r="B42" s="15"/>
      <x:c r="C42" s="15"/>
      <x:c r="D42" s="15"/>
      <x:c r="E42" s="15"/>
      <x:c r="F42" s="15"/>
      <x:c r="G42" s="15"/>
      <x:c r="H42" s="15"/>
    </x:row>
    <x:row r="43">
      <x:c r="A43" s="15"/>
      <x:c r="B43" s="15"/>
      <x:c r="C43" s="15"/>
      <x:c r="D43" s="15"/>
      <x:c r="E43" s="15"/>
      <x:c r="F43" s="15"/>
      <x:c r="G43" s="15"/>
      <x:c r="H43" s="15"/>
    </x:row>
    <x:row r="44">
      <x:c r="A44" s="15"/>
      <x:c r="B44" s="15"/>
      <x:c r="C44" s="15"/>
      <x:c r="D44" s="15"/>
      <x:c r="E44" s="15"/>
      <x:c r="F44" s="15"/>
      <x:c r="G44" s="15"/>
      <x:c r="H44" s="15"/>
    </x:row>
    <x:row r="45">
      <x:c r="A45" s="15"/>
      <x:c r="B45" s="15"/>
      <x:c r="C45" s="15"/>
      <x:c r="D45" s="15"/>
      <x:c r="E45" s="15"/>
      <x:c r="F45" s="15"/>
      <x:c r="G45" s="15"/>
      <x:c r="H45" s="15"/>
    </x:row>
    <x:row r="46">
      <x:c r="A46" s="15"/>
      <x:c r="B46" s="15"/>
      <x:c r="C46" s="15"/>
      <x:c r="D46" s="15"/>
      <x:c r="E46" s="15"/>
      <x:c r="F46" s="15"/>
      <x:c r="G46" s="15"/>
      <x:c r="H46" s="15"/>
    </x:row>
    <x:row r="47">
      <x:c r="A47" s="15"/>
      <x:c r="B47" s="15"/>
      <x:c r="C47" s="15"/>
      <x:c r="D47" s="15"/>
      <x:c r="E47" s="15"/>
      <x:c r="F47" s="15"/>
      <x:c r="G47" s="15"/>
      <x:c r="H47" s="15"/>
    </x:row>
    <x:row r="48">
      <x:c r="A48" s="15"/>
      <x:c r="B48" s="15"/>
      <x:c r="C48" s="15"/>
      <x:c r="D48" s="15"/>
      <x:c r="E48" s="15"/>
      <x:c r="F48" s="15"/>
      <x:c r="G48" s="15"/>
      <x:c r="H48" s="15"/>
    </x:row>
    <x:row r="49">
      <x:c r="A49" s="15"/>
      <x:c r="B49" s="15"/>
      <x:c r="C49" s="15"/>
      <x:c r="D49" s="15"/>
      <x:c r="E49" s="15"/>
      <x:c r="F49" s="15"/>
      <x:c r="G49" s="15"/>
      <x:c r="H49" s="15"/>
    </x:row>
    <x:row r="50">
      <x:c r="A50" s="15"/>
      <x:c r="B50" s="15"/>
      <x:c r="C50" s="15"/>
      <x:c r="D50" s="15"/>
      <x:c r="E50" s="15"/>
      <x:c r="F50" s="15"/>
      <x:c r="G50" s="15"/>
      <x:c r="H50" s="15"/>
    </x:row>
    <x:row r="51">
      <x:c r="A51" s="15"/>
      <x:c r="B51" s="15"/>
      <x:c r="C51" s="15"/>
      <x:c r="D51" s="15"/>
      <x:c r="E51" s="15"/>
      <x:c r="F51" s="15"/>
      <x:c r="G51" s="15"/>
      <x:c r="H51" s="15"/>
    </x:row>
    <x:row r="52">
      <x:c r="A52" s="15"/>
      <x:c r="B52" s="15"/>
      <x:c r="C52" s="15"/>
      <x:c r="D52" s="15"/>
      <x:c r="E52" s="15"/>
      <x:c r="F52" s="15"/>
      <x:c r="G52" s="15"/>
      <x:c r="H52" s="15"/>
    </x:row>
    <x:row r="53">
      <x:c r="A53" s="15"/>
      <x:c r="B53" s="15"/>
      <x:c r="C53" s="15"/>
      <x:c r="D53" s="15"/>
      <x:c r="E53" s="15"/>
      <x:c r="F53" s="15"/>
      <x:c r="G53" s="15"/>
      <x:c r="H53" s="15"/>
    </x:row>
    <x:row r="54">
      <x:c r="A54" s="15"/>
      <x:c r="B54" s="15"/>
      <x:c r="C54" s="15"/>
      <x:c r="D54" s="15"/>
      <x:c r="E54" s="15"/>
      <x:c r="F54" s="15"/>
      <x:c r="G54" s="15"/>
      <x:c r="H54" s="15"/>
    </x:row>
    <x:row r="55">
      <x:c r="A55" s="15"/>
      <x:c r="B55" s="15"/>
      <x:c r="C55" s="15"/>
      <x:c r="D55" s="15"/>
      <x:c r="E55" s="15"/>
      <x:c r="F55" s="15"/>
      <x:c r="G55" s="15"/>
      <x:c r="H55" s="15"/>
    </x:row>
    <x:row r="56">
      <x:c r="A56" s="15"/>
      <x:c r="B56" s="15"/>
      <x:c r="C56" s="15"/>
      <x:c r="D56" s="15"/>
      <x:c r="E56" s="15"/>
      <x:c r="F56" s="15"/>
      <x:c r="G56" s="15"/>
      <x:c r="H56" s="15"/>
    </x:row>
    <x:row r="57">
      <x:c r="A57" s="15"/>
      <x:c r="B57" s="15"/>
      <x:c r="C57" s="15"/>
      <x:c r="D57" s="15"/>
      <x:c r="E57" s="15"/>
      <x:c r="F57" s="15"/>
      <x:c r="G57" s="15"/>
      <x:c r="H57" s="15"/>
    </x:row>
    <x:row r="58">
      <x:c r="A58" s="15"/>
      <x:c r="B58" s="15"/>
      <x:c r="C58" s="15"/>
      <x:c r="D58" s="15"/>
      <x:c r="E58" s="15"/>
      <x:c r="F58" s="15"/>
      <x:c r="G58" s="15"/>
      <x:c r="H58" s="15"/>
    </x:row>
    <x:row r="59">
      <x:c r="A59" s="15"/>
      <x:c r="B59" s="15"/>
      <x:c r="C59" s="15"/>
      <x:c r="D59" s="15"/>
      <x:c r="E59" s="15"/>
      <x:c r="F59" s="15"/>
      <x:c r="G59" s="15"/>
      <x:c r="H59" s="15"/>
    </x:row>
    <x:row r="60">
      <x:c r="A60" s="15"/>
      <x:c r="B60" s="15"/>
      <x:c r="C60" s="15"/>
      <x:c r="D60" s="15"/>
      <x:c r="E60" s="15"/>
      <x:c r="F60" s="15"/>
      <x:c r="G60" s="15"/>
      <x:c r="H60" s="15"/>
    </x:row>
    <x:row r="61">
      <x:c r="A61" s="15"/>
      <x:c r="B61" s="15"/>
      <x:c r="C61" s="15"/>
      <x:c r="D61" s="15"/>
      <x:c r="E61" s="15"/>
      <x:c r="F61" s="15"/>
      <x:c r="G61" s="15"/>
      <x:c r="H61" s="15"/>
    </x:row>
    <x:row r="62">
      <x:c r="A62" s="15"/>
      <x:c r="B62" s="15"/>
      <x:c r="C62" s="15"/>
      <x:c r="D62" s="15"/>
      <x:c r="E62" s="15"/>
      <x:c r="F62" s="15"/>
      <x:c r="G62" s="15"/>
      <x:c r="H62" s="15"/>
    </x:row>
    <x:row r="63">
      <x:c r="A63" s="15"/>
      <x:c r="B63" s="15"/>
      <x:c r="C63" s="15"/>
      <x:c r="D63" s="15"/>
      <x:c r="E63" s="15"/>
      <x:c r="F63" s="15"/>
      <x:c r="G63" s="15"/>
      <x:c r="H63" s="15"/>
    </x:row>
    <x:row r="64">
      <x:c r="A64" s="15"/>
      <x:c r="B64" s="15"/>
      <x:c r="C64" s="15"/>
      <x:c r="D64" s="15"/>
      <x:c r="E64" s="15"/>
      <x:c r="F64" s="15"/>
      <x:c r="G64" s="15"/>
      <x:c r="H64" s="15"/>
    </x:row>
    <x:row r="65">
      <x:c r="A65" s="15"/>
      <x:c r="B65" s="15"/>
      <x:c r="C65" s="15"/>
      <x:c r="D65" s="15"/>
      <x:c r="E65" s="15"/>
      <x:c r="F65" s="15"/>
      <x:c r="G65" s="15"/>
      <x:c r="H65" s="15"/>
    </x:row>
    <x:row r="66">
      <x:c r="A66" s="15"/>
      <x:c r="B66" s="15"/>
      <x:c r="C66" s="15"/>
      <x:c r="D66" s="15"/>
      <x:c r="E66" s="15"/>
      <x:c r="F66" s="15"/>
      <x:c r="G66" s="15"/>
      <x:c r="H66" s="15"/>
    </x:row>
    <x:row r="67">
      <x:c r="A67" s="15"/>
      <x:c r="B67" s="15"/>
      <x:c r="C67" s="15"/>
      <x:c r="D67" s="15"/>
      <x:c r="E67" s="15"/>
      <x:c r="F67" s="15"/>
      <x:c r="G67" s="15"/>
      <x:c r="H67" s="15"/>
    </x:row>
    <x:row r="68">
      <x:c r="A68" s="15"/>
      <x:c r="B68" s="15"/>
      <x:c r="C68" s="15"/>
      <x:c r="D68" s="15"/>
      <x:c r="E68" s="15"/>
      <x:c r="F68" s="15"/>
      <x:c r="G68" s="15"/>
      <x:c r="H68" s="15"/>
    </x:row>
    <x:row r="69">
      <x:c r="A69" s="15"/>
      <x:c r="B69" s="15"/>
      <x:c r="C69" s="15"/>
      <x:c r="D69" s="15"/>
      <x:c r="E69" s="15"/>
      <x:c r="F69" s="15"/>
      <x:c r="G69" s="15"/>
      <x:c r="H69" s="15"/>
    </x:row>
    <x:row r="70">
      <x:c r="A70" s="15"/>
      <x:c r="B70" s="15"/>
      <x:c r="C70" s="15"/>
      <x:c r="D70" s="15"/>
      <x:c r="E70" s="15"/>
      <x:c r="F70" s="15"/>
      <x:c r="G70" s="15"/>
      <x:c r="H70" s="15"/>
    </x:row>
    <x:row r="71">
      <x:c r="A71" s="15"/>
      <x:c r="B71" s="15"/>
      <x:c r="C71" s="15"/>
      <x:c r="D71" s="15"/>
      <x:c r="E71" s="15"/>
      <x:c r="F71" s="15"/>
      <x:c r="G71" s="15"/>
      <x:c r="H71" s="15"/>
    </x:row>
    <x:row r="72">
      <x:c r="A72" s="15"/>
      <x:c r="B72" s="15"/>
      <x:c r="C72" s="15"/>
      <x:c r="D72" s="15"/>
      <x:c r="E72" s="15"/>
      <x:c r="F72" s="15"/>
      <x:c r="G72" s="15"/>
      <x:c r="H72" s="15"/>
    </x:row>
    <x:row r="73">
      <x:c r="A73" s="15"/>
      <x:c r="B73" s="15"/>
      <x:c r="C73" s="15"/>
      <x:c r="D73" s="15"/>
      <x:c r="E73" s="15"/>
      <x:c r="F73" s="15"/>
      <x:c r="G73" s="15"/>
      <x:c r="H73" s="15"/>
    </x:row>
    <x:row r="74">
      <x:c r="A74" s="15"/>
      <x:c r="B74" s="15"/>
      <x:c r="C74" s="15"/>
      <x:c r="D74" s="15"/>
      <x:c r="E74" s="15"/>
      <x:c r="F74" s="15"/>
      <x:c r="G74" s="15"/>
      <x:c r="H74" s="15"/>
    </x:row>
    <x:row r="75">
      <x:c r="A75" s="15"/>
      <x:c r="B75" s="15"/>
      <x:c r="C75" s="15"/>
      <x:c r="D75" s="15"/>
      <x:c r="E75" s="15"/>
      <x:c r="F75" s="15"/>
      <x:c r="G75" s="15"/>
      <x:c r="H75" s="15"/>
    </x:row>
    <x:row r="76">
      <x:c r="A76" s="15"/>
      <x:c r="B76" s="15"/>
      <x:c r="C76" s="15"/>
      <x:c r="D76" s="15"/>
      <x:c r="E76" s="15"/>
      <x:c r="F76" s="15"/>
      <x:c r="G76" s="15"/>
      <x:c r="H76" s="15"/>
    </x:row>
    <x:row r="77">
      <x:c r="A77" s="15"/>
      <x:c r="B77" s="15"/>
      <x:c r="C77" s="15"/>
      <x:c r="D77" s="15"/>
      <x:c r="E77" s="15"/>
      <x:c r="F77" s="15"/>
      <x:c r="G77" s="15"/>
      <x:c r="H77" s="15"/>
    </x:row>
    <x:row r="78">
      <x:c r="A78" s="15"/>
      <x:c r="B78" s="15"/>
      <x:c r="C78" s="15"/>
      <x:c r="D78" s="15"/>
      <x:c r="E78" s="15"/>
      <x:c r="F78" s="15"/>
      <x:c r="G78" s="15"/>
      <x:c r="H78" s="15"/>
    </x:row>
    <x:row r="79">
      <x:c r="A79" s="15"/>
      <x:c r="B79" s="15"/>
      <x:c r="C79" s="15"/>
      <x:c r="D79" s="15"/>
      <x:c r="E79" s="15"/>
      <x:c r="F79" s="15"/>
      <x:c r="G79" s="15"/>
      <x:c r="H79" s="15"/>
    </x:row>
    <x:row r="80">
      <x:c r="A80" s="15"/>
      <x:c r="B80" s="15"/>
      <x:c r="C80" s="15"/>
      <x:c r="D80" s="15"/>
      <x:c r="E80" s="15"/>
      <x:c r="F80" s="15"/>
      <x:c r="G80" s="15"/>
      <x:c r="H80" s="15"/>
    </x:row>
    <x:row r="81">
      <x:c r="A81" s="15"/>
      <x:c r="B81" s="15"/>
      <x:c r="C81" s="15"/>
      <x:c r="D81" s="15"/>
      <x:c r="E81" s="15"/>
      <x:c r="F81" s="15"/>
      <x:c r="G81" s="15"/>
      <x:c r="H81" s="15"/>
    </x:row>
    <x:row r="82">
      <x:c r="A82" s="15"/>
      <x:c r="B82" s="15"/>
      <x:c r="C82" s="15"/>
      <x:c r="D82" s="15"/>
      <x:c r="E82" s="15"/>
      <x:c r="F82" s="15"/>
      <x:c r="G82" s="15"/>
      <x:c r="H82" s="15"/>
    </x:row>
    <x:row r="83">
      <x:c r="A83" s="15"/>
      <x:c r="B83" s="15"/>
      <x:c r="C83" s="15"/>
      <x:c r="D83" s="15"/>
      <x:c r="E83" s="15"/>
      <x:c r="F83" s="15"/>
      <x:c r="G83" s="15"/>
      <x:c r="H83" s="15"/>
    </x:row>
    <x:row r="84">
      <x:c r="A84" s="15"/>
      <x:c r="B84" s="15"/>
      <x:c r="C84" s="15"/>
      <x:c r="D84" s="15"/>
      <x:c r="E84" s="15"/>
      <x:c r="F84" s="15"/>
      <x:c r="G84" s="15"/>
      <x:c r="H84" s="15"/>
    </x:row>
    <x:row r="85">
      <x:c r="A85" s="15"/>
      <x:c r="B85" s="15"/>
      <x:c r="C85" s="15"/>
      <x:c r="D85" s="15"/>
      <x:c r="E85" s="15"/>
      <x:c r="F85" s="15"/>
      <x:c r="G85" s="15"/>
      <x:c r="H85" s="15"/>
    </x:row>
    <x:row r="86">
      <x:c r="A86" s="15"/>
      <x:c r="B86" s="15"/>
      <x:c r="C86" s="15"/>
      <x:c r="D86" s="15"/>
      <x:c r="E86" s="15"/>
      <x:c r="F86" s="15"/>
      <x:c r="G86" s="15"/>
      <x:c r="H86" s="15"/>
    </x:row>
    <x:row r="87">
      <x:c r="A87" s="15"/>
      <x:c r="B87" s="15"/>
      <x:c r="C87" s="15"/>
      <x:c r="D87" s="15"/>
      <x:c r="E87" s="15"/>
      <x:c r="F87" s="15"/>
      <x:c r="G87" s="15"/>
      <x:c r="H87" s="15"/>
    </x:row>
    <x:row r="88">
      <x:c r="A88" s="15"/>
      <x:c r="B88" s="15"/>
      <x:c r="C88" s="15"/>
      <x:c r="D88" s="15"/>
      <x:c r="E88" s="15"/>
      <x:c r="F88" s="15"/>
      <x:c r="G88" s="15"/>
      <x:c r="H88" s="15"/>
    </x:row>
    <x:row r="89">
      <x:c r="A89" s="15"/>
      <x:c r="B89" s="15"/>
      <x:c r="C89" s="15"/>
      <x:c r="D89" s="15"/>
      <x:c r="E89" s="15"/>
      <x:c r="F89" s="15"/>
      <x:c r="G89" s="15"/>
      <x:c r="H89" s="15"/>
    </x:row>
    <x:row r="90">
      <x:c r="A90" s="15"/>
      <x:c r="B90" s="15"/>
      <x:c r="C90" s="15"/>
      <x:c r="D90" s="15"/>
      <x:c r="E90" s="15"/>
      <x:c r="F90" s="15"/>
      <x:c r="G90" s="15"/>
      <x:c r="H90" s="15"/>
    </x:row>
    <x:row r="91">
      <x:c r="A91" s="15"/>
      <x:c r="B91" s="15"/>
      <x:c r="C91" s="15"/>
      <x:c r="D91" s="15"/>
      <x:c r="E91" s="15"/>
      <x:c r="F91" s="15"/>
      <x:c r="G91" s="15"/>
      <x:c r="H91" s="15"/>
    </x:row>
    <x:row r="92">
      <x:c r="A92" s="15"/>
      <x:c r="B92" s="15"/>
      <x:c r="C92" s="15"/>
      <x:c r="D92" s="15"/>
      <x:c r="E92" s="15"/>
      <x:c r="F92" s="15"/>
      <x:c r="G92" s="15"/>
      <x:c r="H92" s="15"/>
    </x:row>
    <x:row r="93">
      <x:c r="A93" s="15"/>
      <x:c r="B93" s="15"/>
      <x:c r="C93" s="15"/>
      <x:c r="D93" s="15"/>
      <x:c r="E93" s="15"/>
      <x:c r="F93" s="15"/>
      <x:c r="G93" s="15"/>
      <x:c r="H93" s="15"/>
    </x:row>
    <x:row r="94">
      <x:c r="A94" s="15"/>
      <x:c r="B94" s="15"/>
      <x:c r="C94" s="15"/>
      <x:c r="D94" s="15"/>
      <x:c r="E94" s="15"/>
      <x:c r="F94" s="15"/>
      <x:c r="G94" s="15"/>
      <x:c r="H94" s="15"/>
    </x:row>
    <x:row r="95">
      <x:c r="A95" s="15"/>
      <x:c r="B95" s="15"/>
      <x:c r="C95" s="15"/>
      <x:c r="D95" s="15"/>
      <x:c r="E95" s="15"/>
      <x:c r="F95" s="15"/>
      <x:c r="G95" s="15"/>
      <x:c r="H95" s="15"/>
    </x:row>
    <x:row r="96">
      <x:c r="A96" s="15"/>
      <x:c r="B96" s="15"/>
      <x:c r="C96" s="15"/>
      <x:c r="D96" s="15"/>
      <x:c r="E96" s="15"/>
      <x:c r="F96" s="15"/>
      <x:c r="G96" s="15"/>
      <x:c r="H96" s="15"/>
    </x:row>
    <x:row r="97">
      <x:c r="A97" s="15"/>
      <x:c r="B97" s="15"/>
      <x:c r="C97" s="15"/>
      <x:c r="D97" s="15"/>
      <x:c r="E97" s="15"/>
      <x:c r="F97" s="15"/>
      <x:c r="G97" s="15"/>
      <x:c r="H97" s="15"/>
    </x:row>
    <x:row r="98">
      <x:c r="A98" s="15"/>
      <x:c r="B98" s="15"/>
      <x:c r="C98" s="15"/>
      <x:c r="D98" s="15"/>
      <x:c r="E98" s="15"/>
      <x:c r="F98" s="15"/>
      <x:c r="G98" s="15"/>
      <x:c r="H98" s="15"/>
    </x:row>
    <x:row r="99">
      <x:c r="A99" s="15"/>
      <x:c r="B99" s="15"/>
      <x:c r="C99" s="15"/>
      <x:c r="D99" s="15"/>
      <x:c r="E99" s="15"/>
      <x:c r="F99" s="15"/>
      <x:c r="G99" s="15"/>
      <x:c r="H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24" hidden="0" customWidth="1"/>
    <x:col min="5" max="5" width="14" hidden="0" customWidth="1"/>
    <x:col min="6" max="6" width="16" hidden="0" customWidth="1"/>
    <x:col min="7" max="7" width="13" hidden="0" customWidth="1"/>
    <x:col min="8" max="8" width="26" hidden="0" customWidth="1"/>
    <x:col min="9" max="9" width="24" hidden="0" customWidth="1"/>
    <x:col min="10" max="10" width="28" hidden="0" customWidth="1"/>
    <x:col min="11" max="11" width="12" hidden="0" customWidth="1"/>
    <x:col min="12" max="12" width="13" hidden="0" customWidth="1"/>
    <x:col min="13" max="13" width="12" hidden="0" customWidth="1"/>
    <x:col min="14" max="14" width="20" hidden="0" customWidth="1"/>
    <x:col min="15" max="15" width="42" hidden="0" customWidth="1"/>
    <x:col min="16" max="16" width="44" hidden="0" customWidth="1"/>
  </x:cols>
  <x:sheetData>
    <x:row r="1">
      <x:c r="A1" s="14" t="str">
        <x:v>Institution ID</x:v>
      </x:c>
      <x:c r="B1" s="14" t="str">
        <x:v>Acronym</x:v>
      </x:c>
      <x:c r="C1" s="14" t="str">
        <x:v>Official / Source Name</x:v>
      </x:c>
      <x:c r="D1" s="14" t="str">
        <x:v>Institution Type</x:v>
      </x:c>
      <x:c r="E1" s="14" t="str">
        <x:v>Branch</x:v>
      </x:c>
      <x:c r="F1" s="14" t="str">
        <x:v>Parent Acronym</x:v>
      </x:c>
      <x:c r="G1" s="14" t="str">
        <x:v>Jurisdiction</x:v>
      </x:c>
      <x:c r="H1" s="14" t="str">
        <x:v>Proposed Data Domain</x:v>
      </x:c>
      <x:c r="I1" s="14" t="str">
        <x:v>Proposed Access Level</x:v>
      </x:c>
      <x:c r="J1" s="14" t="str">
        <x:v>Proposed HaitiGov Route</x:v>
      </x:c>
      <x:c r="K1" s="14" t="str">
        <x:v>API Role</x:v>
      </x:c>
      <x:c r="L1" s="14" t="str">
        <x:v>Citizen Login</x:v>
      </x:c>
      <x:c r="M1" s="14" t="str">
        <x:v>Staff Login</x:v>
      </x:c>
      <x:c r="N1" s="14" t="str">
        <x:v>Verification Status</x:v>
      </x:c>
      <x:c r="O1" s="14" t="str">
        <x:v>Source URL</x:v>
      </x:c>
      <x:c r="P1" s="14" t="str">
        <x:v>Notes</x:v>
      </x:c>
    </x:row>
    <x:row r="2">
      <x:c r="A2" s="15" t="str">
        <x:v>HT-MIN-001</x:v>
      </x:c>
      <x:c r="B2" s="15" t="str">
        <x:v>MARNDR</x:v>
      </x:c>
      <x:c r="C2" s="15" t="str">
        <x:v>Ministère de l'Agriculture des Ressources Naturelles et du Développement Rural</x:v>
      </x:c>
      <x:c r="D2" s="15" t="str">
        <x:v>MINISTRY</x:v>
      </x:c>
      <x:c r="E2" s="15" t="str">
        <x:v>EXECUTIVE</x:v>
      </x:c>
      <x:c r="F2" s="15" t="str"/>
      <x:c r="G2" s="15" t="str">
        <x:v>National</x:v>
      </x:c>
      <x:c r="H2" s="15" t="str">
        <x:v>Government administration</x:v>
      </x:c>
      <x:c r="I2" s="15" t="str">
        <x:v>PUBLIC</x:v>
      </x:c>
      <x:c r="J2" s="15" t="str">
        <x:v>/government/marndr</x:v>
      </x:c>
      <x:c r="K2" s="15" t="str">
        <x:v>Provider</x:v>
      </x:c>
      <x:c r="L2" s="15" t="str">
        <x:v>No</x:v>
      </x:c>
      <x:c r="M2" s="15" t="str">
        <x:v>Yes</x:v>
      </x:c>
      <x:c r="N2" s="15" t="str">
        <x:v>VERIFIED_LEGACY</x:v>
      </x:c>
      <x:c r="O2" s="15" t="str">
        <x:v>https://servicespublics.gouv.ht/site/ministeres</x:v>
      </x:c>
      <x:c r="P2" s="15" t="str">
        <x:v>Proposed subdomain: agriculture.haitigov.org</x:v>
      </x:c>
    </x:row>
    <x:row r="3">
      <x:c r="A3" s="15" t="str">
        <x:v>HT-MIN-002</x:v>
      </x:c>
      <x:c r="B3" s="15" t="str">
        <x:v>MDE</x:v>
      </x:c>
      <x:c r="C3" s="15" t="str">
        <x:v>Ministère de l'Environnement</x:v>
      </x:c>
      <x:c r="D3" s="15" t="str">
        <x:v>MINISTRY</x:v>
      </x:c>
      <x:c r="E3" s="15" t="str">
        <x:v>EXECUTIVE</x:v>
      </x:c>
      <x:c r="F3" s="15" t="str"/>
      <x:c r="G3" s="15" t="str">
        <x:v>National</x:v>
      </x:c>
      <x:c r="H3" s="15" t="str">
        <x:v>Government administration</x:v>
      </x:c>
      <x:c r="I3" s="15" t="str">
        <x:v>PUBLIC</x:v>
      </x:c>
      <x:c r="J3" s="15" t="str">
        <x:v>/government/mde</x:v>
      </x:c>
      <x:c r="K3" s="15" t="str">
        <x:v>Provider</x:v>
      </x:c>
      <x:c r="L3" s="15" t="str">
        <x:v>No</x:v>
      </x:c>
      <x:c r="M3" s="15" t="str">
        <x:v>Yes</x:v>
      </x:c>
      <x:c r="N3" s="15" t="str">
        <x:v>VERIFIED_LEGACY</x:v>
      </x:c>
      <x:c r="O3" s="15" t="str">
        <x:v>https://servicespublics.gouv.ht/site/ministeres</x:v>
      </x:c>
      <x:c r="P3" s="15" t="str">
        <x:v>Proposed subdomain: environment.haitigov.org</x:v>
      </x:c>
    </x:row>
    <x:row r="4">
      <x:c r="A4" s="15" t="str">
        <x:v>HT-MIN-003</x:v>
      </x:c>
      <x:c r="B4" s="15" t="str">
        <x:v>MICT</x:v>
      </x:c>
      <x:c r="C4" s="15" t="str">
        <x:v>Ministère de l'Intérieur et des Collectivités Territoriales</x:v>
      </x:c>
      <x:c r="D4" s="15" t="str">
        <x:v>MINISTRY</x:v>
      </x:c>
      <x:c r="E4" s="15" t="str">
        <x:v>EXECUTIVE</x:v>
      </x:c>
      <x:c r="F4" s="15" t="str"/>
      <x:c r="G4" s="15" t="str">
        <x:v>National</x:v>
      </x:c>
      <x:c r="H4" s="15" t="str">
        <x:v>Government administration</x:v>
      </x:c>
      <x:c r="I4" s="15" t="str">
        <x:v>PUBLIC</x:v>
      </x:c>
      <x:c r="J4" s="15" t="str">
        <x:v>/government/mict</x:v>
      </x:c>
      <x:c r="K4" s="15" t="str">
        <x:v>Provider</x:v>
      </x:c>
      <x:c r="L4" s="15" t="str">
        <x:v>No</x:v>
      </x:c>
      <x:c r="M4" s="15" t="str">
        <x:v>Yes</x:v>
      </x:c>
      <x:c r="N4" s="15" t="str">
        <x:v>VERIFIED_LEGACY</x:v>
      </x:c>
      <x:c r="O4" s="15" t="str">
        <x:v>https://servicespublics.gouv.ht/site/ministeres</x:v>
      </x:c>
      <x:c r="P4" s="15" t="str">
        <x:v>Proposed subdomain: interieur.haitigov.org</x:v>
      </x:c>
    </x:row>
    <x:row r="5">
      <x:c r="A5" s="15" t="str">
        <x:v>HT-MIN-004</x:v>
      </x:c>
      <x:c r="B5" s="15" t="str">
        <x:v>MEF</x:v>
      </x:c>
      <x:c r="C5" s="15" t="str">
        <x:v>Ministère de l'Économie et des Finances</x:v>
      </x:c>
      <x:c r="D5" s="15" t="str">
        <x:v>MINISTRY</x:v>
      </x:c>
      <x:c r="E5" s="15" t="str">
        <x:v>EXECUTIVE</x:v>
      </x:c>
      <x:c r="F5" s="15" t="str"/>
      <x:c r="G5" s="15" t="str">
        <x:v>National</x:v>
      </x:c>
      <x:c r="H5" s="15" t="str">
        <x:v>Government administration</x:v>
      </x:c>
      <x:c r="I5" s="15" t="str">
        <x:v>PUBLIC</x:v>
      </x:c>
      <x:c r="J5" s="15" t="str">
        <x:v>/government/mef</x:v>
      </x:c>
      <x:c r="K5" s="15" t="str">
        <x:v>Provider</x:v>
      </x:c>
      <x:c r="L5" s="15" t="str">
        <x:v>No</x:v>
      </x:c>
      <x:c r="M5" s="15" t="str">
        <x:v>Yes</x:v>
      </x:c>
      <x:c r="N5" s="15" t="str">
        <x:v>VERIFIED_CURRENT</x:v>
      </x:c>
      <x:c r="O5" s="15" t="str">
        <x:v>https://mef.gouv.ht/presentation</x:v>
      </x:c>
      <x:c r="P5" s="15" t="str">
        <x:v>Proposed subdomain: finance.haitigov.org</x:v>
      </x:c>
    </x:row>
    <x:row r="6">
      <x:c r="A6" s="15" t="str">
        <x:v>HT-MIN-005</x:v>
      </x:c>
      <x:c r="B6" s="15" t="str">
        <x:v>MENFP</x:v>
      </x:c>
      <x:c r="C6" s="15" t="str">
        <x:v>Ministère de l'Éducation Nationale et de la Formation Professionnelle</x:v>
      </x:c>
      <x:c r="D6" s="15" t="str">
        <x:v>MINISTRY</x:v>
      </x:c>
      <x:c r="E6" s="15" t="str">
        <x:v>EXECUTIVE</x:v>
      </x:c>
      <x:c r="F6" s="15" t="str"/>
      <x:c r="G6" s="15" t="str">
        <x:v>National</x:v>
      </x:c>
      <x:c r="H6" s="15" t="str">
        <x:v>Government administration</x:v>
      </x:c>
      <x:c r="I6" s="15" t="str">
        <x:v>PUBLIC</x:v>
      </x:c>
      <x:c r="J6" s="15" t="str">
        <x:v>/government/menfp</x:v>
      </x:c>
      <x:c r="K6" s="15" t="str">
        <x:v>Provider</x:v>
      </x:c>
      <x:c r="L6" s="15" t="str">
        <x:v>No</x:v>
      </x:c>
      <x:c r="M6" s="15" t="str">
        <x:v>Yes</x:v>
      </x:c>
      <x:c r="N6" s="15" t="str">
        <x:v>VERIFIED_LEGACY</x:v>
      </x:c>
      <x:c r="O6" s="15" t="str">
        <x:v>https://servicespublics.gouv.ht/site/ministeres</x:v>
      </x:c>
      <x:c r="P6" s="15" t="str">
        <x:v>Proposed subdomain: education.haitigov.org</x:v>
      </x:c>
    </x:row>
    <x:row r="7">
      <x:c r="A7" s="15" t="str">
        <x:v>HT-MIN-006</x:v>
      </x:c>
      <x:c r="B7" s="15" t="str">
        <x:v>MCom</x:v>
      </x:c>
      <x:c r="C7" s="15" t="str">
        <x:v>Ministère de la Communication</x:v>
      </x:c>
      <x:c r="D7" s="15" t="str">
        <x:v>MINISTRY</x:v>
      </x:c>
      <x:c r="E7" s="15" t="str">
        <x:v>EXECUTIVE</x:v>
      </x:c>
      <x:c r="F7" s="15" t="str"/>
      <x:c r="G7" s="15" t="str">
        <x:v>National</x:v>
      </x:c>
      <x:c r="H7" s="15" t="str">
        <x:v>Government administration</x:v>
      </x:c>
      <x:c r="I7" s="15" t="str">
        <x:v>PUBLIC</x:v>
      </x:c>
      <x:c r="J7" s="15" t="str">
        <x:v>/government/mcom</x:v>
      </x:c>
      <x:c r="K7" s="15" t="str">
        <x:v>Provider</x:v>
      </x:c>
      <x:c r="L7" s="15" t="str">
        <x:v>No</x:v>
      </x:c>
      <x:c r="M7" s="15" t="str">
        <x:v>Yes</x:v>
      </x:c>
      <x:c r="N7" s="15" t="str">
        <x:v>VERIFIED_LEGACY</x:v>
      </x:c>
      <x:c r="O7" s="15" t="str">
        <x:v>https://servicespublics.gouv.ht/site/ministeres</x:v>
      </x:c>
      <x:c r="P7" s="15" t="str">
        <x:v>Proposed subdomain: communication.haitigov.org</x:v>
      </x:c>
    </x:row>
    <x:row r="8">
      <x:c r="A8" s="15" t="str">
        <x:v>HT-MIN-007</x:v>
      </x:c>
      <x:c r="B8" s="15" t="str">
        <x:v>MC</x:v>
      </x:c>
      <x:c r="C8" s="15" t="str">
        <x:v>Ministère de la Culture</x:v>
      </x:c>
      <x:c r="D8" s="15" t="str">
        <x:v>MINISTRY</x:v>
      </x:c>
      <x:c r="E8" s="15" t="str">
        <x:v>EXECUTIVE</x:v>
      </x:c>
      <x:c r="F8" s="15" t="str"/>
      <x:c r="G8" s="15" t="str">
        <x:v>National</x:v>
      </x:c>
      <x:c r="H8" s="15" t="str">
        <x:v>Government administration</x:v>
      </x:c>
      <x:c r="I8" s="15" t="str">
        <x:v>PUBLIC</x:v>
      </x:c>
      <x:c r="J8" s="15" t="str">
        <x:v>/government/mc</x:v>
      </x:c>
      <x:c r="K8" s="15" t="str">
        <x:v>Provider</x:v>
      </x:c>
      <x:c r="L8" s="15" t="str">
        <x:v>No</x:v>
      </x:c>
      <x:c r="M8" s="15" t="str">
        <x:v>Yes</x:v>
      </x:c>
      <x:c r="N8" s="15" t="str">
        <x:v>VERIFIED_LEGACY</x:v>
      </x:c>
      <x:c r="O8" s="15" t="str">
        <x:v>https://servicespublics.gouv.ht/site/ministeres</x:v>
      </x:c>
      <x:c r="P8" s="15" t="str">
        <x:v>Proposed subdomain: culture.haitigov.org</x:v>
      </x:c>
    </x:row>
    <x:row r="9">
      <x:c r="A9" s="15" t="str">
        <x:v>HT-MIN-008</x:v>
      </x:c>
      <x:c r="B9" s="15" t="str">
        <x:v>MD</x:v>
      </x:c>
      <x:c r="C9" s="15" t="str">
        <x:v>Ministère de la Défense</x:v>
      </x:c>
      <x:c r="D9" s="15" t="str">
        <x:v>MINISTRY</x:v>
      </x:c>
      <x:c r="E9" s="15" t="str">
        <x:v>EXECUTIVE</x:v>
      </x:c>
      <x:c r="F9" s="15" t="str"/>
      <x:c r="G9" s="15" t="str">
        <x:v>National</x:v>
      </x:c>
      <x:c r="H9" s="15" t="str">
        <x:v>Government administration</x:v>
      </x:c>
      <x:c r="I9" s="15" t="str">
        <x:v>PUBLIC</x:v>
      </x:c>
      <x:c r="J9" s="15" t="str">
        <x:v>/government/md</x:v>
      </x:c>
      <x:c r="K9" s="15" t="str">
        <x:v>Provider</x:v>
      </x:c>
      <x:c r="L9" s="15" t="str">
        <x:v>No</x:v>
      </x:c>
      <x:c r="M9" s="15" t="str">
        <x:v>Yes</x:v>
      </x:c>
      <x:c r="N9" s="15" t="str">
        <x:v>VERIFIED_LEGACY</x:v>
      </x:c>
      <x:c r="O9" s="15" t="str">
        <x:v>https://servicespublics.gouv.ht/site/ministeres</x:v>
      </x:c>
      <x:c r="P9" s="15" t="str">
        <x:v>Proposed subdomain: defense.haitigov.org</x:v>
      </x:c>
    </x:row>
    <x:row r="10">
      <x:c r="A10" s="15" t="str">
        <x:v>HT-MIN-009</x:v>
      </x:c>
      <x:c r="B10" s="15" t="str">
        <x:v>MJSAC</x:v>
      </x:c>
      <x:c r="C10" s="15" t="str">
        <x:v>Ministère de la Jeunesse, des Sports et de l'Action Civique</x:v>
      </x:c>
      <x:c r="D10" s="15" t="str">
        <x:v>MINISTRY</x:v>
      </x:c>
      <x:c r="E10" s="15" t="str">
        <x:v>EXECUTIVE</x:v>
      </x:c>
      <x:c r="F10" s="15" t="str"/>
      <x:c r="G10" s="15" t="str">
        <x:v>National</x:v>
      </x:c>
      <x:c r="H10" s="15" t="str">
        <x:v>Government administration</x:v>
      </x:c>
      <x:c r="I10" s="15" t="str">
        <x:v>PUBLIC</x:v>
      </x:c>
      <x:c r="J10" s="15" t="str">
        <x:v>/government/mjsac</x:v>
      </x:c>
      <x:c r="K10" s="15" t="str">
        <x:v>Provider</x:v>
      </x:c>
      <x:c r="L10" s="15" t="str">
        <x:v>No</x:v>
      </x:c>
      <x:c r="M10" s="15" t="str">
        <x:v>Yes</x:v>
      </x:c>
      <x:c r="N10" s="15" t="str">
        <x:v>VERIFIED_LEGACY</x:v>
      </x:c>
      <x:c r="O10" s="15" t="str">
        <x:v>https://servicespublics.gouv.ht/site/ministeres</x:v>
      </x:c>
      <x:c r="P10" s="15" t="str">
        <x:v>Proposed subdomain: youth.haitigov.org</x:v>
      </x:c>
    </x:row>
    <x:row r="11">
      <x:c r="A11" s="15" t="str">
        <x:v>HT-MIN-010</x:v>
      </x:c>
      <x:c r="B11" s="15" t="str">
        <x:v>MJSP</x:v>
      </x:c>
      <x:c r="C11" s="15" t="str">
        <x:v>Ministère de la Justice et de la Sécurité Publique</x:v>
      </x:c>
      <x:c r="D11" s="15" t="str">
        <x:v>MINISTRY</x:v>
      </x:c>
      <x:c r="E11" s="15" t="str">
        <x:v>EXECUTIVE</x:v>
      </x:c>
      <x:c r="F11" s="15" t="str"/>
      <x:c r="G11" s="15" t="str">
        <x:v>National</x:v>
      </x:c>
      <x:c r="H11" s="15" t="str">
        <x:v>Government administration</x:v>
      </x:c>
      <x:c r="I11" s="15" t="str">
        <x:v>PUBLIC</x:v>
      </x:c>
      <x:c r="J11" s="15" t="str">
        <x:v>/government/mjsp</x:v>
      </x:c>
      <x:c r="K11" s="15" t="str">
        <x:v>Provider</x:v>
      </x:c>
      <x:c r="L11" s="15" t="str">
        <x:v>No</x:v>
      </x:c>
      <x:c r="M11" s="15" t="str">
        <x:v>Yes</x:v>
      </x:c>
      <x:c r="N11" s="15" t="str">
        <x:v>VERIFIED_LEGACY</x:v>
      </x:c>
      <x:c r="O11" s="15" t="str">
        <x:v>https://servicespublics.gouv.ht/site/ministeres</x:v>
      </x:c>
      <x:c r="P11" s="15" t="str">
        <x:v>Proposed subdomain: justice.haitigov.org</x:v>
      </x:c>
    </x:row>
    <x:row r="12">
      <x:c r="A12" s="15" t="str">
        <x:v>HT-MIN-011</x:v>
      </x:c>
      <x:c r="B12" s="15" t="str">
        <x:v>MPCE</x:v>
      </x:c>
      <x:c r="C12" s="15" t="str">
        <x:v>Ministère de la Planification et de la Coopération Externe</x:v>
      </x:c>
      <x:c r="D12" s="15" t="str">
        <x:v>MINISTRY</x:v>
      </x:c>
      <x:c r="E12" s="15" t="str">
        <x:v>EXECUTIVE</x:v>
      </x:c>
      <x:c r="F12" s="15" t="str"/>
      <x:c r="G12" s="15" t="str">
        <x:v>National</x:v>
      </x:c>
      <x:c r="H12" s="15" t="str">
        <x:v>Government administration</x:v>
      </x:c>
      <x:c r="I12" s="15" t="str">
        <x:v>PUBLIC</x:v>
      </x:c>
      <x:c r="J12" s="15" t="str">
        <x:v>/government/mpce</x:v>
      </x:c>
      <x:c r="K12" s="15" t="str">
        <x:v>Provider</x:v>
      </x:c>
      <x:c r="L12" s="15" t="str">
        <x:v>No</x:v>
      </x:c>
      <x:c r="M12" s="15" t="str">
        <x:v>Yes</x:v>
      </x:c>
      <x:c r="N12" s="15" t="str">
        <x:v>VERIFIED_LEGACY</x:v>
      </x:c>
      <x:c r="O12" s="15" t="str">
        <x:v>https://servicespublics.gouv.ht/site/ministeres</x:v>
      </x:c>
      <x:c r="P12" s="15" t="str">
        <x:v>Proposed subdomain: planning.haitigov.org</x:v>
      </x:c>
    </x:row>
    <x:row r="13">
      <x:c r="A13" s="15" t="str">
        <x:v>HT-MIN-012</x:v>
      </x:c>
      <x:c r="B13" s="15" t="str">
        <x:v>MSPP</x:v>
      </x:c>
      <x:c r="C13" s="15" t="str">
        <x:v>Ministère de la Santé Publique et de la Population</x:v>
      </x:c>
      <x:c r="D13" s="15" t="str">
        <x:v>MINISTRY</x:v>
      </x:c>
      <x:c r="E13" s="15" t="str">
        <x:v>EXECUTIVE</x:v>
      </x:c>
      <x:c r="F13" s="15" t="str"/>
      <x:c r="G13" s="15" t="str">
        <x:v>National</x:v>
      </x:c>
      <x:c r="H13" s="15" t="str">
        <x:v>Government administration</x:v>
      </x:c>
      <x:c r="I13" s="15" t="str">
        <x:v>PUBLIC</x:v>
      </x:c>
      <x:c r="J13" s="15" t="str">
        <x:v>/government/mspp</x:v>
      </x:c>
      <x:c r="K13" s="15" t="str">
        <x:v>Provider</x:v>
      </x:c>
      <x:c r="L13" s="15" t="str">
        <x:v>No</x:v>
      </x:c>
      <x:c r="M13" s="15" t="str">
        <x:v>Yes</x:v>
      </x:c>
      <x:c r="N13" s="15" t="str">
        <x:v>VERIFIED_LEGACY</x:v>
      </x:c>
      <x:c r="O13" s="15" t="str">
        <x:v>https://servicespublics.gouv.ht/site/ministeres</x:v>
      </x:c>
      <x:c r="P13" s="15" t="str">
        <x:v>Proposed subdomain: health.haitigov.org</x:v>
      </x:c>
    </x:row>
    <x:row r="14">
      <x:c r="A14" s="15" t="str">
        <x:v>HT-MIN-013</x:v>
      </x:c>
      <x:c r="B14" s="15" t="str">
        <x:v>MAST</x:v>
      </x:c>
      <x:c r="C14" s="15" t="str">
        <x:v>Ministère des Affaires Sociales et du Travail</x:v>
      </x:c>
      <x:c r="D14" s="15" t="str">
        <x:v>MINISTRY</x:v>
      </x:c>
      <x:c r="E14" s="15" t="str">
        <x:v>EXECUTIVE</x:v>
      </x:c>
      <x:c r="F14" s="15" t="str"/>
      <x:c r="G14" s="15" t="str">
        <x:v>National</x:v>
      </x:c>
      <x:c r="H14" s="15" t="str">
        <x:v>Government administration</x:v>
      </x:c>
      <x:c r="I14" s="15" t="str">
        <x:v>PUBLIC</x:v>
      </x:c>
      <x:c r="J14" s="15" t="str">
        <x:v>/government/mast</x:v>
      </x:c>
      <x:c r="K14" s="15" t="str">
        <x:v>Provider</x:v>
      </x:c>
      <x:c r="L14" s="15" t="str">
        <x:v>No</x:v>
      </x:c>
      <x:c r="M14" s="15" t="str">
        <x:v>Yes</x:v>
      </x:c>
      <x:c r="N14" s="15" t="str">
        <x:v>VERIFIED_LEGACY</x:v>
      </x:c>
      <x:c r="O14" s="15" t="str">
        <x:v>https://servicespublics.gouv.ht/site/ministeres</x:v>
      </x:c>
      <x:c r="P14" s="15" t="str">
        <x:v>Proposed subdomain: social.haitigov.org</x:v>
      </x:c>
    </x:row>
    <x:row r="15">
      <x:c r="A15" s="15" t="str">
        <x:v>HT-MIN-014</x:v>
      </x:c>
      <x:c r="B15" s="15" t="str">
        <x:v>MAE</x:v>
      </x:c>
      <x:c r="C15" s="15" t="str">
        <x:v>Ministère des Affaires Étrangères</x:v>
      </x:c>
      <x:c r="D15" s="15" t="str">
        <x:v>MINISTRY</x:v>
      </x:c>
      <x:c r="E15" s="15" t="str">
        <x:v>EXECUTIVE</x:v>
      </x:c>
      <x:c r="F15" s="15" t="str"/>
      <x:c r="G15" s="15" t="str">
        <x:v>National</x:v>
      </x:c>
      <x:c r="H15" s="15" t="str">
        <x:v>Government administration</x:v>
      </x:c>
      <x:c r="I15" s="15" t="str">
        <x:v>PUBLIC</x:v>
      </x:c>
      <x:c r="J15" s="15" t="str">
        <x:v>/government/mae</x:v>
      </x:c>
      <x:c r="K15" s="15" t="str">
        <x:v>Provider</x:v>
      </x:c>
      <x:c r="L15" s="15" t="str">
        <x:v>No</x:v>
      </x:c>
      <x:c r="M15" s="15" t="str">
        <x:v>Yes</x:v>
      </x:c>
      <x:c r="N15" s="15" t="str">
        <x:v>VERIFIED_LEGACY</x:v>
      </x:c>
      <x:c r="O15" s="15" t="str">
        <x:v>https://servicespublics.gouv.ht/site/ministeres</x:v>
      </x:c>
      <x:c r="P15" s="15" t="str">
        <x:v>Proposed subdomain: diplomatie.haitigov.org</x:v>
      </x:c>
    </x:row>
    <x:row r="16">
      <x:c r="A16" s="15" t="str">
        <x:v>HT-MIN-015</x:v>
      </x:c>
      <x:c r="B16" s="15" t="str">
        <x:v>MCU</x:v>
      </x:c>
      <x:c r="C16" s="15" t="str">
        <x:v>Ministère des Cultes</x:v>
      </x:c>
      <x:c r="D16" s="15" t="str">
        <x:v>MINISTRY</x:v>
      </x:c>
      <x:c r="E16" s="15" t="str">
        <x:v>EXECUTIVE</x:v>
      </x:c>
      <x:c r="F16" s="15" t="str"/>
      <x:c r="G16" s="15" t="str">
        <x:v>National</x:v>
      </x:c>
      <x:c r="H16" s="15" t="str">
        <x:v>Government administration</x:v>
      </x:c>
      <x:c r="I16" s="15" t="str">
        <x:v>PUBLIC</x:v>
      </x:c>
      <x:c r="J16" s="15" t="str">
        <x:v>/government/mcu</x:v>
      </x:c>
      <x:c r="K16" s="15" t="str">
        <x:v>Provider</x:v>
      </x:c>
      <x:c r="L16" s="15" t="str">
        <x:v>No</x:v>
      </x:c>
      <x:c r="M16" s="15" t="str">
        <x:v>Yes</x:v>
      </x:c>
      <x:c r="N16" s="15" t="str">
        <x:v>VERIFIED_LEGACY</x:v>
      </x:c>
      <x:c r="O16" s="15" t="str">
        <x:v>https://servicespublics.gouv.ht/site/ministeres</x:v>
      </x:c>
      <x:c r="P16" s="15" t="str">
        <x:v>Proposed subdomain: cultes.haitigov.org</x:v>
      </x:c>
    </x:row>
    <x:row r="17">
      <x:c r="A17" s="15" t="str">
        <x:v>HT-MIN-016</x:v>
      </x:c>
      <x:c r="B17" s="15" t="str">
        <x:v>MHAVE</x:v>
      </x:c>
      <x:c r="C17" s="15" t="str">
        <x:v>Ministère des Haïtiens Vivant a l'Étranger</x:v>
      </x:c>
      <x:c r="D17" s="15" t="str">
        <x:v>MINISTRY</x:v>
      </x:c>
      <x:c r="E17" s="15" t="str">
        <x:v>EXECUTIVE</x:v>
      </x:c>
      <x:c r="F17" s="15" t="str"/>
      <x:c r="G17" s="15" t="str">
        <x:v>National</x:v>
      </x:c>
      <x:c r="H17" s="15" t="str">
        <x:v>Government administration</x:v>
      </x:c>
      <x:c r="I17" s="15" t="str">
        <x:v>PUBLIC</x:v>
      </x:c>
      <x:c r="J17" s="15" t="str">
        <x:v>/government/mhave</x:v>
      </x:c>
      <x:c r="K17" s="15" t="str">
        <x:v>Provider</x:v>
      </x:c>
      <x:c r="L17" s="15" t="str">
        <x:v>No</x:v>
      </x:c>
      <x:c r="M17" s="15" t="str">
        <x:v>Yes</x:v>
      </x:c>
      <x:c r="N17" s="15" t="str">
        <x:v>VERIFIED_LEGACY</x:v>
      </x:c>
      <x:c r="O17" s="15" t="str">
        <x:v>https://servicespublics.gouv.ht/site/ministeres</x:v>
      </x:c>
      <x:c r="P17" s="15" t="str">
        <x:v>Proposed subdomain: diaspora.haitigov.org</x:v>
      </x:c>
    </x:row>
    <x:row r="18">
      <x:c r="A18" s="15" t="str">
        <x:v>HT-MIN-017</x:v>
      </x:c>
      <x:c r="B18" s="15" t="str">
        <x:v>MTPTCE</x:v>
      </x:c>
      <x:c r="C18" s="15" t="str">
        <x:v>Ministère des Travaux Publics, Transport, Communications et Énergie</x:v>
      </x:c>
      <x:c r="D18" s="15" t="str">
        <x:v>MINISTRY</x:v>
      </x:c>
      <x:c r="E18" s="15" t="str">
        <x:v>EXECUTIVE</x:v>
      </x:c>
      <x:c r="F18" s="15" t="str"/>
      <x:c r="G18" s="15" t="str">
        <x:v>National</x:v>
      </x:c>
      <x:c r="H18" s="15" t="str">
        <x:v>Government administration</x:v>
      </x:c>
      <x:c r="I18" s="15" t="str">
        <x:v>PUBLIC</x:v>
      </x:c>
      <x:c r="J18" s="15" t="str">
        <x:v>/government/mtptce</x:v>
      </x:c>
      <x:c r="K18" s="15" t="str">
        <x:v>Provider</x:v>
      </x:c>
      <x:c r="L18" s="15" t="str">
        <x:v>No</x:v>
      </x:c>
      <x:c r="M18" s="15" t="str">
        <x:v>Yes</x:v>
      </x:c>
      <x:c r="N18" s="15" t="str">
        <x:v>VERIFIED_LEGACY</x:v>
      </x:c>
      <x:c r="O18" s="15" t="str">
        <x:v>https://servicespublics.gouv.ht/site/ministeres</x:v>
      </x:c>
      <x:c r="P18" s="15" t="str">
        <x:v>Proposed subdomain: infrastructure.haitigov.org</x:v>
      </x:c>
    </x:row>
    <x:row r="19">
      <x:c r="A19" s="15" t="str">
        <x:v>HT-MIN-018</x:v>
      </x:c>
      <x:c r="B19" s="15" t="str">
        <x:v>MCI</x:v>
      </x:c>
      <x:c r="C19" s="15" t="str">
        <x:v>Ministère du Commerce et de l'Industrie</x:v>
      </x:c>
      <x:c r="D19" s="15" t="str">
        <x:v>MINISTRY</x:v>
      </x:c>
      <x:c r="E19" s="15" t="str">
        <x:v>EXECUTIVE</x:v>
      </x:c>
      <x:c r="F19" s="15" t="str"/>
      <x:c r="G19" s="15" t="str">
        <x:v>National</x:v>
      </x:c>
      <x:c r="H19" s="15" t="str">
        <x:v>Government administration</x:v>
      </x:c>
      <x:c r="I19" s="15" t="str">
        <x:v>PUBLIC</x:v>
      </x:c>
      <x:c r="J19" s="15" t="str">
        <x:v>/government/mci</x:v>
      </x:c>
      <x:c r="K19" s="15" t="str">
        <x:v>Provider</x:v>
      </x:c>
      <x:c r="L19" s="15" t="str">
        <x:v>No</x:v>
      </x:c>
      <x:c r="M19" s="15" t="str">
        <x:v>Yes</x:v>
      </x:c>
      <x:c r="N19" s="15" t="str">
        <x:v>VERIFIED_LEGACY</x:v>
      </x:c>
      <x:c r="O19" s="15" t="str">
        <x:v>https://servicespublics.gouv.ht/site/ministeres</x:v>
      </x:c>
      <x:c r="P19" s="15" t="str">
        <x:v>Proposed subdomain: business.haitigov.org</x:v>
      </x:c>
    </x:row>
    <x:row r="20">
      <x:c r="A20" s="15" t="str">
        <x:v>HT-MIN-019</x:v>
      </x:c>
      <x:c r="B20" s="15" t="str">
        <x:v>MCFDF</x:v>
      </x:c>
      <x:c r="C20" s="15" t="str">
        <x:v>Ministère à la Condition Féminine et aux Droits de la Femme</x:v>
      </x:c>
      <x:c r="D20" s="15" t="str">
        <x:v>MINISTRY</x:v>
      </x:c>
      <x:c r="E20" s="15" t="str">
        <x:v>EXECUTIVE</x:v>
      </x:c>
      <x:c r="F20" s="15" t="str"/>
      <x:c r="G20" s="15" t="str">
        <x:v>National</x:v>
      </x:c>
      <x:c r="H20" s="15" t="str">
        <x:v>Government administration</x:v>
      </x:c>
      <x:c r="I20" s="15" t="str">
        <x:v>PUBLIC</x:v>
      </x:c>
      <x:c r="J20" s="15" t="str">
        <x:v>/government/mcfdf</x:v>
      </x:c>
      <x:c r="K20" s="15" t="str">
        <x:v>Provider</x:v>
      </x:c>
      <x:c r="L20" s="15" t="str">
        <x:v>No</x:v>
      </x:c>
      <x:c r="M20" s="15" t="str">
        <x:v>Yes</x:v>
      </x:c>
      <x:c r="N20" s="15" t="str">
        <x:v>VERIFIED_LEGACY</x:v>
      </x:c>
      <x:c r="O20" s="15" t="str">
        <x:v>https://servicespublics.gouv.ht/site/ministeres</x:v>
      </x:c>
      <x:c r="P20" s="15" t="str">
        <x:v>Proposed subdomain: women.haitigov.org</x:v>
      </x:c>
    </x:row>
    <x:row r="21">
      <x:c r="A21" s="15" t="str">
        <x:v>HT-EXEC-002</x:v>
      </x:c>
      <x:c r="B21" s="15" t="str">
        <x:v>PR</x:v>
      </x:c>
      <x:c r="C21" s="15" t="str">
        <x:v>Primature</x:v>
      </x:c>
      <x:c r="D21" s="15" t="str">
        <x:v>PRIMATURE</x:v>
      </x:c>
      <x:c r="E21" s="15" t="str">
        <x:v>EXECUTIVE</x:v>
      </x:c>
      <x:c r="F21" s="15" t="str"/>
      <x:c r="G21" s="15" t="str">
        <x:v>National</x:v>
      </x:c>
      <x:c r="H21" s="15" t="str">
        <x:v>Government administration</x:v>
      </x:c>
      <x:c r="I21" s="15" t="str">
        <x:v>PUBLIC</x:v>
      </x:c>
      <x:c r="J21" s="15" t="str">
        <x:v>/government/pr</x:v>
      </x:c>
      <x:c r="K21" s="15" t="str">
        <x:v>Provider</x:v>
      </x:c>
      <x:c r="L21" s="15" t="str">
        <x:v>No</x:v>
      </x:c>
      <x:c r="M21" s="15" t="str">
        <x:v>Yes</x:v>
      </x:c>
      <x:c r="N21" s="15" t="str">
        <x:v>VERIFIED_LEGACY</x:v>
      </x:c>
      <x:c r="O21" s="15" t="str">
        <x:v>https://servicespublics.gouv.ht/site/ministeres</x:v>
      </x:c>
      <x:c r="P21" s="15" t="str">
        <x:v>Proposed subdomain: primature.haitigov.org</x:v>
      </x:c>
    </x:row>
    <x:row r="22">
      <x:c r="A22" s="15" t="str">
        <x:v>HT-ORG-001</x:v>
      </x:c>
      <x:c r="B22" s="15" t="str">
        <x:v>AGD</x:v>
      </x:c>
      <x:c r="C22" s="15" t="str">
        <x:v>Administration Générale des Douanes</x:v>
      </x:c>
      <x:c r="D22" s="15" t="str">
        <x:v>PUBLIC_BODY</x:v>
      </x:c>
      <x:c r="E22" s="15" t="str">
        <x:v>EXECUTIVE</x:v>
      </x:c>
      <x:c r="F22" s="15" t="str">
        <x:v>MEF</x:v>
      </x:c>
      <x:c r="G22" s="15" t="str">
        <x:v>National</x:v>
      </x:c>
      <x:c r="H22" s="15" t="str">
        <x:v>Customs</x:v>
      </x:c>
      <x:c r="I22" s="15" t="str">
        <x:v>INSTITUTIONAL</x:v>
      </x:c>
      <x:c r="J22" s="15" t="str">
        <x:v>/institutions/agd</x:v>
      </x:c>
      <x:c r="K22" s="15" t="str">
        <x:v>Both</x:v>
      </x:c>
      <x:c r="L22" s="15" t="str">
        <x:v>Optional</x:v>
      </x:c>
      <x:c r="M22" s="15" t="str">
        <x:v>Yes</x:v>
      </x:c>
      <x:c r="N22" s="15" t="str">
        <x:v>VERIFIED_LEGACY</x:v>
      </x:c>
      <x:c r="O22" s="15" t="str">
        <x:v>https://servicespublics.gouv.ht/site/organismes</x:v>
      </x:c>
      <x:c r="P22" s="15" t="str">
        <x:v>Seeded from OMRH/CRA public-services directory; parent label preserved as published.</x:v>
      </x:c>
    </x:row>
    <x:row r="23">
      <x:c r="A23" s="15" t="str">
        <x:v>HT-ORG-002</x:v>
      </x:c>
      <x:c r="B23" s="15" t="str">
        <x:v>ANH</x:v>
      </x:c>
      <x:c r="C23" s="15" t="str">
        <x:v>Archives Nationales d'Haïti</x:v>
      </x:c>
      <x:c r="D23" s="15" t="str">
        <x:v>PUBLIC_BODY</x:v>
      </x:c>
      <x:c r="E23" s="15" t="str">
        <x:v>EXECUTIVE</x:v>
      </x:c>
      <x:c r="F23" s="15" t="str">
        <x:v>MCom</x:v>
      </x:c>
      <x:c r="G23" s="15" t="str">
        <x:v>National</x:v>
      </x:c>
      <x:c r="H23" s="15" t="str">
        <x:v>National archives</x:v>
      </x:c>
      <x:c r="I23" s="15" t="str">
        <x:v>INSTITUTIONAL</x:v>
      </x:c>
      <x:c r="J23" s="15" t="str">
        <x:v>/institutions/anh</x:v>
      </x:c>
      <x:c r="K23" s="15" t="str">
        <x:v>Both</x:v>
      </x:c>
      <x:c r="L23" s="15" t="str">
        <x:v>Optional</x:v>
      </x:c>
      <x:c r="M23" s="15" t="str">
        <x:v>Yes</x:v>
      </x:c>
      <x:c r="N23" s="15" t="str">
        <x:v>VERIFIED_LEGACY</x:v>
      </x:c>
      <x:c r="O23" s="15" t="str">
        <x:v>https://servicespublics.gouv.ht/site/organismes</x:v>
      </x:c>
      <x:c r="P23" s="15" t="str">
        <x:v>Seeded from OMRH/CRA public-services directory; parent label preserved as published.</x:v>
      </x:c>
    </x:row>
    <x:row r="24">
      <x:c r="A24" s="15" t="str">
        <x:v>HT-ORG-003</x:v>
      </x:c>
      <x:c r="B24" s="15" t="str">
        <x:v>BNH</x:v>
      </x:c>
      <x:c r="C24" s="15" t="str">
        <x:v>Bibliothèque Nationale d'Haiti</x:v>
      </x:c>
      <x:c r="D24" s="15" t="str">
        <x:v>PUBLIC_BODY</x:v>
      </x:c>
      <x:c r="E24" s="15" t="str">
        <x:v>EXECUTIVE</x:v>
      </x:c>
      <x:c r="F24" s="15" t="str">
        <x:v>MC</x:v>
      </x:c>
      <x:c r="G24" s="15" t="str">
        <x:v>National</x:v>
      </x:c>
      <x:c r="H24" s="15" t="str">
        <x:v>National library</x:v>
      </x:c>
      <x:c r="I24" s="15" t="str">
        <x:v>INSTITUTIONAL</x:v>
      </x:c>
      <x:c r="J24" s="15" t="str">
        <x:v>/institutions/bnh</x:v>
      </x:c>
      <x:c r="K24" s="15" t="str">
        <x:v>Both</x:v>
      </x:c>
      <x:c r="L24" s="15" t="str">
        <x:v>Optional</x:v>
      </x:c>
      <x:c r="M24" s="15" t="str">
        <x:v>Yes</x:v>
      </x:c>
      <x:c r="N24" s="15" t="str">
        <x:v>VERIFIED_LEGACY</x:v>
      </x:c>
      <x:c r="O24" s="15" t="str">
        <x:v>https://servicespublics.gouv.ht/site/organismes</x:v>
      </x:c>
      <x:c r="P24" s="15" t="str">
        <x:v>Seeded from OMRH/CRA public-services directory; parent label preserved as published.</x:v>
      </x:c>
    </x:row>
    <x:row r="25">
      <x:c r="A25" s="15" t="str">
        <x:v>HT-ORG-004</x:v>
      </x:c>
      <x:c r="B25" s="15" t="str">
        <x:v>BHDA</x:v>
      </x:c>
      <x:c r="C25" s="15" t="str">
        <x:v>Bureau Haitien du Droit d'Auteur</x:v>
      </x:c>
      <x:c r="D25" s="15" t="str">
        <x:v>PUBLIC_BODY</x:v>
      </x:c>
      <x:c r="E25" s="15" t="str">
        <x:v>EXECUTIVE</x:v>
      </x:c>
      <x:c r="F25" s="15" t="str">
        <x:v>MCom</x:v>
      </x:c>
      <x:c r="G25" s="15" t="str">
        <x:v>National</x:v>
      </x:c>
      <x:c r="H25" s="15" t="str">
        <x:v>Copyright</x:v>
      </x:c>
      <x:c r="I25" s="15" t="str">
        <x:v>INSTITUTIONAL</x:v>
      </x:c>
      <x:c r="J25" s="15" t="str">
        <x:v>/institutions/bhda</x:v>
      </x:c>
      <x:c r="K25" s="15" t="str">
        <x:v>Both</x:v>
      </x:c>
      <x:c r="L25" s="15" t="str">
        <x:v>Optional</x:v>
      </x:c>
      <x:c r="M25" s="15" t="str">
        <x:v>Yes</x:v>
      </x:c>
      <x:c r="N25" s="15" t="str">
        <x:v>VERIFIED_LEGACY</x:v>
      </x:c>
      <x:c r="O25" s="15" t="str">
        <x:v>https://servicespublics.gouv.ht/site/organismes</x:v>
      </x:c>
      <x:c r="P25" s="15" t="str">
        <x:v>Seeded from OMRH/CRA public-services directory; parent label preserved as published.</x:v>
      </x:c>
    </x:row>
    <x:row r="26">
      <x:c r="A26" s="15" t="str">
        <x:v>HT-ORG-005</x:v>
      </x:c>
      <x:c r="B26" s="15" t="str">
        <x:v>BNE</x:v>
      </x:c>
      <x:c r="C26" s="15" t="str">
        <x:v>Bureau National d'Ethnologie</x:v>
      </x:c>
      <x:c r="D26" s="15" t="str">
        <x:v>PUBLIC_BODY</x:v>
      </x:c>
      <x:c r="E26" s="15" t="str">
        <x:v>EXECUTIVE</x:v>
      </x:c>
      <x:c r="F26" s="15" t="str">
        <x:v>MC</x:v>
      </x:c>
      <x:c r="G26" s="15" t="str">
        <x:v>National</x:v>
      </x:c>
      <x:c r="H26" s="15" t="str">
        <x:v>Ethnology</x:v>
      </x:c>
      <x:c r="I26" s="15" t="str">
        <x:v>INSTITUTIONAL</x:v>
      </x:c>
      <x:c r="J26" s="15" t="str">
        <x:v>/institutions/bne</x:v>
      </x:c>
      <x:c r="K26" s="15" t="str">
        <x:v>Both</x:v>
      </x:c>
      <x:c r="L26" s="15" t="str">
        <x:v>Optional</x:v>
      </x:c>
      <x:c r="M26" s="15" t="str">
        <x:v>Yes</x:v>
      </x:c>
      <x:c r="N26" s="15" t="str">
        <x:v>VERIFIED_LEGACY</x:v>
      </x:c>
      <x:c r="O26" s="15" t="str">
        <x:v>https://servicespublics.gouv.ht/site/organismes</x:v>
      </x:c>
      <x:c r="P26" s="15" t="str">
        <x:v>Seeded from OMRH/CRA public-services directory; parent label preserved as published.</x:v>
      </x:c>
    </x:row>
    <x:row r="27">
      <x:c r="A27" s="15" t="str">
        <x:v>HT-ORG-006</x:v>
      </x:c>
      <x:c r="B27" s="15" t="str">
        <x:v>BME</x:v>
      </x:c>
      <x:c r="C27" s="15" t="str">
        <x:v>Bureau des Mines et de l'Energie</x:v>
      </x:c>
      <x:c r="D27" s="15" t="str">
        <x:v>PUBLIC_BODY</x:v>
      </x:c>
      <x:c r="E27" s="15" t="str">
        <x:v>EXECUTIVE</x:v>
      </x:c>
      <x:c r="F27" s="15" t="str">
        <x:v>MTPTCE</x:v>
      </x:c>
      <x:c r="G27" s="15" t="str">
        <x:v>National</x:v>
      </x:c>
      <x:c r="H27" s="15" t="str">
        <x:v>Mines / energy</x:v>
      </x:c>
      <x:c r="I27" s="15" t="str">
        <x:v>INSTITUTIONAL</x:v>
      </x:c>
      <x:c r="J27" s="15" t="str">
        <x:v>/institutions/bme</x:v>
      </x:c>
      <x:c r="K27" s="15" t="str">
        <x:v>Both</x:v>
      </x:c>
      <x:c r="L27" s="15" t="str">
        <x:v>Optional</x:v>
      </x:c>
      <x:c r="M27" s="15" t="str">
        <x:v>Yes</x:v>
      </x:c>
      <x:c r="N27" s="15" t="str">
        <x:v>VERIFIED_LEGACY</x:v>
      </x:c>
      <x:c r="O27" s="15" t="str">
        <x:v>https://servicespublics.gouv.ht/site/organismes</x:v>
      </x:c>
      <x:c r="P27" s="15" t="str">
        <x:v>Seeded from OMRH/CRA public-services directory; parent label preserved as published.</x:v>
      </x:c>
    </x:row>
    <x:row r="28">
      <x:c r="A28" s="15" t="str">
        <x:v>HT-ORG-007</x:v>
      </x:c>
      <x:c r="B28" s="15" t="str">
        <x:v>CFI</x:v>
      </x:c>
      <x:c r="C28" s="15" t="str">
        <x:v>Centre de Facilitation des Investissements</x:v>
      </x:c>
      <x:c r="D28" s="15" t="str">
        <x:v>PUBLIC_BODY</x:v>
      </x:c>
      <x:c r="E28" s="15" t="str">
        <x:v>EXECUTIVE</x:v>
      </x:c>
      <x:c r="F28" s="15" t="str">
        <x:v>MCI</x:v>
      </x:c>
      <x:c r="G28" s="15" t="str">
        <x:v>National</x:v>
      </x:c>
      <x:c r="H28" s="15" t="str">
        <x:v>Investment facilitation</x:v>
      </x:c>
      <x:c r="I28" s="15" t="str">
        <x:v>INSTITUTIONAL</x:v>
      </x:c>
      <x:c r="J28" s="15" t="str">
        <x:v>/institutions/cfi</x:v>
      </x:c>
      <x:c r="K28" s="15" t="str">
        <x:v>Both</x:v>
      </x:c>
      <x:c r="L28" s="15" t="str">
        <x:v>Optional</x:v>
      </x:c>
      <x:c r="M28" s="15" t="str">
        <x:v>Yes</x:v>
      </x:c>
      <x:c r="N28" s="15" t="str">
        <x:v>VERIFIED_LEGACY</x:v>
      </x:c>
      <x:c r="O28" s="15" t="str">
        <x:v>https://servicespublics.gouv.ht/site/organismes</x:v>
      </x:c>
      <x:c r="P28" s="15" t="str">
        <x:v>Seeded from OMRH/CRA public-services directory; parent label preserved as published.</x:v>
      </x:c>
    </x:row>
    <x:row r="29">
      <x:c r="A29" s="15" t="str">
        <x:v>HT-ORG-008</x:v>
      </x:c>
      <x:c r="B29" s="15" t="str">
        <x:v>CNIGS</x:v>
      </x:c>
      <x:c r="C29" s="15" t="str">
        <x:v>Centre national de l'information géo-spatiale</x:v>
      </x:c>
      <x:c r="D29" s="15" t="str">
        <x:v>PUBLIC_BODY</x:v>
      </x:c>
      <x:c r="E29" s="15" t="str">
        <x:v>EXECUTIVE</x:v>
      </x:c>
      <x:c r="F29" s="15" t="str">
        <x:v>MPCE</x:v>
      </x:c>
      <x:c r="G29" s="15" t="str">
        <x:v>National</x:v>
      </x:c>
      <x:c r="H29" s="15" t="str">
        <x:v>Geospatial information</x:v>
      </x:c>
      <x:c r="I29" s="15" t="str">
        <x:v>INSTITUTIONAL</x:v>
      </x:c>
      <x:c r="J29" s="15" t="str">
        <x:v>/institutions/cnigs</x:v>
      </x:c>
      <x:c r="K29" s="15" t="str">
        <x:v>Both</x:v>
      </x:c>
      <x:c r="L29" s="15" t="str">
        <x:v>Optional</x:v>
      </x:c>
      <x:c r="M29" s="15" t="str">
        <x:v>Yes</x:v>
      </x:c>
      <x:c r="N29" s="15" t="str">
        <x:v>VERIFIED_LEGACY</x:v>
      </x:c>
      <x:c r="O29" s="15" t="str">
        <x:v>https://servicespublics.gouv.ht/site/organismes</x:v>
      </x:c>
      <x:c r="P29" s="15" t="str">
        <x:v>Seeded from OMRH/CRA public-services directory; parent label preserved as published.</x:v>
      </x:c>
    </x:row>
    <x:row r="30">
      <x:c r="A30" s="15" t="str">
        <x:v>HT-ORG-009</x:v>
      </x:c>
      <x:c r="B30" s="15" t="str">
        <x:v>CONATEL</x:v>
      </x:c>
      <x:c r="C30" s="15" t="str">
        <x:v>Conseil National des Télécommunications</x:v>
      </x:c>
      <x:c r="D30" s="15" t="str">
        <x:v>REGULATORY_AUTHORITY</x:v>
      </x:c>
      <x:c r="E30" s="15" t="str">
        <x:v>EXECUTIVE</x:v>
      </x:c>
      <x:c r="F30" s="15" t="str">
        <x:v>MTPTCE</x:v>
      </x:c>
      <x:c r="G30" s="15" t="str">
        <x:v>National</x:v>
      </x:c>
      <x:c r="H30" s="15" t="str">
        <x:v>Telecommunications</x:v>
      </x:c>
      <x:c r="I30" s="15" t="str">
        <x:v>INSTITUTIONAL</x:v>
      </x:c>
      <x:c r="J30" s="15" t="str">
        <x:v>/institutions/conatel</x:v>
      </x:c>
      <x:c r="K30" s="15" t="str">
        <x:v>Both</x:v>
      </x:c>
      <x:c r="L30" s="15" t="str">
        <x:v>Optional</x:v>
      </x:c>
      <x:c r="M30" s="15" t="str">
        <x:v>Yes</x:v>
      </x:c>
      <x:c r="N30" s="15" t="str">
        <x:v>VERIFIED_LEGACY</x:v>
      </x:c>
      <x:c r="O30" s="15" t="str">
        <x:v>https://servicespublics.gouv.ht/site/organismes</x:v>
      </x:c>
      <x:c r="P30" s="15" t="str">
        <x:v>Seeded from OMRH/CRA public-services directory; parent label preserved as published.</x:v>
      </x:c>
    </x:row>
    <x:row r="31">
      <x:c r="A31" s="15" t="str">
        <x:v>HT-ORG-010</x:v>
      </x:c>
      <x:c r="B31" s="15" t="str">
        <x:v>CNC</x:v>
      </x:c>
      <x:c r="C31" s="15" t="str">
        <x:v>Conseil National des coopératives</x:v>
      </x:c>
      <x:c r="D31" s="15" t="str">
        <x:v>PUBLIC_BODY</x:v>
      </x:c>
      <x:c r="E31" s="15" t="str">
        <x:v>EXECUTIVE</x:v>
      </x:c>
      <x:c r="F31" s="15" t="str">
        <x:v>MPCE</x:v>
      </x:c>
      <x:c r="G31" s="15" t="str">
        <x:v>National</x:v>
      </x:c>
      <x:c r="H31" s="15" t="str">
        <x:v>Cooperatives</x:v>
      </x:c>
      <x:c r="I31" s="15" t="str">
        <x:v>INSTITUTIONAL</x:v>
      </x:c>
      <x:c r="J31" s="15" t="str">
        <x:v>/institutions/cnc</x:v>
      </x:c>
      <x:c r="K31" s="15" t="str">
        <x:v>Both</x:v>
      </x:c>
      <x:c r="L31" s="15" t="str">
        <x:v>Optional</x:v>
      </x:c>
      <x:c r="M31" s="15" t="str">
        <x:v>Yes</x:v>
      </x:c>
      <x:c r="N31" s="15" t="str">
        <x:v>VERIFIED_LEGACY</x:v>
      </x:c>
      <x:c r="O31" s="15" t="str">
        <x:v>https://servicespublics.gouv.ht/site/organismes</x:v>
      </x:c>
      <x:c r="P31" s="15" t="str">
        <x:v>Seeded from OMRH/CRA public-services directory; parent label preserved as published.</x:v>
      </x:c>
    </x:row>
    <x:row r="32">
      <x:c r="A32" s="15" t="str">
        <x:v>HT-ORG-011</x:v>
      </x:c>
      <x:c r="B32" s="15" t="str">
        <x:v>DCPJ</x:v>
      </x:c>
      <x:c r="C32" s="15" t="str">
        <x:v>Direction Centrale de la Police Judiciaire</x:v>
      </x:c>
      <x:c r="D32" s="15" t="str">
        <x:v>CENTRAL_DIRECTORATE</x:v>
      </x:c>
      <x:c r="E32" s="15" t="str">
        <x:v>EXECUTIVE</x:v>
      </x:c>
      <x:c r="F32" s="15" t="str">
        <x:v>MJSP</x:v>
      </x:c>
      <x:c r="G32" s="15" t="str">
        <x:v>National</x:v>
      </x:c>
      <x:c r="H32" s="15" t="str">
        <x:v>Judicial police</x:v>
      </x:c>
      <x:c r="I32" s="15" t="str">
        <x:v>HIGHLY_SENSITIVE</x:v>
      </x:c>
      <x:c r="J32" s="15" t="str">
        <x:v>/institutions/dcpj</x:v>
      </x:c>
      <x:c r="K32" s="15" t="str">
        <x:v>Both</x:v>
      </x:c>
      <x:c r="L32" s="15" t="str">
        <x:v>Optional</x:v>
      </x:c>
      <x:c r="M32" s="15" t="str">
        <x:v>Yes</x:v>
      </x:c>
      <x:c r="N32" s="15" t="str">
        <x:v>VERIFIED_LEGACY</x:v>
      </x:c>
      <x:c r="O32" s="15" t="str">
        <x:v>https://servicespublics.gouv.ht/site/organismes</x:v>
      </x:c>
      <x:c r="P32" s="15" t="str">
        <x:v>Seeded from OMRH/CRA public-services directory; parent label preserved as published.</x:v>
      </x:c>
    </x:row>
    <x:row r="33">
      <x:c r="A33" s="15" t="str">
        <x:v>HT-ORG-012</x:v>
      </x:c>
      <x:c r="B33" s="15" t="str">
        <x:v>DGTDP</x:v>
      </x:c>
      <x:c r="C33" s="15" t="str">
        <x:v>Direction Générale de la Trésorerie et de la Comptabilité Publique</x:v>
      </x:c>
      <x:c r="D33" s="15" t="str">
        <x:v>CENTRAL_DIRECTORATE</x:v>
      </x:c>
      <x:c r="E33" s="15" t="str">
        <x:v>EXECUTIVE</x:v>
      </x:c>
      <x:c r="F33" s="15" t="str">
        <x:v>MEF</x:v>
      </x:c>
      <x:c r="G33" s="15" t="str">
        <x:v>National</x:v>
      </x:c>
      <x:c r="H33" s="15" t="str">
        <x:v>Treasury</x:v>
      </x:c>
      <x:c r="I33" s="15" t="str">
        <x:v>INSTITUTIONAL</x:v>
      </x:c>
      <x:c r="J33" s="15" t="str">
        <x:v>/institutions/dgtdp</x:v>
      </x:c>
      <x:c r="K33" s="15" t="str">
        <x:v>Both</x:v>
      </x:c>
      <x:c r="L33" s="15" t="str">
        <x:v>Optional</x:v>
      </x:c>
      <x:c r="M33" s="15" t="str">
        <x:v>Yes</x:v>
      </x:c>
      <x:c r="N33" s="15" t="str">
        <x:v>VERIFIED_LEGACY</x:v>
      </x:c>
      <x:c r="O33" s="15" t="str">
        <x:v>https://servicespublics.gouv.ht/site/organismes</x:v>
      </x:c>
      <x:c r="P33" s="15" t="str">
        <x:v>Seeded from OMRH/CRA public-services directory; parent label preserved as published.</x:v>
      </x:c>
    </x:row>
    <x:row r="34">
      <x:c r="A34" s="15" t="str">
        <x:v>HT-ORG-013</x:v>
      </x:c>
      <x:c r="B34" s="15" t="str">
        <x:v>DGI</x:v>
      </x:c>
      <x:c r="C34" s="15" t="str">
        <x:v>Direction Générale des Impôts</x:v>
      </x:c>
      <x:c r="D34" s="15" t="str">
        <x:v>CENTRAL_DIRECTORATE</x:v>
      </x:c>
      <x:c r="E34" s="15" t="str">
        <x:v>EXECUTIVE</x:v>
      </x:c>
      <x:c r="F34" s="15" t="str">
        <x:v>MEF</x:v>
      </x:c>
      <x:c r="G34" s="15" t="str">
        <x:v>National</x:v>
      </x:c>
      <x:c r="H34" s="15" t="str">
        <x:v>Tax</x:v>
      </x:c>
      <x:c r="I34" s="15" t="str">
        <x:v>INSTITUTIONAL</x:v>
      </x:c>
      <x:c r="J34" s="15" t="str">
        <x:v>/institutions/dgi</x:v>
      </x:c>
      <x:c r="K34" s="15" t="str">
        <x:v>Both</x:v>
      </x:c>
      <x:c r="L34" s="15" t="str">
        <x:v>Optional</x:v>
      </x:c>
      <x:c r="M34" s="15" t="str">
        <x:v>Yes</x:v>
      </x:c>
      <x:c r="N34" s="15" t="str">
        <x:v>VERIFIED_LEGACY</x:v>
      </x:c>
      <x:c r="O34" s="15" t="str">
        <x:v>https://servicespublics.gouv.ht/site/organismes</x:v>
      </x:c>
      <x:c r="P34" s="15" t="str">
        <x:v>Seeded from OMRH/CRA public-services directory; parent label preserved as published.</x:v>
      </x:c>
    </x:row>
    <x:row r="35">
      <x:c r="A35" s="15" t="str">
        <x:v>HT-ORG-014</x:v>
      </x:c>
      <x:c r="B35" s="15" t="str">
        <x:v>DGB</x:v>
      </x:c>
      <x:c r="C35" s="15" t="str">
        <x:v>Direction Générale du Bugdet</x:v>
      </x:c>
      <x:c r="D35" s="15" t="str">
        <x:v>CENTRAL_DIRECTORATE</x:v>
      </x:c>
      <x:c r="E35" s="15" t="str">
        <x:v>EXECUTIVE</x:v>
      </x:c>
      <x:c r="F35" s="15" t="str">
        <x:v>MEF</x:v>
      </x:c>
      <x:c r="G35" s="15" t="str">
        <x:v>National</x:v>
      </x:c>
      <x:c r="H35" s="15" t="str">
        <x:v>Budget</x:v>
      </x:c>
      <x:c r="I35" s="15" t="str">
        <x:v>INSTITUTIONAL</x:v>
      </x:c>
      <x:c r="J35" s="15" t="str">
        <x:v>/institutions/dgb</x:v>
      </x:c>
      <x:c r="K35" s="15" t="str">
        <x:v>Both</x:v>
      </x:c>
      <x:c r="L35" s="15" t="str">
        <x:v>Optional</x:v>
      </x:c>
      <x:c r="M35" s="15" t="str">
        <x:v>Yes</x:v>
      </x:c>
      <x:c r="N35" s="15" t="str">
        <x:v>VERIFIED_LEGACY</x:v>
      </x:c>
      <x:c r="O35" s="15" t="str">
        <x:v>https://servicespublics.gouv.ht/site/organismes</x:v>
      </x:c>
      <x:c r="P35" s="15" t="str">
        <x:v>Seeded from OMRH/CRA public-services directory; parent label preserved as published.</x:v>
      </x:c>
    </x:row>
    <x:row r="36">
      <x:c r="A36" s="15" t="str">
        <x:v>HT-ORG-015</x:v>
      </x:c>
      <x:c r="B36" s="15" t="str">
        <x:v>DINEPA</x:v>
      </x:c>
      <x:c r="C36" s="15" t="str">
        <x:v>Direction Nationale de l'Eau Potable et de l'Assainissement</x:v>
      </x:c>
      <x:c r="D36" s="15" t="str">
        <x:v>CENTRAL_DIRECTORATE</x:v>
      </x:c>
      <x:c r="E36" s="15" t="str">
        <x:v>EXECUTIVE</x:v>
      </x:c>
      <x:c r="F36" s="15" t="str">
        <x:v>MTPTCE</x:v>
      </x:c>
      <x:c r="G36" s="15" t="str">
        <x:v>National</x:v>
      </x:c>
      <x:c r="H36" s="15" t="str">
        <x:v>Water / sanitation</x:v>
      </x:c>
      <x:c r="I36" s="15" t="str">
        <x:v>INSTITUTIONAL</x:v>
      </x:c>
      <x:c r="J36" s="15" t="str">
        <x:v>/institutions/dinepa</x:v>
      </x:c>
      <x:c r="K36" s="15" t="str">
        <x:v>Both</x:v>
      </x:c>
      <x:c r="L36" s="15" t="str">
        <x:v>Optional</x:v>
      </x:c>
      <x:c r="M36" s="15" t="str">
        <x:v>Yes</x:v>
      </x:c>
      <x:c r="N36" s="15" t="str">
        <x:v>VERIFIED_LEGACY</x:v>
      </x:c>
      <x:c r="O36" s="15" t="str">
        <x:v>https://servicespublics.gouv.ht/site/organismes</x:v>
      </x:c>
      <x:c r="P36" s="15" t="str">
        <x:v>Seeded from OMRH/CRA public-services directory; parent label preserved as published.</x:v>
      </x:c>
    </x:row>
    <x:row r="37">
      <x:c r="A37" s="15" t="str">
        <x:v>HT-ORG-016</x:v>
      </x:c>
      <x:c r="B37" s="15" t="str">
        <x:v>DIE</x:v>
      </x:c>
      <x:c r="C37" s="15" t="str">
        <x:v>Direction de l'Immigration et de l'Émigration</x:v>
      </x:c>
      <x:c r="D37" s="15" t="str">
        <x:v>CENTRAL_DIRECTORATE</x:v>
      </x:c>
      <x:c r="E37" s="15" t="str">
        <x:v>EXECUTIVE</x:v>
      </x:c>
      <x:c r="F37" s="15" t="str">
        <x:v>MICT</x:v>
      </x:c>
      <x:c r="G37" s="15" t="str">
        <x:v>National</x:v>
      </x:c>
      <x:c r="H37" s="15" t="str">
        <x:v>Immigration</x:v>
      </x:c>
      <x:c r="I37" s="15" t="str">
        <x:v>RESTRICTED_INTER_AGENCY</x:v>
      </x:c>
      <x:c r="J37" s="15" t="str">
        <x:v>/institutions/die</x:v>
      </x:c>
      <x:c r="K37" s="15" t="str">
        <x:v>Both</x:v>
      </x:c>
      <x:c r="L37" s="15" t="str">
        <x:v>Optional</x:v>
      </x:c>
      <x:c r="M37" s="15" t="str">
        <x:v>Yes</x:v>
      </x:c>
      <x:c r="N37" s="15" t="str">
        <x:v>VERIFIED_LEGACY</x:v>
      </x:c>
      <x:c r="O37" s="15" t="str">
        <x:v>https://servicespublics.gouv.ht/site/organismes</x:v>
      </x:c>
      <x:c r="P37" s="15" t="str">
        <x:v>Seeded from OMRH/CRA public-services directory; parent label preserved as published.</x:v>
      </x:c>
    </x:row>
    <x:row r="38">
      <x:c r="A38" s="15" t="str">
        <x:v>HT-ORG-017</x:v>
      </x:c>
      <x:c r="B38" s="15" t="str">
        <x:v>DPC</x:v>
      </x:c>
      <x:c r="C38" s="15" t="str">
        <x:v>Direction de la Protection Civile</x:v>
      </x:c>
      <x:c r="D38" s="15" t="str">
        <x:v>CENTRAL_DIRECTORATE</x:v>
      </x:c>
      <x:c r="E38" s="15" t="str">
        <x:v>EXECUTIVE</x:v>
      </x:c>
      <x:c r="F38" s="15" t="str">
        <x:v>MICT</x:v>
      </x:c>
      <x:c r="G38" s="15" t="str">
        <x:v>National</x:v>
      </x:c>
      <x:c r="H38" s="15" t="str">
        <x:v>Civil protection</x:v>
      </x:c>
      <x:c r="I38" s="15" t="str">
        <x:v>INSTITUTIONAL</x:v>
      </x:c>
      <x:c r="J38" s="15" t="str">
        <x:v>/institutions/dpc</x:v>
      </x:c>
      <x:c r="K38" s="15" t="str">
        <x:v>Both</x:v>
      </x:c>
      <x:c r="L38" s="15" t="str">
        <x:v>Optional</x:v>
      </x:c>
      <x:c r="M38" s="15" t="str">
        <x:v>Yes</x:v>
      </x:c>
      <x:c r="N38" s="15" t="str">
        <x:v>VERIFIED_LEGACY</x:v>
      </x:c>
      <x:c r="O38" s="15" t="str">
        <x:v>https://servicespublics.gouv.ht/site/organismes</x:v>
      </x:c>
      <x:c r="P38" s="15" t="str">
        <x:v>Seeded from OMRH/CRA public-services directory; parent label preserved as published.</x:v>
      </x:c>
    </x:row>
    <x:row r="39">
      <x:c r="A39" s="15" t="str">
        <x:v>HT-ORG-018</x:v>
      </x:c>
      <x:c r="B39" s="15" t="str">
        <x:v>DAPDH</x:v>
      </x:c>
      <x:c r="C39" s="15" t="str">
        <x:v>Direction des Affaires Politiques et des Droits de l'Homme</x:v>
      </x:c>
      <x:c r="D39" s="15" t="str">
        <x:v>CENTRAL_DIRECTORATE</x:v>
      </x:c>
      <x:c r="E39" s="15" t="str">
        <x:v>EXECUTIVE</x:v>
      </x:c>
      <x:c r="F39" s="15" t="str">
        <x:v>MICT</x:v>
      </x:c>
      <x:c r="G39" s="15" t="str">
        <x:v>National</x:v>
      </x:c>
      <x:c r="H39" s="15" t="str">
        <x:v>Political affairs / human rights</x:v>
      </x:c>
      <x:c r="I39" s="15" t="str">
        <x:v>INSTITUTIONAL</x:v>
      </x:c>
      <x:c r="J39" s="15" t="str">
        <x:v>/institutions/dapdh</x:v>
      </x:c>
      <x:c r="K39" s="15" t="str">
        <x:v>Both</x:v>
      </x:c>
      <x:c r="L39" s="15" t="str">
        <x:v>Optional</x:v>
      </x:c>
      <x:c r="M39" s="15" t="str">
        <x:v>Yes</x:v>
      </x:c>
      <x:c r="N39" s="15" t="str">
        <x:v>VERIFIED_LEGACY</x:v>
      </x:c>
      <x:c r="O39" s="15" t="str">
        <x:v>https://servicespublics.gouv.ht/site/organismes</x:v>
      </x:c>
      <x:c r="P39" s="15" t="str">
        <x:v>Seeded from OMRH/CRA public-services directory; parent label preserved as published.</x:v>
      </x:c>
    </x:row>
    <x:row r="40">
      <x:c r="A40" s="15" t="str">
        <x:v>HT-ORG-019</x:v>
      </x:c>
      <x:c r="B40" s="15" t="str">
        <x:v>EPPLS</x:v>
      </x:c>
      <x:c r="C40" s="15" t="str">
        <x:v>Entreprise Publique de Promotion de Logements Sociaux</x:v>
      </x:c>
      <x:c r="D40" s="15" t="str">
        <x:v>PUBLIC_ENTERPRISE</x:v>
      </x:c>
      <x:c r="E40" s="15" t="str">
        <x:v>EXECUTIVE</x:v>
      </x:c>
      <x:c r="F40" s="15" t="str">
        <x:v>MAST</x:v>
      </x:c>
      <x:c r="G40" s="15" t="str">
        <x:v>National</x:v>
      </x:c>
      <x:c r="H40" s="15" t="str">
        <x:v>Social housing</x:v>
      </x:c>
      <x:c r="I40" s="15" t="str">
        <x:v>INSTITUTIONAL</x:v>
      </x:c>
      <x:c r="J40" s="15" t="str">
        <x:v>/institutions/eppls</x:v>
      </x:c>
      <x:c r="K40" s="15" t="str">
        <x:v>Both</x:v>
      </x:c>
      <x:c r="L40" s="15" t="str">
        <x:v>Optional</x:v>
      </x:c>
      <x:c r="M40" s="15" t="str">
        <x:v>Yes</x:v>
      </x:c>
      <x:c r="N40" s="15" t="str">
        <x:v>VERIFIED_LEGACY</x:v>
      </x:c>
      <x:c r="O40" s="15" t="str">
        <x:v>https://servicespublics.gouv.ht/site/organismes</x:v>
      </x:c>
      <x:c r="P40" s="15" t="str">
        <x:v>Seeded from OMRH/CRA public-services directory; parent label preserved as published.</x:v>
      </x:c>
    </x:row>
    <x:row r="41">
      <x:c r="A41" s="15" t="str">
        <x:v>HT-ORG-020</x:v>
      </x:c>
      <x:c r="B41" s="15" t="str">
        <x:v>FAES</x:v>
      </x:c>
      <x:c r="C41" s="15" t="str">
        <x:v>Fonds d'Assistance Economique et Sociale</x:v>
      </x:c>
      <x:c r="D41" s="15" t="str">
        <x:v>PUBLIC_BODY</x:v>
      </x:c>
      <x:c r="E41" s="15" t="str">
        <x:v>EXECUTIVE</x:v>
      </x:c>
      <x:c r="F41" s="15" t="str">
        <x:v>MEF</x:v>
      </x:c>
      <x:c r="G41" s="15" t="str">
        <x:v>National</x:v>
      </x:c>
      <x:c r="H41" s="15" t="str">
        <x:v>Economic / social assistance</x:v>
      </x:c>
      <x:c r="I41" s="15" t="str">
        <x:v>INSTITUTIONAL</x:v>
      </x:c>
      <x:c r="J41" s="15" t="str">
        <x:v>/institutions/faes</x:v>
      </x:c>
      <x:c r="K41" s="15" t="str">
        <x:v>Both</x:v>
      </x:c>
      <x:c r="L41" s="15" t="str">
        <x:v>Optional</x:v>
      </x:c>
      <x:c r="M41" s="15" t="str">
        <x:v>Yes</x:v>
      </x:c>
      <x:c r="N41" s="15" t="str">
        <x:v>VERIFIED_LEGACY</x:v>
      </x:c>
      <x:c r="O41" s="15" t="str">
        <x:v>https://servicespublics.gouv.ht/site/organismes</x:v>
      </x:c>
      <x:c r="P41" s="15" t="str">
        <x:v>Seeded from OMRH/CRA public-services directory; parent label preserved as published.</x:v>
      </x:c>
    </x:row>
    <x:row r="42">
      <x:c r="A42" s="15" t="str">
        <x:v>HT-ORG-021</x:v>
      </x:c>
      <x:c r="B42" s="15" t="str">
        <x:v>IHSI</x:v>
      </x:c>
      <x:c r="C42" s="15" t="str">
        <x:v>Institut Haitien de Statistiques et de l'Informatique</x:v>
      </x:c>
      <x:c r="D42" s="15" t="str">
        <x:v>PUBLIC_BODY</x:v>
      </x:c>
      <x:c r="E42" s="15" t="str">
        <x:v>EXECUTIVE</x:v>
      </x:c>
      <x:c r="F42" s="15" t="str">
        <x:v>MEF</x:v>
      </x:c>
      <x:c r="G42" s="15" t="str">
        <x:v>National</x:v>
      </x:c>
      <x:c r="H42" s="15" t="str">
        <x:v>Statistics</x:v>
      </x:c>
      <x:c r="I42" s="15" t="str">
        <x:v>INSTITUTIONAL</x:v>
      </x:c>
      <x:c r="J42" s="15" t="str">
        <x:v>/institutions/ihsi</x:v>
      </x:c>
      <x:c r="K42" s="15" t="str">
        <x:v>Both</x:v>
      </x:c>
      <x:c r="L42" s="15" t="str">
        <x:v>Optional</x:v>
      </x:c>
      <x:c r="M42" s="15" t="str">
        <x:v>Yes</x:v>
      </x:c>
      <x:c r="N42" s="15" t="str">
        <x:v>VERIFIED_LEGACY</x:v>
      </x:c>
      <x:c r="O42" s="15" t="str">
        <x:v>https://servicespublics.gouv.ht/site/organismes</x:v>
      </x:c>
      <x:c r="P42" s="15" t="str">
        <x:v>Seeded from OMRH/CRA public-services directory; parent label preserved as published.</x:v>
      </x:c>
    </x:row>
    <x:row r="43">
      <x:c r="A43" s="15" t="str">
        <x:v>HT-ORG-022</x:v>
      </x:c>
      <x:c r="B43" s="15" t="str">
        <x:v>INARA</x:v>
      </x:c>
      <x:c r="C43" s="15" t="str">
        <x:v>Institut National de la Réforme Agraire</x:v>
      </x:c>
      <x:c r="D43" s="15" t="str">
        <x:v>PUBLIC_BODY</x:v>
      </x:c>
      <x:c r="E43" s="15" t="str">
        <x:v>EXECUTIVE</x:v>
      </x:c>
      <x:c r="F43" s="15" t="str">
        <x:v>MARNDR</x:v>
      </x:c>
      <x:c r="G43" s="15" t="str">
        <x:v>National</x:v>
      </x:c>
      <x:c r="H43" s="15" t="str">
        <x:v>Agrarian reform</x:v>
      </x:c>
      <x:c r="I43" s="15" t="str">
        <x:v>INSTITUTIONAL</x:v>
      </x:c>
      <x:c r="J43" s="15" t="str">
        <x:v>/institutions/inara</x:v>
      </x:c>
      <x:c r="K43" s="15" t="str">
        <x:v>Both</x:v>
      </x:c>
      <x:c r="L43" s="15" t="str">
        <x:v>Optional</x:v>
      </x:c>
      <x:c r="M43" s="15" t="str">
        <x:v>Yes</x:v>
      </x:c>
      <x:c r="N43" s="15" t="str">
        <x:v>VERIFIED_LEGACY</x:v>
      </x:c>
      <x:c r="O43" s="15" t="str">
        <x:v>https://servicespublics.gouv.ht/site/organismes</x:v>
      </x:c>
      <x:c r="P43" s="15" t="str">
        <x:v>Seeded from OMRH/CRA public-services directory; parent label preserved as published.</x:v>
      </x:c>
    </x:row>
    <x:row r="44">
      <x:c r="A44" s="15" t="str">
        <x:v>HT-ORG-023</x:v>
      </x:c>
      <x:c r="B44" s="15" t="str">
        <x:v>IBESR</x:v>
      </x:c>
      <x:c r="C44" s="15" t="str">
        <x:v>Institut du Bien-Etre Social et de Recherches</x:v>
      </x:c>
      <x:c r="D44" s="15" t="str">
        <x:v>PUBLIC_BODY</x:v>
      </x:c>
      <x:c r="E44" s="15" t="str">
        <x:v>EXECUTIVE</x:v>
      </x:c>
      <x:c r="F44" s="15" t="str">
        <x:v>MAST</x:v>
      </x:c>
      <x:c r="G44" s="15" t="str">
        <x:v>National</x:v>
      </x:c>
      <x:c r="H44" s="15" t="str">
        <x:v>Child / family welfare</x:v>
      </x:c>
      <x:c r="I44" s="15" t="str">
        <x:v>INSTITUTIONAL</x:v>
      </x:c>
      <x:c r="J44" s="15" t="str">
        <x:v>/institutions/ibesr</x:v>
      </x:c>
      <x:c r="K44" s="15" t="str">
        <x:v>Both</x:v>
      </x:c>
      <x:c r="L44" s="15" t="str">
        <x:v>Optional</x:v>
      </x:c>
      <x:c r="M44" s="15" t="str">
        <x:v>Yes</x:v>
      </x:c>
      <x:c r="N44" s="15" t="str">
        <x:v>VERIFIED_LEGACY</x:v>
      </x:c>
      <x:c r="O44" s="15" t="str">
        <x:v>https://servicespublics.gouv.ht/site/organismes</x:v>
      </x:c>
      <x:c r="P44" s="15" t="str">
        <x:v>Seeded from OMRH/CRA public-services directory; parent label preserved as published.</x:v>
      </x:c>
    </x:row>
    <x:row r="45">
      <x:c r="A45" s="15" t="str">
        <x:v>HT-ORG-024</x:v>
      </x:c>
      <x:c r="B45" s="15" t="str">
        <x:v>INFP</x:v>
      </x:c>
      <x:c r="C45" s="15" t="str">
        <x:v>Institut national de formation professionnelle</x:v>
      </x:c>
      <x:c r="D45" s="15" t="str">
        <x:v>PUBLIC_BODY</x:v>
      </x:c>
      <x:c r="E45" s="15" t="str">
        <x:v>EXECUTIVE</x:v>
      </x:c>
      <x:c r="F45" s="15" t="str">
        <x:v>MENFP</x:v>
      </x:c>
      <x:c r="G45" s="15" t="str">
        <x:v>National</x:v>
      </x:c>
      <x:c r="H45" s="15" t="str">
        <x:v>Vocational training</x:v>
      </x:c>
      <x:c r="I45" s="15" t="str">
        <x:v>INSTITUTIONAL</x:v>
      </x:c>
      <x:c r="J45" s="15" t="str">
        <x:v>/institutions/infp</x:v>
      </x:c>
      <x:c r="K45" s="15" t="str">
        <x:v>Both</x:v>
      </x:c>
      <x:c r="L45" s="15" t="str">
        <x:v>Optional</x:v>
      </x:c>
      <x:c r="M45" s="15" t="str">
        <x:v>Yes</x:v>
      </x:c>
      <x:c r="N45" s="15" t="str">
        <x:v>VERIFIED_LEGACY</x:v>
      </x:c>
      <x:c r="O45" s="15" t="str">
        <x:v>https://servicespublics.gouv.ht/site/organismes</x:v>
      </x:c>
      <x:c r="P45" s="15" t="str">
        <x:v>Seeded from OMRH/CRA public-services directory; parent label preserved as published.</x:v>
      </x:c>
    </x:row>
    <x:row r="46">
      <x:c r="A46" s="15" t="str">
        <x:v>HT-ORG-025</x:v>
      </x:c>
      <x:c r="B46" s="15" t="str">
        <x:v>LNBTP</x:v>
      </x:c>
      <x:c r="C46" s="15" t="str">
        <x:v>Laboratoire National du Bâtiment et des Travaux Publics</x:v>
      </x:c>
      <x:c r="D46" s="15" t="str">
        <x:v>PUBLIC_BODY</x:v>
      </x:c>
      <x:c r="E46" s="15" t="str">
        <x:v>EXECUTIVE</x:v>
      </x:c>
      <x:c r="F46" s="15" t="str">
        <x:v>MTPTCE</x:v>
      </x:c>
      <x:c r="G46" s="15" t="str">
        <x:v>National</x:v>
      </x:c>
      <x:c r="H46" s="15" t="str">
        <x:v>Construction standards</x:v>
      </x:c>
      <x:c r="I46" s="15" t="str">
        <x:v>INSTITUTIONAL</x:v>
      </x:c>
      <x:c r="J46" s="15" t="str">
        <x:v>/institutions/lnbtp</x:v>
      </x:c>
      <x:c r="K46" s="15" t="str">
        <x:v>Both</x:v>
      </x:c>
      <x:c r="L46" s="15" t="str">
        <x:v>Optional</x:v>
      </x:c>
      <x:c r="M46" s="15" t="str">
        <x:v>Yes</x:v>
      </x:c>
      <x:c r="N46" s="15" t="str">
        <x:v>VERIFIED_LEGACY</x:v>
      </x:c>
      <x:c r="O46" s="15" t="str">
        <x:v>https://servicespublics.gouv.ht/site/organismes</x:v>
      </x:c>
      <x:c r="P46" s="15" t="str">
        <x:v>Seeded from OMRH/CRA public-services directory; parent label preserved as published.</x:v>
      </x:c>
    </x:row>
    <x:row r="47">
      <x:c r="A47" s="15" t="str">
        <x:v>HT-ORG-026</x:v>
      </x:c>
      <x:c r="B47" s="15" t="str">
        <x:v>LEH</x:v>
      </x:c>
      <x:c r="C47" s="15" t="str">
        <x:v>Loterie de l'Etat Haitien</x:v>
      </x:c>
      <x:c r="D47" s="15" t="str">
        <x:v>PUBLIC_BODY</x:v>
      </x:c>
      <x:c r="E47" s="15" t="str">
        <x:v>EXECUTIVE</x:v>
      </x:c>
      <x:c r="F47" s="15" t="str">
        <x:v>MEF</x:v>
      </x:c>
      <x:c r="G47" s="15" t="str">
        <x:v>National</x:v>
      </x:c>
      <x:c r="H47" s="15" t="str">
        <x:v>State lottery</x:v>
      </x:c>
      <x:c r="I47" s="15" t="str">
        <x:v>INSTITUTIONAL</x:v>
      </x:c>
      <x:c r="J47" s="15" t="str">
        <x:v>/institutions/leh</x:v>
      </x:c>
      <x:c r="K47" s="15" t="str">
        <x:v>Both</x:v>
      </x:c>
      <x:c r="L47" s="15" t="str">
        <x:v>Optional</x:v>
      </x:c>
      <x:c r="M47" s="15" t="str">
        <x:v>Yes</x:v>
      </x:c>
      <x:c r="N47" s="15" t="str">
        <x:v>VERIFIED_LEGACY</x:v>
      </x:c>
      <x:c r="O47" s="15" t="str">
        <x:v>https://servicespublics.gouv.ht/site/organismes</x:v>
      </x:c>
      <x:c r="P47" s="15" t="str">
        <x:v>Seeded from OMRH/CRA public-services directory; parent label preserved as published.</x:v>
      </x:c>
    </x:row>
    <x:row r="48">
      <x:c r="A48" s="15" t="str">
        <x:v>HT-ORG-027</x:v>
      </x:c>
      <x:c r="B48" s="15" t="str">
        <x:v>ONEV</x:v>
      </x:c>
      <x:c r="C48" s="15" t="str">
        <x:v>Observatoire National de l'Environnement et de la Vulnérabilité</x:v>
      </x:c>
      <x:c r="D48" s="15" t="str">
        <x:v>REGULATORY_AUTHORITY</x:v>
      </x:c>
      <x:c r="E48" s="15" t="str">
        <x:v>EXECUTIVE</x:v>
      </x:c>
      <x:c r="F48" s="15" t="str">
        <x:v>MDE</x:v>
      </x:c>
      <x:c r="G48" s="15" t="str">
        <x:v>National</x:v>
      </x:c>
      <x:c r="H48" s="15" t="str">
        <x:v>Environment / vulnerability</x:v>
      </x:c>
      <x:c r="I48" s="15" t="str">
        <x:v>INSTITUTIONAL</x:v>
      </x:c>
      <x:c r="J48" s="15" t="str">
        <x:v>/institutions/onev</x:v>
      </x:c>
      <x:c r="K48" s="15" t="str">
        <x:v>Both</x:v>
      </x:c>
      <x:c r="L48" s="15" t="str">
        <x:v>Optional</x:v>
      </x:c>
      <x:c r="M48" s="15" t="str">
        <x:v>Yes</x:v>
      </x:c>
      <x:c r="N48" s="15" t="str">
        <x:v>VERIFIED_LEGACY</x:v>
      </x:c>
      <x:c r="O48" s="15" t="str">
        <x:v>https://servicespublics.gouv.ht/site/organismes</x:v>
      </x:c>
      <x:c r="P48" s="15" t="str">
        <x:v>Seeded from OMRH/CRA public-services directory; parent label preserved as published.</x:v>
      </x:c>
    </x:row>
    <x:row r="49">
      <x:c r="A49" s="15" t="str">
        <x:v>HT-ORG-028</x:v>
      </x:c>
      <x:c r="B49" s="15" t="str">
        <x:v>OFNAC</x:v>
      </x:c>
      <x:c r="C49" s="15" t="str">
        <x:v>Office National de l'Aviation Civile</x:v>
      </x:c>
      <x:c r="D49" s="15" t="str">
        <x:v>PUBLIC_BODY</x:v>
      </x:c>
      <x:c r="E49" s="15" t="str">
        <x:v>EXECUTIVE</x:v>
      </x:c>
      <x:c r="F49" s="15" t="str">
        <x:v>MTPTCE</x:v>
      </x:c>
      <x:c r="G49" s="15" t="str">
        <x:v>National</x:v>
      </x:c>
      <x:c r="H49" s="15" t="str">
        <x:v>Civil aviation</x:v>
      </x:c>
      <x:c r="I49" s="15" t="str">
        <x:v>INSTITUTIONAL</x:v>
      </x:c>
      <x:c r="J49" s="15" t="str">
        <x:v>/institutions/ofnac</x:v>
      </x:c>
      <x:c r="K49" s="15" t="str">
        <x:v>Both</x:v>
      </x:c>
      <x:c r="L49" s="15" t="str">
        <x:v>Optional</x:v>
      </x:c>
      <x:c r="M49" s="15" t="str">
        <x:v>Yes</x:v>
      </x:c>
      <x:c r="N49" s="15" t="str">
        <x:v>VERIFIED_LEGACY</x:v>
      </x:c>
      <x:c r="O49" s="15" t="str">
        <x:v>https://servicespublics.gouv.ht/site/organismes</x:v>
      </x:c>
      <x:c r="P49" s="15" t="str">
        <x:v>Seeded from OMRH/CRA public-services directory; parent label preserved as published.</x:v>
      </x:c>
    </x:row>
    <x:row r="50">
      <x:c r="A50" s="15" t="str">
        <x:v>HT-ORG-029</x:v>
      </x:c>
      <x:c r="B50" s="15" t="str">
        <x:v>ONA</x:v>
      </x:c>
      <x:c r="C50" s="15" t="str">
        <x:v>Office Nationale d'Assurance</x:v>
      </x:c>
      <x:c r="D50" s="15" t="str">
        <x:v>PUBLIC_BODY</x:v>
      </x:c>
      <x:c r="E50" s="15" t="str">
        <x:v>EXECUTIVE</x:v>
      </x:c>
      <x:c r="F50" s="15" t="str">
        <x:v>MAST</x:v>
      </x:c>
      <x:c r="G50" s="15" t="str">
        <x:v>National</x:v>
      </x:c>
      <x:c r="H50" s="15" t="str">
        <x:v>Social insurance</x:v>
      </x:c>
      <x:c r="I50" s="15" t="str">
        <x:v>INSTITUTIONAL</x:v>
      </x:c>
      <x:c r="J50" s="15" t="str">
        <x:v>/institutions/ona</x:v>
      </x:c>
      <x:c r="K50" s="15" t="str">
        <x:v>Both</x:v>
      </x:c>
      <x:c r="L50" s="15" t="str">
        <x:v>Optional</x:v>
      </x:c>
      <x:c r="M50" s="15" t="str">
        <x:v>Yes</x:v>
      </x:c>
      <x:c r="N50" s="15" t="str">
        <x:v>VERIFIED_LEGACY</x:v>
      </x:c>
      <x:c r="O50" s="15" t="str">
        <x:v>https://servicespublics.gouv.ht/site/organismes</x:v>
      </x:c>
      <x:c r="P50" s="15" t="str">
        <x:v>Seeded from OMRH/CRA public-services directory; parent label preserved as published.</x:v>
      </x:c>
    </x:row>
    <x:row r="51">
      <x:c r="A51" s="15" t="str">
        <x:v>HT-ORG-030</x:v>
      </x:c>
      <x:c r="B51" s="15" t="str">
        <x:v>ONI</x:v>
      </x:c>
      <x:c r="C51" s="15" t="str">
        <x:v>Office Nationale d'Identification</x:v>
      </x:c>
      <x:c r="D51" s="15" t="str">
        <x:v>PUBLIC_BODY</x:v>
      </x:c>
      <x:c r="E51" s="15" t="str">
        <x:v>EXECUTIVE</x:v>
      </x:c>
      <x:c r="F51" s="15" t="str">
        <x:v>MJSP</x:v>
      </x:c>
      <x:c r="G51" s="15" t="str">
        <x:v>National</x:v>
      </x:c>
      <x:c r="H51" s="15" t="str">
        <x:v>National identity</x:v>
      </x:c>
      <x:c r="I51" s="15" t="str">
        <x:v>RESTRICTED_INTER_AGENCY</x:v>
      </x:c>
      <x:c r="J51" s="15" t="str">
        <x:v>/institutions/oni</x:v>
      </x:c>
      <x:c r="K51" s="15" t="str">
        <x:v>Both</x:v>
      </x:c>
      <x:c r="L51" s="15" t="str">
        <x:v>Optional</x:v>
      </x:c>
      <x:c r="M51" s="15" t="str">
        <x:v>Yes</x:v>
      </x:c>
      <x:c r="N51" s="15" t="str">
        <x:v>VERIFIED_LEGACY</x:v>
      </x:c>
      <x:c r="O51" s="15" t="str">
        <x:v>https://servicespublics.gouv.ht/site/organismes</x:v>
      </x:c>
      <x:c r="P51" s="15" t="str">
        <x:v>Seeded from OMRH/CRA public-services directory; parent label preserved as published.</x:v>
      </x:c>
    </x:row>
    <x:row r="52">
      <x:c r="A52" s="15" t="str">
        <x:v>HT-ORG-031</x:v>
      </x:c>
      <x:c r="B52" s="15" t="str">
        <x:v>OFATMA</x:v>
      </x:c>
      <x:c r="C52" s="15" t="str">
        <x:v>Office d'Assurance Accidents du Travail, Maladie et Maternité</x:v>
      </x:c>
      <x:c r="D52" s="15" t="str">
        <x:v>PUBLIC_BODY</x:v>
      </x:c>
      <x:c r="E52" s="15" t="str">
        <x:v>EXECUTIVE</x:v>
      </x:c>
      <x:c r="F52" s="15" t="str">
        <x:v>MAST</x:v>
      </x:c>
      <x:c r="G52" s="15" t="str">
        <x:v>National</x:v>
      </x:c>
      <x:c r="H52" s="15" t="str">
        <x:v>Work accident / maternity insurance</x:v>
      </x:c>
      <x:c r="I52" s="15" t="str">
        <x:v>INSTITUTIONAL</x:v>
      </x:c>
      <x:c r="J52" s="15" t="str">
        <x:v>/institutions/ofatma</x:v>
      </x:c>
      <x:c r="K52" s="15" t="str">
        <x:v>Both</x:v>
      </x:c>
      <x:c r="L52" s="15" t="str">
        <x:v>Optional</x:v>
      </x:c>
      <x:c r="M52" s="15" t="str">
        <x:v>Yes</x:v>
      </x:c>
      <x:c r="N52" s="15" t="str">
        <x:v>VERIFIED_LEGACY</x:v>
      </x:c>
      <x:c r="O52" s="15" t="str">
        <x:v>https://servicespublics.gouv.ht/site/organismes</x:v>
      </x:c>
      <x:c r="P52" s="15" t="str">
        <x:v>Seeded from OMRH/CRA public-services directory; parent label preserved as published.</x:v>
      </x:c>
    </x:row>
    <x:row r="53">
      <x:c r="A53" s="15" t="str">
        <x:v>HT-ORG-032</x:v>
      </x:c>
      <x:c r="B53" s="15" t="str">
        <x:v>OAVCT</x:v>
      </x:c>
      <x:c r="C53" s="15" t="str">
        <x:v>Office d'Assurance Véhicules Contre-Tiers</x:v>
      </x:c>
      <x:c r="D53" s="15" t="str">
        <x:v>PUBLIC_BODY</x:v>
      </x:c>
      <x:c r="E53" s="15" t="str">
        <x:v>EXECUTIVE</x:v>
      </x:c>
      <x:c r="F53" s="15" t="str">
        <x:v>MEF</x:v>
      </x:c>
      <x:c r="G53" s="15" t="str">
        <x:v>National</x:v>
      </x:c>
      <x:c r="H53" s="15" t="str">
        <x:v>Vehicle insurance</x:v>
      </x:c>
      <x:c r="I53" s="15" t="str">
        <x:v>INSTITUTIONAL</x:v>
      </x:c>
      <x:c r="J53" s="15" t="str">
        <x:v>/institutions/oavct</x:v>
      </x:c>
      <x:c r="K53" s="15" t="str">
        <x:v>Both</x:v>
      </x:c>
      <x:c r="L53" s="15" t="str">
        <x:v>Optional</x:v>
      </x:c>
      <x:c r="M53" s="15" t="str">
        <x:v>Yes</x:v>
      </x:c>
      <x:c r="N53" s="15" t="str">
        <x:v>VERIFIED_LEGACY</x:v>
      </x:c>
      <x:c r="O53" s="15" t="str">
        <x:v>https://servicespublics.gouv.ht/site/organismes</x:v>
      </x:c>
      <x:c r="P53" s="15" t="str">
        <x:v>Seeded from OMRH/CRA public-services directory; parent label preserved as published.</x:v>
      </x:c>
    </x:row>
    <x:row r="54">
      <x:c r="A54" s="15" t="str">
        <x:v>HT-ORG-033</x:v>
      </x:c>
      <x:c r="B54" s="15" t="str">
        <x:v>OPH</x:v>
      </x:c>
      <x:c r="C54" s="15" t="str">
        <x:v>Office des Postes d'Haïti</x:v>
      </x:c>
      <x:c r="D54" s="15" t="str">
        <x:v>PUBLIC_ENTERPRISE</x:v>
      </x:c>
      <x:c r="E54" s="15" t="str">
        <x:v>EXECUTIVE</x:v>
      </x:c>
      <x:c r="F54" s="15" t="str">
        <x:v>MCI</x:v>
      </x:c>
      <x:c r="G54" s="15" t="str">
        <x:v>National</x:v>
      </x:c>
      <x:c r="H54" s="15" t="str">
        <x:v>Postal services</x:v>
      </x:c>
      <x:c r="I54" s="15" t="str">
        <x:v>INSTITUTIONAL</x:v>
      </x:c>
      <x:c r="J54" s="15" t="str">
        <x:v>/institutions/oph</x:v>
      </x:c>
      <x:c r="K54" s="15" t="str">
        <x:v>Both</x:v>
      </x:c>
      <x:c r="L54" s="15" t="str">
        <x:v>Optional</x:v>
      </x:c>
      <x:c r="M54" s="15" t="str">
        <x:v>Yes</x:v>
      </x:c>
      <x:c r="N54" s="15" t="str">
        <x:v>VERIFIED_LEGACY</x:v>
      </x:c>
      <x:c r="O54" s="15" t="str">
        <x:v>https://servicespublics.gouv.ht/site/organismes</x:v>
      </x:c>
      <x:c r="P54" s="15" t="str">
        <x:v>Seeded from OMRH/CRA public-services directory; parent label preserved as published.</x:v>
      </x:c>
    </x:row>
    <x:row r="55">
      <x:c r="A55" s="15" t="str">
        <x:v>HT-ORG-034</x:v>
      </x:c>
      <x:c r="B55" s="15" t="str">
        <x:v>PNH</x:v>
      </x:c>
      <x:c r="C55" s="15" t="str">
        <x:v>Police Nationale d'Haiti</x:v>
      </x:c>
      <x:c r="D55" s="15" t="str">
        <x:v>PUBLIC_BODY</x:v>
      </x:c>
      <x:c r="E55" s="15" t="str">
        <x:v>EXECUTIVE</x:v>
      </x:c>
      <x:c r="F55" s="15" t="str">
        <x:v>MJSP</x:v>
      </x:c>
      <x:c r="G55" s="15" t="str">
        <x:v>National</x:v>
      </x:c>
      <x:c r="H55" s="15" t="str">
        <x:v>Law enforcement</x:v>
      </x:c>
      <x:c r="I55" s="15" t="str">
        <x:v>HIGHLY_SENSITIVE</x:v>
      </x:c>
      <x:c r="J55" s="15" t="str">
        <x:v>/institutions/pnh</x:v>
      </x:c>
      <x:c r="K55" s="15" t="str">
        <x:v>Both</x:v>
      </x:c>
      <x:c r="L55" s="15" t="str">
        <x:v>Optional</x:v>
      </x:c>
      <x:c r="M55" s="15" t="str">
        <x:v>Yes</x:v>
      </x:c>
      <x:c r="N55" s="15" t="str">
        <x:v>VERIFIED_LEGACY</x:v>
      </x:c>
      <x:c r="O55" s="15" t="str">
        <x:v>https://servicespublics.gouv.ht/site/organismes</x:v>
      </x:c>
      <x:c r="P55" s="15" t="str">
        <x:v>Seeded from OMRH/CRA public-services directory; parent label preserved as published.</x:v>
      </x:c>
    </x:row>
    <x:row r="56">
      <x:c r="A56" s="15" t="str">
        <x:v>HT-ORG-035</x:v>
      </x:c>
      <x:c r="B56" s="15" t="str">
        <x:v>PND'H</x:v>
      </x:c>
      <x:c r="C56" s="15" t="str">
        <x:v>Presses Nationales d'Haiti</x:v>
      </x:c>
      <x:c r="D56" s="15" t="str">
        <x:v>PUBLIC_ENTERPRISE</x:v>
      </x:c>
      <x:c r="E56" s="15" t="str">
        <x:v>EXECUTIVE</x:v>
      </x:c>
      <x:c r="F56" s="15" t="str">
        <x:v>MCom</x:v>
      </x:c>
      <x:c r="G56" s="15" t="str">
        <x:v>National</x:v>
      </x:c>
      <x:c r="H56" s="15" t="str">
        <x:v>Government publishing</x:v>
      </x:c>
      <x:c r="I56" s="15" t="str">
        <x:v>INSTITUTIONAL</x:v>
      </x:c>
      <x:c r="J56" s="15" t="str">
        <x:v>/institutions/pndh</x:v>
      </x:c>
      <x:c r="K56" s="15" t="str">
        <x:v>Both</x:v>
      </x:c>
      <x:c r="L56" s="15" t="str">
        <x:v>Optional</x:v>
      </x:c>
      <x:c r="M56" s="15" t="str">
        <x:v>Yes</x:v>
      </x:c>
      <x:c r="N56" s="15" t="str">
        <x:v>VERIFIED_LEGACY</x:v>
      </x:c>
      <x:c r="O56" s="15" t="str">
        <x:v>https://servicespublics.gouv.ht/site/organismes</x:v>
      </x:c>
      <x:c r="P56" s="15" t="str">
        <x:v>Seeded from OMRH/CRA public-services directory; parent label preserved as published.</x:v>
      </x:c>
    </x:row>
    <x:row r="57">
      <x:c r="A57" s="15" t="str">
        <x:v>HT-ORG-036</x:v>
      </x:c>
      <x:c r="B57" s="15" t="str">
        <x:v>RNH</x:v>
      </x:c>
      <x:c r="C57" s="15" t="str">
        <x:v>Radio Nationale d'Haiti</x:v>
      </x:c>
      <x:c r="D57" s="15" t="str">
        <x:v>PUBLIC_ENTERPRISE</x:v>
      </x:c>
      <x:c r="E57" s="15" t="str">
        <x:v>EXECUTIVE</x:v>
      </x:c>
      <x:c r="F57" s="15" t="str">
        <x:v>MCom</x:v>
      </x:c>
      <x:c r="G57" s="15" t="str">
        <x:v>National</x:v>
      </x:c>
      <x:c r="H57" s="15" t="str">
        <x:v>Public radio</x:v>
      </x:c>
      <x:c r="I57" s="15" t="str">
        <x:v>INSTITUTIONAL</x:v>
      </x:c>
      <x:c r="J57" s="15" t="str">
        <x:v>/institutions/rnh</x:v>
      </x:c>
      <x:c r="K57" s="15" t="str">
        <x:v>Both</x:v>
      </x:c>
      <x:c r="L57" s="15" t="str">
        <x:v>Optional</x:v>
      </x:c>
      <x:c r="M57" s="15" t="str">
        <x:v>Yes</x:v>
      </x:c>
      <x:c r="N57" s="15" t="str">
        <x:v>VERIFIED_LEGACY</x:v>
      </x:c>
      <x:c r="O57" s="15" t="str">
        <x:v>https://servicespublics.gouv.ht/site/organismes</x:v>
      </x:c>
      <x:c r="P57" s="15" t="str">
        <x:v>Seeded from OMRH/CRA public-services directory; parent label preserved as published.</x:v>
      </x:c>
    </x:row>
    <x:row r="58">
      <x:c r="A58" s="15" t="str">
        <x:v>HT-ORG-037</x:v>
      </x:c>
      <x:c r="B58" s="15" t="str">
        <x:v>SEMANAH</x:v>
      </x:c>
      <x:c r="C58" s="15" t="str">
        <x:v>Service Maritime de Navigation d'Haïti</x:v>
      </x:c>
      <x:c r="D58" s="15" t="str">
        <x:v>PUBLIC_BODY</x:v>
      </x:c>
      <x:c r="E58" s="15" t="str">
        <x:v>EXECUTIVE</x:v>
      </x:c>
      <x:c r="F58" s="15" t="str">
        <x:v>MTPTCE</x:v>
      </x:c>
      <x:c r="G58" s="15" t="str">
        <x:v>National</x:v>
      </x:c>
      <x:c r="H58" s="15" t="str">
        <x:v>Maritime navigation</x:v>
      </x:c>
      <x:c r="I58" s="15" t="str">
        <x:v>INSTITUTIONAL</x:v>
      </x:c>
      <x:c r="J58" s="15" t="str">
        <x:v>/institutions/semanah</x:v>
      </x:c>
      <x:c r="K58" s="15" t="str">
        <x:v>Both</x:v>
      </x:c>
      <x:c r="L58" s="15" t="str">
        <x:v>Optional</x:v>
      </x:c>
      <x:c r="M58" s="15" t="str">
        <x:v>Yes</x:v>
      </x:c>
      <x:c r="N58" s="15" t="str">
        <x:v>VERIFIED_LEGACY</x:v>
      </x:c>
      <x:c r="O58" s="15" t="str">
        <x:v>https://servicespublics.gouv.ht/site/organismes</x:v>
      </x:c>
      <x:c r="P58" s="15" t="str">
        <x:v>Seeded from OMRH/CRA public-services directory; parent label preserved as published.</x:v>
      </x:c>
    </x:row>
    <x:row r="59">
      <x:c r="A59" s="15" t="str">
        <x:v>HT-ORG-038</x:v>
      </x:c>
      <x:c r="B59" s="15" t="str">
        <x:v>SMCRS</x:v>
      </x:c>
      <x:c r="C59" s="15" t="str">
        <x:v>Service Métropolitain de Collecte de Résidus Solides</x:v>
      </x:c>
      <x:c r="D59" s="15" t="str">
        <x:v>PUBLIC_BODY</x:v>
      </x:c>
      <x:c r="E59" s="15" t="str">
        <x:v>EXECUTIVE</x:v>
      </x:c>
      <x:c r="F59" s="15" t="str">
        <x:v>MTPTCE</x:v>
      </x:c>
      <x:c r="G59" s="15" t="str">
        <x:v>National</x:v>
      </x:c>
      <x:c r="H59" s="15" t="str">
        <x:v>Solid waste</x:v>
      </x:c>
      <x:c r="I59" s="15" t="str">
        <x:v>INSTITUTIONAL</x:v>
      </x:c>
      <x:c r="J59" s="15" t="str">
        <x:v>/institutions/smcrs</x:v>
      </x:c>
      <x:c r="K59" s="15" t="str">
        <x:v>Both</x:v>
      </x:c>
      <x:c r="L59" s="15" t="str">
        <x:v>Optional</x:v>
      </x:c>
      <x:c r="M59" s="15" t="str">
        <x:v>Yes</x:v>
      </x:c>
      <x:c r="N59" s="15" t="str">
        <x:v>VERIFIED_LEGACY</x:v>
      </x:c>
      <x:c r="O59" s="15" t="str">
        <x:v>https://servicespublics.gouv.ht/site/organismes</x:v>
      </x:c>
      <x:c r="P59" s="15" t="str">
        <x:v>Seeded from OMRH/CRA public-services directory; parent label preserved as published.</x:v>
      </x:c>
    </x:row>
    <x:row r="60">
      <x:c r="A60" s="15" t="str">
        <x:v>HT-ORG-039</x:v>
      </x:c>
      <x:c r="B60" s="15" t="str">
        <x:v>SCPR</x:v>
      </x:c>
      <x:c r="C60" s="15" t="str">
        <x:v>Service de la Circulation et de la Police Routière</x:v>
      </x:c>
      <x:c r="D60" s="15" t="str">
        <x:v>PUBLIC_BODY</x:v>
      </x:c>
      <x:c r="E60" s="15" t="str">
        <x:v>EXECUTIVE</x:v>
      </x:c>
      <x:c r="F60" s="15" t="str">
        <x:v>MJSP</x:v>
      </x:c>
      <x:c r="G60" s="15" t="str">
        <x:v>National</x:v>
      </x:c>
      <x:c r="H60" s="15" t="str">
        <x:v>Road policing</x:v>
      </x:c>
      <x:c r="I60" s="15" t="str">
        <x:v>INSTITUTIONAL</x:v>
      </x:c>
      <x:c r="J60" s="15" t="str">
        <x:v>/institutions/scpr</x:v>
      </x:c>
      <x:c r="K60" s="15" t="str">
        <x:v>Both</x:v>
      </x:c>
      <x:c r="L60" s="15" t="str">
        <x:v>Optional</x:v>
      </x:c>
      <x:c r="M60" s="15" t="str">
        <x:v>Yes</x:v>
      </x:c>
      <x:c r="N60" s="15" t="str">
        <x:v>VERIFIED_LEGACY</x:v>
      </x:c>
      <x:c r="O60" s="15" t="str">
        <x:v>https://servicespublics.gouv.ht/site/organismes</x:v>
      </x:c>
      <x:c r="P60" s="15" t="str">
        <x:v>Seeded from OMRH/CRA public-services directory; parent label preserved as published.</x:v>
      </x:c>
    </x:row>
    <x:row r="61">
      <x:c r="A61" s="15" t="str">
        <x:v>HT-ORG-040</x:v>
      </x:c>
      <x:c r="B61" s="15" t="str">
        <x:v>TNH</x:v>
      </x:c>
      <x:c r="C61" s="15" t="str">
        <x:v>Télévision Nationale d'Haiti</x:v>
      </x:c>
      <x:c r="D61" s="15" t="str">
        <x:v>PUBLIC_ENTERPRISE</x:v>
      </x:c>
      <x:c r="E61" s="15" t="str">
        <x:v>EXECUTIVE</x:v>
      </x:c>
      <x:c r="F61" s="15" t="str">
        <x:v>MCom</x:v>
      </x:c>
      <x:c r="G61" s="15" t="str">
        <x:v>National</x:v>
      </x:c>
      <x:c r="H61" s="15" t="str">
        <x:v>Public television</x:v>
      </x:c>
      <x:c r="I61" s="15" t="str">
        <x:v>INSTITUTIONAL</x:v>
      </x:c>
      <x:c r="J61" s="15" t="str">
        <x:v>/institutions/tnh</x:v>
      </x:c>
      <x:c r="K61" s="15" t="str">
        <x:v>Both</x:v>
      </x:c>
      <x:c r="L61" s="15" t="str">
        <x:v>Optional</x:v>
      </x:c>
      <x:c r="M61" s="15" t="str">
        <x:v>Yes</x:v>
      </x:c>
      <x:c r="N61" s="15" t="str">
        <x:v>VERIFIED_LEGACY</x:v>
      </x:c>
      <x:c r="O61" s="15" t="str">
        <x:v>https://servicespublics.gouv.ht/site/organismes</x:v>
      </x:c>
      <x:c r="P61" s="15" t="str">
        <x:v>Seeded from OMRH/CRA public-services directory; parent label preserved as published.</x:v>
      </x:c>
    </x:row>
    <x:row r="62">
      <x:c r="A62" s="15" t="str">
        <x:v>HT-ORG-041</x:v>
      </x:c>
      <x:c r="B62" s="15" t="str">
        <x:v>UCREF</x:v>
      </x:c>
      <x:c r="C62" s="15" t="str">
        <x:v>Unité Centrale du Renseignement Financier</x:v>
      </x:c>
      <x:c r="D62" s="15" t="str">
        <x:v>PUBLIC_BODY</x:v>
      </x:c>
      <x:c r="E62" s="15" t="str">
        <x:v>EXECUTIVE</x:v>
      </x:c>
      <x:c r="F62" s="15" t="str">
        <x:v>MJSP</x:v>
      </x:c>
      <x:c r="G62" s="15" t="str">
        <x:v>National</x:v>
      </x:c>
      <x:c r="H62" s="15" t="str">
        <x:v>Financial intelligence</x:v>
      </x:c>
      <x:c r="I62" s="15" t="str">
        <x:v>HIGHLY_SENSITIVE</x:v>
      </x:c>
      <x:c r="J62" s="15" t="str">
        <x:v>/institutions/ucref</x:v>
      </x:c>
      <x:c r="K62" s="15" t="str">
        <x:v>Both</x:v>
      </x:c>
      <x:c r="L62" s="15" t="str">
        <x:v>Optional</x:v>
      </x:c>
      <x:c r="M62" s="15" t="str">
        <x:v>Yes</x:v>
      </x:c>
      <x:c r="N62" s="15" t="str">
        <x:v>VERIFIED_LEGACY</x:v>
      </x:c>
      <x:c r="O62" s="15" t="str">
        <x:v>https://servicespublics.gouv.ht/site/organismes</x:v>
      </x:c>
      <x:c r="P62" s="15" t="str">
        <x:v>Seeded from OMRH/CRA public-services directory; parent label preserved as published.</x:v>
      </x:c>
    </x:row>
    <x:row r="63">
      <x:c r="A63" s="15" t="str">
        <x:v>HT-ORG-042</x:v>
      </x:c>
      <x:c r="B63" s="15" t="str">
        <x:v>ULCC</x:v>
      </x:c>
      <x:c r="C63" s="15" t="str">
        <x:v>Unité de Lutte contre la Corruption</x:v>
      </x:c>
      <x:c r="D63" s="15" t="str">
        <x:v>PUBLIC_BODY</x:v>
      </x:c>
      <x:c r="E63" s="15" t="str">
        <x:v>EXECUTIVE</x:v>
      </x:c>
      <x:c r="F63" s="15" t="str">
        <x:v>MEF</x:v>
      </x:c>
      <x:c r="G63" s="15" t="str">
        <x:v>National</x:v>
      </x:c>
      <x:c r="H63" s="15" t="str">
        <x:v>Anti-corruption</x:v>
      </x:c>
      <x:c r="I63" s="15" t="str">
        <x:v>INSTITUTIONAL</x:v>
      </x:c>
      <x:c r="J63" s="15" t="str">
        <x:v>/institutions/ulcc</x:v>
      </x:c>
      <x:c r="K63" s="15" t="str">
        <x:v>Both</x:v>
      </x:c>
      <x:c r="L63" s="15" t="str">
        <x:v>Optional</x:v>
      </x:c>
      <x:c r="M63" s="15" t="str">
        <x:v>Yes</x:v>
      </x:c>
      <x:c r="N63" s="15" t="str">
        <x:v>VERIFIED_LEGACY</x:v>
      </x:c>
      <x:c r="O63" s="15" t="str">
        <x:v>https://servicespublics.gouv.ht/site/organismes</x:v>
      </x:c>
      <x:c r="P63" s="15" t="str">
        <x:v>Seeded from OMRH/CRA public-services directory; parent label preserved as published.</x:v>
      </x:c>
    </x:row>
    <x:row r="64">
      <x:c r="A64" s="15" t="str">
        <x:v>HT-ORG-043</x:v>
      </x:c>
      <x:c r="B64" s="15" t="str">
        <x:v>ENST</x:v>
      </x:c>
      <x:c r="C64" s="15" t="str">
        <x:v>École Nationale supérieure de Technologie</x:v>
      </x:c>
      <x:c r="D64" s="15" t="str">
        <x:v>PUBLIC_BODY</x:v>
      </x:c>
      <x:c r="E64" s="15" t="str">
        <x:v>EXECUTIVE</x:v>
      </x:c>
      <x:c r="F64" s="15" t="str">
        <x:v>MENFP</x:v>
      </x:c>
      <x:c r="G64" s="15" t="str">
        <x:v>National</x:v>
      </x:c>
      <x:c r="H64" s="15" t="str">
        <x:v>Technology education</x:v>
      </x:c>
      <x:c r="I64" s="15" t="str">
        <x:v>INSTITUTIONAL</x:v>
      </x:c>
      <x:c r="J64" s="15" t="str">
        <x:v>/institutions/enst</x:v>
      </x:c>
      <x:c r="K64" s="15" t="str">
        <x:v>Both</x:v>
      </x:c>
      <x:c r="L64" s="15" t="str">
        <x:v>Optional</x:v>
      </x:c>
      <x:c r="M64" s="15" t="str">
        <x:v>Yes</x:v>
      </x:c>
      <x:c r="N64" s="15" t="str">
        <x:v>VERIFIED_LEGACY</x:v>
      </x:c>
      <x:c r="O64" s="15" t="str">
        <x:v>https://servicespublics.gouv.ht/site/organismes</x:v>
      </x:c>
      <x:c r="P64" s="15" t="str">
        <x:v>Seeded from OMRH/CRA public-services directory; parent label preserved as published.</x:v>
      </x:c>
    </x:row>
    <x:row r="65">
      <x:c r="A65" s="15" t="str">
        <x:v>HT-ORG-044</x:v>
      </x:c>
      <x:c r="B65" s="15" t="str">
        <x:v>EDH</x:v>
      </x:c>
      <x:c r="C65" s="15" t="str">
        <x:v>Électricité d'Haïti</x:v>
      </x:c>
      <x:c r="D65" s="15" t="str">
        <x:v>PUBLIC_ENTERPRISE</x:v>
      </x:c>
      <x:c r="E65" s="15" t="str">
        <x:v>EXECUTIVE</x:v>
      </x:c>
      <x:c r="F65" s="15" t="str">
        <x:v>MTPTCE</x:v>
      </x:c>
      <x:c r="G65" s="15" t="str">
        <x:v>National</x:v>
      </x:c>
      <x:c r="H65" s="15" t="str">
        <x:v>Electricity</x:v>
      </x:c>
      <x:c r="I65" s="15" t="str">
        <x:v>INSTITUTIONAL</x:v>
      </x:c>
      <x:c r="J65" s="15" t="str">
        <x:v>/institutions/edh</x:v>
      </x:c>
      <x:c r="K65" s="15" t="str">
        <x:v>Both</x:v>
      </x:c>
      <x:c r="L65" s="15" t="str">
        <x:v>Optional</x:v>
      </x:c>
      <x:c r="M65" s="15" t="str">
        <x:v>Yes</x:v>
      </x:c>
      <x:c r="N65" s="15" t="str">
        <x:v>VERIFIED_LEGACY</x:v>
      </x:c>
      <x:c r="O65" s="15" t="str">
        <x:v>https://servicespublics.gouv.ht/site/organismes</x:v>
      </x:c>
      <x:c r="P65" s="15" t="str">
        <x:v>Seeded from OMRH/CRA public-services directory; parent label preserved as published.</x:v>
      </x:c>
    </x:row>
    <x:row r="66">
      <x:c r="A66" s="15" t="str">
        <x:v>HT-ORG-045</x:v>
      </x:c>
      <x:c r="B66" s="15" t="str">
        <x:v>BRH</x:v>
      </x:c>
      <x:c r="C66" s="15" t="str">
        <x:v>Banque de la République d’Haïti</x:v>
      </x:c>
      <x:c r="D66" s="15" t="str">
        <x:v>PUBLIC_FINANCIAL_INSTITUTION</x:v>
      </x:c>
      <x:c r="E66" s="15" t="str">
        <x:v>EXECUTIVE</x:v>
      </x:c>
      <x:c r="F66" s="15" t="str">
        <x:v>MEF</x:v>
      </x:c>
      <x:c r="G66" s="15" t="str">
        <x:v>National</x:v>
      </x:c>
      <x:c r="H66" s="15" t="str">
        <x:v>Monetary policy / central banking</x:v>
      </x:c>
      <x:c r="I66" s="15" t="str">
        <x:v>INSTITUTIONAL</x:v>
      </x:c>
      <x:c r="J66" s="15" t="str">
        <x:v>/institutions/brh</x:v>
      </x:c>
      <x:c r="K66" s="15" t="str">
        <x:v>Both</x:v>
      </x:c>
      <x:c r="L66" s="15" t="str">
        <x:v>Optional</x:v>
      </x:c>
      <x:c r="M66" s="15" t="str">
        <x:v>Yes</x:v>
      </x:c>
      <x:c r="N66" s="15" t="str">
        <x:v>VERIFIED_CURRENT</x:v>
      </x:c>
      <x:c r="O66" s="15" t="str">
        <x:v>https://mef.gouv.ht/presentation</x:v>
      </x:c>
      <x:c r="P66" s="15" t="str">
        <x:v>Expanded from current official MEF structure; verify legal status before production.</x:v>
      </x:c>
    </x:row>
    <x:row r="67">
      <x:c r="A67" s="15" t="str">
        <x:v>HT-ORG-046</x:v>
      </x:c>
      <x:c r="B67" s="15" t="str">
        <x:v>APN</x:v>
      </x:c>
      <x:c r="C67" s="15" t="str">
        <x:v>Autorité Portuaire Nationale</x:v>
      </x:c>
      <x:c r="D67" s="15" t="str">
        <x:v>AUTONOMOUS_BODY</x:v>
      </x:c>
      <x:c r="E67" s="15" t="str">
        <x:v>EXECUTIVE</x:v>
      </x:c>
      <x:c r="F67" s="15" t="str">
        <x:v>MEF</x:v>
      </x:c>
      <x:c r="G67" s="15" t="str">
        <x:v>National</x:v>
      </x:c>
      <x:c r="H67" s="15" t="str">
        <x:v>Ports</x:v>
      </x:c>
      <x:c r="I67" s="15" t="str">
        <x:v>INSTITUTIONAL</x:v>
      </x:c>
      <x:c r="J67" s="15" t="str">
        <x:v>/institutions/apn</x:v>
      </x:c>
      <x:c r="K67" s="15" t="str">
        <x:v>Both</x:v>
      </x:c>
      <x:c r="L67" s="15" t="str">
        <x:v>Optional</x:v>
      </x:c>
      <x:c r="M67" s="15" t="str">
        <x:v>Yes</x:v>
      </x:c>
      <x:c r="N67" s="15" t="str">
        <x:v>VERIFIED_CURRENT</x:v>
      </x:c>
      <x:c r="O67" s="15" t="str">
        <x:v>https://mef.gouv.ht/presentation</x:v>
      </x:c>
      <x:c r="P67" s="15" t="str">
        <x:v>Expanded from current official MEF structure; verify legal status before production.</x:v>
      </x:c>
    </x:row>
    <x:row r="68">
      <x:c r="A68" s="15" t="str">
        <x:v>HT-ORG-047</x:v>
      </x:c>
      <x:c r="B68" s="15" t="str">
        <x:v>SONAPI</x:v>
      </x:c>
      <x:c r="C68" s="15" t="str">
        <x:v>Société Nationale des Parcs Industriels</x:v>
      </x:c>
      <x:c r="D68" s="15" t="str">
        <x:v>AUTONOMOUS_BODY</x:v>
      </x:c>
      <x:c r="E68" s="15" t="str">
        <x:v>EXECUTIVE</x:v>
      </x:c>
      <x:c r="F68" s="15" t="str">
        <x:v>MEF</x:v>
      </x:c>
      <x:c r="G68" s="15" t="str">
        <x:v>National</x:v>
      </x:c>
      <x:c r="H68" s="15" t="str">
        <x:v>Industrial parks</x:v>
      </x:c>
      <x:c r="I68" s="15" t="str">
        <x:v>INSTITUTIONAL</x:v>
      </x:c>
      <x:c r="J68" s="15" t="str">
        <x:v>/institutions/sonapi</x:v>
      </x:c>
      <x:c r="K68" s="15" t="str">
        <x:v>Both</x:v>
      </x:c>
      <x:c r="L68" s="15" t="str">
        <x:v>Optional</x:v>
      </x:c>
      <x:c r="M68" s="15" t="str">
        <x:v>Yes</x:v>
      </x:c>
      <x:c r="N68" s="15" t="str">
        <x:v>VERIFIED_CURRENT</x:v>
      </x:c>
      <x:c r="O68" s="15" t="str">
        <x:v>https://mef.gouv.ht/presentation</x:v>
      </x:c>
      <x:c r="P68" s="15" t="str">
        <x:v>Expanded from current official MEF structure; verify legal status before production.</x:v>
      </x:c>
    </x:row>
    <x:row r="69">
      <x:c r="A69" s="15" t="str">
        <x:v>HT-ORG-048</x:v>
      </x:c>
      <x:c r="B69" s="15" t="str">
        <x:v>BNC</x:v>
      </x:c>
      <x:c r="C69" s="15" t="str">
        <x:v>Banque Nationale de Crédit</x:v>
      </x:c>
      <x:c r="D69" s="15" t="str">
        <x:v>PUBLIC_FINANCIAL_INSTITUTION</x:v>
      </x:c>
      <x:c r="E69" s="15" t="str">
        <x:v>EXECUTIVE</x:v>
      </x:c>
      <x:c r="F69" s="15" t="str">
        <x:v>MEF</x:v>
      </x:c>
      <x:c r="G69" s="15" t="str">
        <x:v>National</x:v>
      </x:c>
      <x:c r="H69" s="15" t="str">
        <x:v>Public banking</x:v>
      </x:c>
      <x:c r="I69" s="15" t="str">
        <x:v>INSTITUTIONAL</x:v>
      </x:c>
      <x:c r="J69" s="15" t="str">
        <x:v>/institutions/bnc</x:v>
      </x:c>
      <x:c r="K69" s="15" t="str">
        <x:v>Both</x:v>
      </x:c>
      <x:c r="L69" s="15" t="str">
        <x:v>Optional</x:v>
      </x:c>
      <x:c r="M69" s="15" t="str">
        <x:v>Yes</x:v>
      </x:c>
      <x:c r="N69" s="15" t="str">
        <x:v>VERIFIED_CURRENT</x:v>
      </x:c>
      <x:c r="O69" s="15" t="str">
        <x:v>https://mef.gouv.ht/presentation</x:v>
      </x:c>
      <x:c r="P69" s="15" t="str">
        <x:v>Expanded from current official MEF structure; verify legal status before production.</x:v>
      </x:c>
    </x:row>
    <x:row r="70">
      <x:c r="A70" s="15" t="str">
        <x:v>HT-ORG-049</x:v>
      </x:c>
      <x:c r="B70" s="15" t="str">
        <x:v>IGF</x:v>
      </x:c>
      <x:c r="C70" s="15" t="str">
        <x:v>Inspection Générale des Finances</x:v>
      </x:c>
      <x:c r="D70" s="15" t="str">
        <x:v>DECONCENTRATED_SERVICE</x:v>
      </x:c>
      <x:c r="E70" s="15" t="str">
        <x:v>EXECUTIVE</x:v>
      </x:c>
      <x:c r="F70" s="15" t="str">
        <x:v>MEF</x:v>
      </x:c>
      <x:c r="G70" s="15" t="str">
        <x:v>National</x:v>
      </x:c>
      <x:c r="H70" s="15" t="str">
        <x:v>Public finance inspection</x:v>
      </x:c>
      <x:c r="I70" s="15" t="str">
        <x:v>INSTITUTIONAL</x:v>
      </x:c>
      <x:c r="J70" s="15" t="str">
        <x:v>/institutions/igf</x:v>
      </x:c>
      <x:c r="K70" s="15" t="str">
        <x:v>Both</x:v>
      </x:c>
      <x:c r="L70" s="15" t="str">
        <x:v>Optional</x:v>
      </x:c>
      <x:c r="M70" s="15" t="str">
        <x:v>Yes</x:v>
      </x:c>
      <x:c r="N70" s="15" t="str">
        <x:v>VERIFIED_CURRENT</x:v>
      </x:c>
      <x:c r="O70" s="15" t="str">
        <x:v>https://mef.gouv.ht/presentation</x:v>
      </x:c>
      <x:c r="P70" s="15" t="str">
        <x:v>Expanded from current official MEF structure; verify legal status before production.</x:v>
      </x:c>
    </x:row>
    <x:row r="71">
      <x:c r="A71" s="15" t="str">
        <x:v>HT-ORG-050</x:v>
      </x:c>
      <x:c r="B71" s="15" t="str">
        <x:v>ENAF</x:v>
      </x:c>
      <x:c r="C71" s="15" t="str">
        <x:v>École Nationale d’Administration Financière</x:v>
      </x:c>
      <x:c r="D71" s="15" t="str">
        <x:v>AUTONOMOUS_BODY</x:v>
      </x:c>
      <x:c r="E71" s="15" t="str">
        <x:v>EXECUTIVE</x:v>
      </x:c>
      <x:c r="F71" s="15" t="str">
        <x:v>MEF</x:v>
      </x:c>
      <x:c r="G71" s="15" t="str">
        <x:v>National</x:v>
      </x:c>
      <x:c r="H71" s="15" t="str">
        <x:v>Financial administration training</x:v>
      </x:c>
      <x:c r="I71" s="15" t="str">
        <x:v>INSTITUTIONAL</x:v>
      </x:c>
      <x:c r="J71" s="15" t="str">
        <x:v>/institutions/enaf</x:v>
      </x:c>
      <x:c r="K71" s="15" t="str">
        <x:v>Both</x:v>
      </x:c>
      <x:c r="L71" s="15" t="str">
        <x:v>Optional</x:v>
      </x:c>
      <x:c r="M71" s="15" t="str">
        <x:v>Yes</x:v>
      </x:c>
      <x:c r="N71" s="15" t="str">
        <x:v>VERIFIED_CURRENT</x:v>
      </x:c>
      <x:c r="O71" s="15" t="str">
        <x:v>https://mef.gouv.ht/presentation</x:v>
      </x:c>
      <x:c r="P71" s="15" t="str">
        <x:v>Expanded from current official MEF structure; verify legal status before production.</x:v>
      </x:c>
    </x:row>
    <x:row r="72">
      <x:c r="A72" s="15" t="str">
        <x:v>HT-ORG-051</x:v>
      </x:c>
      <x:c r="B72" s="15" t="str">
        <x:v>FDF</x:v>
      </x:c>
      <x:c r="C72" s="15" t="str">
        <x:v>Fonds de Développement Frontalier</x:v>
      </x:c>
      <x:c r="D72" s="15" t="str">
        <x:v>AUTONOMOUS_BODY</x:v>
      </x:c>
      <x:c r="E72" s="15" t="str">
        <x:v>EXECUTIVE</x:v>
      </x:c>
      <x:c r="F72" s="15" t="str">
        <x:v>MEF</x:v>
      </x:c>
      <x:c r="G72" s="15" t="str">
        <x:v>National</x:v>
      </x:c>
      <x:c r="H72" s="15" t="str">
        <x:v>Border development</x:v>
      </x:c>
      <x:c r="I72" s="15" t="str">
        <x:v>INSTITUTIONAL</x:v>
      </x:c>
      <x:c r="J72" s="15" t="str">
        <x:v>/institutions/fdf</x:v>
      </x:c>
      <x:c r="K72" s="15" t="str">
        <x:v>Both</x:v>
      </x:c>
      <x:c r="L72" s="15" t="str">
        <x:v>Optional</x:v>
      </x:c>
      <x:c r="M72" s="15" t="str">
        <x:v>Yes</x:v>
      </x:c>
      <x:c r="N72" s="15" t="str">
        <x:v>VERIFIED_CURRENT</x:v>
      </x:c>
      <x:c r="O72" s="15" t="str">
        <x:v>https://mef.gouv.ht/presentation</x:v>
      </x:c>
      <x:c r="P72" s="15" t="str">
        <x:v>Expanded from current official MEF structure; verify legal status before production.</x:v>
      </x:c>
    </x:row>
    <x:row r="73">
      <x:c r="A73" s="15" t="str">
        <x:v>HT-ORG-052</x:v>
      </x:c>
      <x:c r="B73" s="15" t="str">
        <x:v>UCP</x:v>
      </x:c>
      <x:c r="C73" s="15" t="str">
        <x:v>Unité de coordination de projet</x:v>
      </x:c>
      <x:c r="D73" s="15" t="str">
        <x:v>AUTONOMOUS_BODY</x:v>
      </x:c>
      <x:c r="E73" s="15" t="str">
        <x:v>EXECUTIVE</x:v>
      </x:c>
      <x:c r="F73" s="15" t="str">
        <x:v>MEF</x:v>
      </x:c>
      <x:c r="G73" s="15" t="str">
        <x:v>National</x:v>
      </x:c>
      <x:c r="H73" s="15" t="str">
        <x:v>Project coordination</x:v>
      </x:c>
      <x:c r="I73" s="15" t="str">
        <x:v>INSTITUTIONAL</x:v>
      </x:c>
      <x:c r="J73" s="15" t="str">
        <x:v>/institutions/ucp</x:v>
      </x:c>
      <x:c r="K73" s="15" t="str">
        <x:v>Both</x:v>
      </x:c>
      <x:c r="L73" s="15" t="str">
        <x:v>Optional</x:v>
      </x:c>
      <x:c r="M73" s="15" t="str">
        <x:v>Yes</x:v>
      </x:c>
      <x:c r="N73" s="15" t="str">
        <x:v>VERIFIED_CURRENT</x:v>
      </x:c>
      <x:c r="O73" s="15" t="str">
        <x:v>https://mef.gouv.ht/presentation</x:v>
      </x:c>
      <x:c r="P73" s="15" t="str">
        <x:v>Expanded from current official MEF structure; verify legal status before production.</x:v>
      </x:c>
    </x:row>
    <x:row r="74">
      <x:c r="A74" s="15" t="str">
        <x:v>HT-ORG-053</x:v>
      </x:c>
      <x:c r="B74" s="15" t="str">
        <x:v>UTE</x:v>
      </x:c>
      <x:c r="C74" s="15" t="str">
        <x:v>Unité technique d’Exécution</x:v>
      </x:c>
      <x:c r="D74" s="15" t="str">
        <x:v>AUTONOMOUS_BODY</x:v>
      </x:c>
      <x:c r="E74" s="15" t="str">
        <x:v>EXECUTIVE</x:v>
      </x:c>
      <x:c r="F74" s="15" t="str">
        <x:v>MEF</x:v>
      </x:c>
      <x:c r="G74" s="15" t="str">
        <x:v>National</x:v>
      </x:c>
      <x:c r="H74" s="15" t="str">
        <x:v>Project execution</x:v>
      </x:c>
      <x:c r="I74" s="15" t="str">
        <x:v>INSTITUTIONAL</x:v>
      </x:c>
      <x:c r="J74" s="15" t="str">
        <x:v>/institutions/ute</x:v>
      </x:c>
      <x:c r="K74" s="15" t="str">
        <x:v>Both</x:v>
      </x:c>
      <x:c r="L74" s="15" t="str">
        <x:v>Optional</x:v>
      </x:c>
      <x:c r="M74" s="15" t="str">
        <x:v>Yes</x:v>
      </x:c>
      <x:c r="N74" s="15" t="str">
        <x:v>VERIFIED_CURRENT</x:v>
      </x:c>
      <x:c r="O74" s="15" t="str">
        <x:v>https://mef.gouv.ht/presentation</x:v>
      </x:c>
      <x:c r="P74" s="15" t="str">
        <x:v>Expanded from current official MEF structure; verify legal status before production.</x:v>
      </x:c>
    </x:row>
    <x:row r="75">
      <x:c r="A75" s="15" t="str">
        <x:v>HT-ORG-054</x:v>
      </x:c>
      <x:c r="B75" s="15" t="str">
        <x:v>DIGNITE</x:v>
      </x:c>
      <x:c r="C75" s="15" t="str">
        <x:v>DIGNITE</x:v>
      </x:c>
      <x:c r="D75" s="15" t="str">
        <x:v>AUTONOMOUS_BODY</x:v>
      </x:c>
      <x:c r="E75" s="15" t="str">
        <x:v>EXECUTIVE</x:v>
      </x:c>
      <x:c r="F75" s="15" t="str">
        <x:v>MEF</x:v>
      </x:c>
      <x:c r="G75" s="15" t="str">
        <x:v>National</x:v>
      </x:c>
      <x:c r="H75" s="15" t="str">
        <x:v>To classify</x:v>
      </x:c>
      <x:c r="I75" s="15" t="str">
        <x:v>INSTITUTIONAL</x:v>
      </x:c>
      <x:c r="J75" s="15" t="str">
        <x:v>/institutions/dignite</x:v>
      </x:c>
      <x:c r="K75" s="15" t="str">
        <x:v>Both</x:v>
      </x:c>
      <x:c r="L75" s="15" t="str">
        <x:v>Optional</x:v>
      </x:c>
      <x:c r="M75" s="15" t="str">
        <x:v>Yes</x:v>
      </x:c>
      <x:c r="N75" s="15" t="str">
        <x:v>VERIFIED_CURRENT</x:v>
      </x:c>
      <x:c r="O75" s="15" t="str">
        <x:v>https://mef.gouv.ht/presentation</x:v>
      </x:c>
      <x:c r="P75" s="15" t="str">
        <x:v>Expanded from current official MEF structure; verify legal status before production.</x:v>
      </x:c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</x:row>
  </x:sheetData>
  <x:conditionalFormatting sqref="N2:N200">
    <x:cfRule type="expression" dxfId="0" priority="1">
      <x:formula>N2="VERIFIED_CURRENT"</x:formula>
    </x:cfRule>
    <x:cfRule type="expression" dxfId="1" priority="2">
      <x:formula>N2="VERIFIED_LEGACY"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3ea602094544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42" hidden="0" customWidth="1"/>
    <x:col min="4" max="4" width="20" hidden="0" customWidth="1"/>
    <x:col min="5" max="5" width="14" hidden="0" customWidth="1"/>
    <x:col min="6" max="6" width="14" hidden="0" customWidth="1"/>
    <x:col min="7" max="7" width="30" hidden="0" customWidth="1"/>
    <x:col min="8" max="8" width="20" hidden="0" customWidth="1"/>
    <x:col min="9" max="9" width="42" hidden="0" customWidth="1"/>
  </x:cols>
  <x:sheetData>
    <x:row r="1">
      <x:c r="A1" s="14" t="str">
        <x:v>Institution ID</x:v>
      </x:c>
      <x:c r="B1" s="14" t="str">
        <x:v>Acronym</x:v>
      </x:c>
      <x:c r="C1" s="14" t="str">
        <x:v>Official / Source Name</x:v>
      </x:c>
      <x:c r="D1" s="14" t="str">
        <x:v>Institution Type</x:v>
      </x:c>
      <x:c r="E1" s="14" t="str">
        <x:v>Branch</x:v>
      </x:c>
      <x:c r="F1" s="14" t="str">
        <x:v>Jurisdiction</x:v>
      </x:c>
      <x:c r="G1" s="14" t="str">
        <x:v>Proposed Subdomain</x:v>
      </x:c>
      <x:c r="H1" s="14" t="str">
        <x:v>Verification Status</x:v>
      </x:c>
      <x:c r="I1" s="14" t="str">
        <x:v>Source URL</x:v>
      </x:c>
    </x:row>
    <x:row r="2">
      <x:c r="A2" s="15" t="str">
        <x:v>HT-MIN-001</x:v>
      </x:c>
      <x:c r="B2" s="15" t="str">
        <x:v>MARNDR</x:v>
      </x:c>
      <x:c r="C2" s="15" t="str">
        <x:v>Ministère de l'Agriculture des Ressources Naturelles et du Développement Rural</x:v>
      </x:c>
      <x:c r="D2" s="15" t="str">
        <x:v>MINISTRY</x:v>
      </x:c>
      <x:c r="E2" s="15" t="str">
        <x:v>EXECUTIVE</x:v>
      </x:c>
      <x:c r="F2" s="15" t="str">
        <x:v>National</x:v>
      </x:c>
      <x:c r="G2" s="15" t="str">
        <x:v>agriculture.haitigov.org</x:v>
      </x:c>
      <x:c r="H2" s="15" t="str">
        <x:v>VERIFIED_LEGACY</x:v>
      </x:c>
      <x:c r="I2" s="15" t="str">
        <x:v>https://servicespublics.gouv.ht/site/ministeres</x:v>
      </x:c>
    </x:row>
    <x:row r="3">
      <x:c r="A3" s="15" t="str">
        <x:v>HT-MIN-002</x:v>
      </x:c>
      <x:c r="B3" s="15" t="str">
        <x:v>MDE</x:v>
      </x:c>
      <x:c r="C3" s="15" t="str">
        <x:v>Ministère de l'Environnement</x:v>
      </x:c>
      <x:c r="D3" s="15" t="str">
        <x:v>MINISTRY</x:v>
      </x:c>
      <x:c r="E3" s="15" t="str">
        <x:v>EXECUTIVE</x:v>
      </x:c>
      <x:c r="F3" s="15" t="str">
        <x:v>National</x:v>
      </x:c>
      <x:c r="G3" s="15" t="str">
        <x:v>environment.haitigov.org</x:v>
      </x:c>
      <x:c r="H3" s="15" t="str">
        <x:v>VERIFIED_LEGACY</x:v>
      </x:c>
      <x:c r="I3" s="15" t="str">
        <x:v>https://servicespublics.gouv.ht/site/ministeres</x:v>
      </x:c>
    </x:row>
    <x:row r="4">
      <x:c r="A4" s="15" t="str">
        <x:v>HT-MIN-003</x:v>
      </x:c>
      <x:c r="B4" s="15" t="str">
        <x:v>MICT</x:v>
      </x:c>
      <x:c r="C4" s="15" t="str">
        <x:v>Ministère de l'Intérieur et des Collectivités Territoriales</x:v>
      </x:c>
      <x:c r="D4" s="15" t="str">
        <x:v>MINISTRY</x:v>
      </x:c>
      <x:c r="E4" s="15" t="str">
        <x:v>EXECUTIVE</x:v>
      </x:c>
      <x:c r="F4" s="15" t="str">
        <x:v>National</x:v>
      </x:c>
      <x:c r="G4" s="15" t="str">
        <x:v>interieur.haitigov.org</x:v>
      </x:c>
      <x:c r="H4" s="15" t="str">
        <x:v>VERIFIED_LEGACY</x:v>
      </x:c>
      <x:c r="I4" s="15" t="str">
        <x:v>https://servicespublics.gouv.ht/site/ministeres</x:v>
      </x:c>
    </x:row>
    <x:row r="5">
      <x:c r="A5" s="15" t="str">
        <x:v>HT-MIN-004</x:v>
      </x:c>
      <x:c r="B5" s="15" t="str">
        <x:v>MEF</x:v>
      </x:c>
      <x:c r="C5" s="15" t="str">
        <x:v>Ministère de l'Économie et des Finances</x:v>
      </x:c>
      <x:c r="D5" s="15" t="str">
        <x:v>MINISTRY</x:v>
      </x:c>
      <x:c r="E5" s="15" t="str">
        <x:v>EXECUTIVE</x:v>
      </x:c>
      <x:c r="F5" s="15" t="str">
        <x:v>National</x:v>
      </x:c>
      <x:c r="G5" s="15" t="str">
        <x:v>finance.haitigov.org</x:v>
      </x:c>
      <x:c r="H5" s="15" t="str">
        <x:v>VERIFIED_CURRENT</x:v>
      </x:c>
      <x:c r="I5" s="15" t="str">
        <x:v>https://mef.gouv.ht/presentation</x:v>
      </x:c>
    </x:row>
    <x:row r="6">
      <x:c r="A6" s="15" t="str">
        <x:v>HT-MIN-005</x:v>
      </x:c>
      <x:c r="B6" s="15" t="str">
        <x:v>MENFP</x:v>
      </x:c>
      <x:c r="C6" s="15" t="str">
        <x:v>Ministère de l'Éducation Nationale et de la Formation Professionnelle</x:v>
      </x:c>
      <x:c r="D6" s="15" t="str">
        <x:v>MINISTRY</x:v>
      </x:c>
      <x:c r="E6" s="15" t="str">
        <x:v>EXECUTIVE</x:v>
      </x:c>
      <x:c r="F6" s="15" t="str">
        <x:v>National</x:v>
      </x:c>
      <x:c r="G6" s="15" t="str">
        <x:v>education.haitigov.org</x:v>
      </x:c>
      <x:c r="H6" s="15" t="str">
        <x:v>VERIFIED_LEGACY</x:v>
      </x:c>
      <x:c r="I6" s="15" t="str">
        <x:v>https://servicespublics.gouv.ht/site/ministeres</x:v>
      </x:c>
    </x:row>
    <x:row r="7">
      <x:c r="A7" s="15" t="str">
        <x:v>HT-MIN-006</x:v>
      </x:c>
      <x:c r="B7" s="15" t="str">
        <x:v>MCom</x:v>
      </x:c>
      <x:c r="C7" s="15" t="str">
        <x:v>Ministère de la Communication</x:v>
      </x:c>
      <x:c r="D7" s="15" t="str">
        <x:v>MINISTRY</x:v>
      </x:c>
      <x:c r="E7" s="15" t="str">
        <x:v>EXECUTIVE</x:v>
      </x:c>
      <x:c r="F7" s="15" t="str">
        <x:v>National</x:v>
      </x:c>
      <x:c r="G7" s="15" t="str">
        <x:v>communication.haitigov.org</x:v>
      </x:c>
      <x:c r="H7" s="15" t="str">
        <x:v>VERIFIED_LEGACY</x:v>
      </x:c>
      <x:c r="I7" s="15" t="str">
        <x:v>https://servicespublics.gouv.ht/site/ministeres</x:v>
      </x:c>
    </x:row>
    <x:row r="8">
      <x:c r="A8" s="15" t="str">
        <x:v>HT-MIN-007</x:v>
      </x:c>
      <x:c r="B8" s="15" t="str">
        <x:v>MC</x:v>
      </x:c>
      <x:c r="C8" s="15" t="str">
        <x:v>Ministère de la Culture</x:v>
      </x:c>
      <x:c r="D8" s="15" t="str">
        <x:v>MINISTRY</x:v>
      </x:c>
      <x:c r="E8" s="15" t="str">
        <x:v>EXECUTIVE</x:v>
      </x:c>
      <x:c r="F8" s="15" t="str">
        <x:v>National</x:v>
      </x:c>
      <x:c r="G8" s="15" t="str">
        <x:v>culture.haitigov.org</x:v>
      </x:c>
      <x:c r="H8" s="15" t="str">
        <x:v>VERIFIED_LEGACY</x:v>
      </x:c>
      <x:c r="I8" s="15" t="str">
        <x:v>https://servicespublics.gouv.ht/site/ministeres</x:v>
      </x:c>
    </x:row>
    <x:row r="9">
      <x:c r="A9" s="15" t="str">
        <x:v>HT-MIN-008</x:v>
      </x:c>
      <x:c r="B9" s="15" t="str">
        <x:v>MD</x:v>
      </x:c>
      <x:c r="C9" s="15" t="str">
        <x:v>Ministère de la Défense</x:v>
      </x:c>
      <x:c r="D9" s="15" t="str">
        <x:v>MINISTRY</x:v>
      </x:c>
      <x:c r="E9" s="15" t="str">
        <x:v>EXECUTIVE</x:v>
      </x:c>
      <x:c r="F9" s="15" t="str">
        <x:v>National</x:v>
      </x:c>
      <x:c r="G9" s="15" t="str">
        <x:v>defense.haitigov.org</x:v>
      </x:c>
      <x:c r="H9" s="15" t="str">
        <x:v>VERIFIED_LEGACY</x:v>
      </x:c>
      <x:c r="I9" s="15" t="str">
        <x:v>https://servicespublics.gouv.ht/site/ministeres</x:v>
      </x:c>
    </x:row>
    <x:row r="10">
      <x:c r="A10" s="15" t="str">
        <x:v>HT-MIN-009</x:v>
      </x:c>
      <x:c r="B10" s="15" t="str">
        <x:v>MJSAC</x:v>
      </x:c>
      <x:c r="C10" s="15" t="str">
        <x:v>Ministère de la Jeunesse, des Sports et de l'Action Civique</x:v>
      </x:c>
      <x:c r="D10" s="15" t="str">
        <x:v>MINISTRY</x:v>
      </x:c>
      <x:c r="E10" s="15" t="str">
        <x:v>EXECUTIVE</x:v>
      </x:c>
      <x:c r="F10" s="15" t="str">
        <x:v>National</x:v>
      </x:c>
      <x:c r="G10" s="15" t="str">
        <x:v>youth.haitigov.org</x:v>
      </x:c>
      <x:c r="H10" s="15" t="str">
        <x:v>VERIFIED_LEGACY</x:v>
      </x:c>
      <x:c r="I10" s="15" t="str">
        <x:v>https://servicespublics.gouv.ht/site/ministeres</x:v>
      </x:c>
    </x:row>
    <x:row r="11">
      <x:c r="A11" s="15" t="str">
        <x:v>HT-MIN-010</x:v>
      </x:c>
      <x:c r="B11" s="15" t="str">
        <x:v>MJSP</x:v>
      </x:c>
      <x:c r="C11" s="15" t="str">
        <x:v>Ministère de la Justice et de la Sécurité Publique</x:v>
      </x:c>
      <x:c r="D11" s="15" t="str">
        <x:v>MINISTRY</x:v>
      </x:c>
      <x:c r="E11" s="15" t="str">
        <x:v>EXECUTIVE</x:v>
      </x:c>
      <x:c r="F11" s="15" t="str">
        <x:v>National</x:v>
      </x:c>
      <x:c r="G11" s="15" t="str">
        <x:v>justice.haitigov.org</x:v>
      </x:c>
      <x:c r="H11" s="15" t="str">
        <x:v>VERIFIED_LEGACY</x:v>
      </x:c>
      <x:c r="I11" s="15" t="str">
        <x:v>https://servicespublics.gouv.ht/site/ministeres</x:v>
      </x:c>
    </x:row>
    <x:row r="12">
      <x:c r="A12" s="15" t="str">
        <x:v>HT-MIN-011</x:v>
      </x:c>
      <x:c r="B12" s="15" t="str">
        <x:v>MPCE</x:v>
      </x:c>
      <x:c r="C12" s="15" t="str">
        <x:v>Ministère de la Planification et de la Coopération Externe</x:v>
      </x:c>
      <x:c r="D12" s="15" t="str">
        <x:v>MINISTRY</x:v>
      </x:c>
      <x:c r="E12" s="15" t="str">
        <x:v>EXECUTIVE</x:v>
      </x:c>
      <x:c r="F12" s="15" t="str">
        <x:v>National</x:v>
      </x:c>
      <x:c r="G12" s="15" t="str">
        <x:v>planning.haitigov.org</x:v>
      </x:c>
      <x:c r="H12" s="15" t="str">
        <x:v>VERIFIED_LEGACY</x:v>
      </x:c>
      <x:c r="I12" s="15" t="str">
        <x:v>https://servicespublics.gouv.ht/site/ministeres</x:v>
      </x:c>
    </x:row>
    <x:row r="13">
      <x:c r="A13" s="15" t="str">
        <x:v>HT-MIN-012</x:v>
      </x:c>
      <x:c r="B13" s="15" t="str">
        <x:v>MSPP</x:v>
      </x:c>
      <x:c r="C13" s="15" t="str">
        <x:v>Ministère de la Santé Publique et de la Population</x:v>
      </x:c>
      <x:c r="D13" s="15" t="str">
        <x:v>MINISTRY</x:v>
      </x:c>
      <x:c r="E13" s="15" t="str">
        <x:v>EXECUTIVE</x:v>
      </x:c>
      <x:c r="F13" s="15" t="str">
        <x:v>National</x:v>
      </x:c>
      <x:c r="G13" s="15" t="str">
        <x:v>health.haitigov.org</x:v>
      </x:c>
      <x:c r="H13" s="15" t="str">
        <x:v>VERIFIED_LEGACY</x:v>
      </x:c>
      <x:c r="I13" s="15" t="str">
        <x:v>https://servicespublics.gouv.ht/site/ministeres</x:v>
      </x:c>
    </x:row>
    <x:row r="14">
      <x:c r="A14" s="15" t="str">
        <x:v>HT-MIN-013</x:v>
      </x:c>
      <x:c r="B14" s="15" t="str">
        <x:v>MAST</x:v>
      </x:c>
      <x:c r="C14" s="15" t="str">
        <x:v>Ministère des Affaires Sociales et du Travail</x:v>
      </x:c>
      <x:c r="D14" s="15" t="str">
        <x:v>MINISTRY</x:v>
      </x:c>
      <x:c r="E14" s="15" t="str">
        <x:v>EXECUTIVE</x:v>
      </x:c>
      <x:c r="F14" s="15" t="str">
        <x:v>National</x:v>
      </x:c>
      <x:c r="G14" s="15" t="str">
        <x:v>social.haitigov.org</x:v>
      </x:c>
      <x:c r="H14" s="15" t="str">
        <x:v>VERIFIED_LEGACY</x:v>
      </x:c>
      <x:c r="I14" s="15" t="str">
        <x:v>https://servicespublics.gouv.ht/site/ministeres</x:v>
      </x:c>
    </x:row>
    <x:row r="15">
      <x:c r="A15" s="15" t="str">
        <x:v>HT-MIN-014</x:v>
      </x:c>
      <x:c r="B15" s="15" t="str">
        <x:v>MAE</x:v>
      </x:c>
      <x:c r="C15" s="15" t="str">
        <x:v>Ministère des Affaires Étrangères</x:v>
      </x:c>
      <x:c r="D15" s="15" t="str">
        <x:v>MINISTRY</x:v>
      </x:c>
      <x:c r="E15" s="15" t="str">
        <x:v>EXECUTIVE</x:v>
      </x:c>
      <x:c r="F15" s="15" t="str">
        <x:v>National</x:v>
      </x:c>
      <x:c r="G15" s="15" t="str">
        <x:v>diplomatie.haitigov.org</x:v>
      </x:c>
      <x:c r="H15" s="15" t="str">
        <x:v>VERIFIED_LEGACY</x:v>
      </x:c>
      <x:c r="I15" s="15" t="str">
        <x:v>https://servicespublics.gouv.ht/site/ministeres</x:v>
      </x:c>
    </x:row>
    <x:row r="16">
      <x:c r="A16" s="15" t="str">
        <x:v>HT-MIN-015</x:v>
      </x:c>
      <x:c r="B16" s="15" t="str">
        <x:v>MCU</x:v>
      </x:c>
      <x:c r="C16" s="15" t="str">
        <x:v>Ministère des Cultes</x:v>
      </x:c>
      <x:c r="D16" s="15" t="str">
        <x:v>MINISTRY</x:v>
      </x:c>
      <x:c r="E16" s="15" t="str">
        <x:v>EXECUTIVE</x:v>
      </x:c>
      <x:c r="F16" s="15" t="str">
        <x:v>National</x:v>
      </x:c>
      <x:c r="G16" s="15" t="str">
        <x:v>cultes.haitigov.org</x:v>
      </x:c>
      <x:c r="H16" s="15" t="str">
        <x:v>VERIFIED_LEGACY</x:v>
      </x:c>
      <x:c r="I16" s="15" t="str">
        <x:v>https://servicespublics.gouv.ht/site/ministeres</x:v>
      </x:c>
    </x:row>
    <x:row r="17">
      <x:c r="A17" s="15" t="str">
        <x:v>HT-MIN-016</x:v>
      </x:c>
      <x:c r="B17" s="15" t="str">
        <x:v>MHAVE</x:v>
      </x:c>
      <x:c r="C17" s="15" t="str">
        <x:v>Ministère des Haïtiens Vivant a l'Étranger</x:v>
      </x:c>
      <x:c r="D17" s="15" t="str">
        <x:v>MINISTRY</x:v>
      </x:c>
      <x:c r="E17" s="15" t="str">
        <x:v>EXECUTIVE</x:v>
      </x:c>
      <x:c r="F17" s="15" t="str">
        <x:v>National</x:v>
      </x:c>
      <x:c r="G17" s="15" t="str">
        <x:v>diaspora.haitigov.org</x:v>
      </x:c>
      <x:c r="H17" s="15" t="str">
        <x:v>VERIFIED_LEGACY</x:v>
      </x:c>
      <x:c r="I17" s="15" t="str">
        <x:v>https://servicespublics.gouv.ht/site/ministeres</x:v>
      </x:c>
    </x:row>
    <x:row r="18">
      <x:c r="A18" s="15" t="str">
        <x:v>HT-MIN-017</x:v>
      </x:c>
      <x:c r="B18" s="15" t="str">
        <x:v>MTPTCE</x:v>
      </x:c>
      <x:c r="C18" s="15" t="str">
        <x:v>Ministère des Travaux Publics, Transport, Communications et Énergie</x:v>
      </x:c>
      <x:c r="D18" s="15" t="str">
        <x:v>MINISTRY</x:v>
      </x:c>
      <x:c r="E18" s="15" t="str">
        <x:v>EXECUTIVE</x:v>
      </x:c>
      <x:c r="F18" s="15" t="str">
        <x:v>National</x:v>
      </x:c>
      <x:c r="G18" s="15" t="str">
        <x:v>infrastructure.haitigov.org</x:v>
      </x:c>
      <x:c r="H18" s="15" t="str">
        <x:v>VERIFIED_LEGACY</x:v>
      </x:c>
      <x:c r="I18" s="15" t="str">
        <x:v>https://servicespublics.gouv.ht/site/ministeres</x:v>
      </x:c>
    </x:row>
    <x:row r="19">
      <x:c r="A19" s="15" t="str">
        <x:v>HT-MIN-018</x:v>
      </x:c>
      <x:c r="B19" s="15" t="str">
        <x:v>MCI</x:v>
      </x:c>
      <x:c r="C19" s="15" t="str">
        <x:v>Ministère du Commerce et de l'Industrie</x:v>
      </x:c>
      <x:c r="D19" s="15" t="str">
        <x:v>MINISTRY</x:v>
      </x:c>
      <x:c r="E19" s="15" t="str">
        <x:v>EXECUTIVE</x:v>
      </x:c>
      <x:c r="F19" s="15" t="str">
        <x:v>National</x:v>
      </x:c>
      <x:c r="G19" s="15" t="str">
        <x:v>business.haitigov.org</x:v>
      </x:c>
      <x:c r="H19" s="15" t="str">
        <x:v>VERIFIED_LEGACY</x:v>
      </x:c>
      <x:c r="I19" s="15" t="str">
        <x:v>https://servicespublics.gouv.ht/site/ministeres</x:v>
      </x:c>
    </x:row>
    <x:row r="20">
      <x:c r="A20" s="15" t="str">
        <x:v>HT-MIN-019</x:v>
      </x:c>
      <x:c r="B20" s="15" t="str">
        <x:v>MCFDF</x:v>
      </x:c>
      <x:c r="C20" s="15" t="str">
        <x:v>Ministère à la Condition Féminine et aux Droits de la Femme</x:v>
      </x:c>
      <x:c r="D20" s="15" t="str">
        <x:v>MINISTRY</x:v>
      </x:c>
      <x:c r="E20" s="15" t="str">
        <x:v>EXECUTIVE</x:v>
      </x:c>
      <x:c r="F20" s="15" t="str">
        <x:v>National</x:v>
      </x:c>
      <x:c r="G20" s="15" t="str">
        <x:v>women.haitigov.org</x:v>
      </x:c>
      <x:c r="H20" s="15" t="str">
        <x:v>VERIFIED_LEGACY</x:v>
      </x:c>
      <x:c r="I20" s="15" t="str">
        <x:v>https://servicespublics.gouv.ht/site/ministeres</x:v>
      </x:c>
    </x:row>
    <x:row r="21">
      <x:c r="A21" s="15" t="str">
        <x:v>HT-EXEC-002</x:v>
      </x:c>
      <x:c r="B21" s="15" t="str">
        <x:v>PR</x:v>
      </x:c>
      <x:c r="C21" s="15" t="str">
        <x:v>Primature</x:v>
      </x:c>
      <x:c r="D21" s="15" t="str">
        <x:v>PRIMATURE</x:v>
      </x:c>
      <x:c r="E21" s="15" t="str">
        <x:v>EXECUTIVE</x:v>
      </x:c>
      <x:c r="F21" s="15" t="str">
        <x:v>National</x:v>
      </x:c>
      <x:c r="G21" s="15" t="str">
        <x:v>primature.haitigov.org</x:v>
      </x:c>
      <x:c r="H21" s="15" t="str">
        <x:v>VERIFIED_LEGACY</x:v>
      </x:c>
      <x:c r="I21" s="15" t="str">
        <x:v>https://servicespublics.gouv.ht/site/ministeres</x:v>
      </x:c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</x:row>
  </x:sheetData>
  <x:conditionalFormatting sqref="H2:H200">
    <x:cfRule type="expression" dxfId="4" priority="1">
      <x:formula>H2="VERIFIED_CURRENT"</x:formula>
    </x:cfRule>
    <x:cfRule type="expression" dxfId="5" priority="2">
      <x:formula>H2="VERIFIED_LEGACY"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f4c13f7f204b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24" hidden="0" customWidth="1"/>
    <x:col min="5" max="5" width="14" hidden="0" customWidth="1"/>
    <x:col min="6" max="6" width="16" hidden="0" customWidth="1"/>
    <x:col min="7" max="7" width="13" hidden="0" customWidth="1"/>
    <x:col min="8" max="8" width="26" hidden="0" customWidth="1"/>
    <x:col min="9" max="9" width="24" hidden="0" customWidth="1"/>
    <x:col min="10" max="10" width="28" hidden="0" customWidth="1"/>
    <x:col min="11" max="11" width="12" hidden="0" customWidth="1"/>
    <x:col min="12" max="12" width="13" hidden="0" customWidth="1"/>
    <x:col min="13" max="13" width="12" hidden="0" customWidth="1"/>
    <x:col min="14" max="14" width="20" hidden="0" customWidth="1"/>
    <x:col min="15" max="15" width="42" hidden="0" customWidth="1"/>
    <x:col min="16" max="16" width="44" hidden="0" customWidth="1"/>
  </x:cols>
  <x:sheetData>
    <x:row r="1">
      <x:c r="A1" s="14" t="str">
        <x:v>Institution ID</x:v>
      </x:c>
      <x:c r="B1" s="14" t="str">
        <x:v>Acronym</x:v>
      </x:c>
      <x:c r="C1" s="14" t="str">
        <x:v>Official / Source Name</x:v>
      </x:c>
      <x:c r="D1" s="14" t="str">
        <x:v>Institution Type</x:v>
      </x:c>
      <x:c r="E1" s="14" t="str">
        <x:v>Branch</x:v>
      </x:c>
      <x:c r="F1" s="14" t="str">
        <x:v>Parent Acronym</x:v>
      </x:c>
      <x:c r="G1" s="14" t="str">
        <x:v>Jurisdiction</x:v>
      </x:c>
      <x:c r="H1" s="14" t="str">
        <x:v>Proposed Data Domain</x:v>
      </x:c>
      <x:c r="I1" s="14" t="str">
        <x:v>Proposed Access Level</x:v>
      </x:c>
      <x:c r="J1" s="14" t="str">
        <x:v>Proposed HaitiGov Route</x:v>
      </x:c>
      <x:c r="K1" s="14" t="str">
        <x:v>API Role</x:v>
      </x:c>
      <x:c r="L1" s="14" t="str">
        <x:v>Citizen Login</x:v>
      </x:c>
      <x:c r="M1" s="14" t="str">
        <x:v>Staff Login</x:v>
      </x:c>
      <x:c r="N1" s="14" t="str">
        <x:v>Verification Status</x:v>
      </x:c>
      <x:c r="O1" s="14" t="str">
        <x:v>Source URL</x:v>
      </x:c>
      <x:c r="P1" s="14" t="str">
        <x:v>Notes</x:v>
      </x:c>
    </x:row>
    <x:row r="2">
      <x:c r="A2" s="15" t="str">
        <x:v>HT-ORG-001</x:v>
      </x:c>
      <x:c r="B2" s="15" t="str">
        <x:v>AGD</x:v>
      </x:c>
      <x:c r="C2" s="15" t="str">
        <x:v>Administration Générale des Douanes</x:v>
      </x:c>
      <x:c r="D2" s="15" t="str">
        <x:v>PUBLIC_BODY</x:v>
      </x:c>
      <x:c r="E2" s="15" t="str">
        <x:v>EXECUTIVE</x:v>
      </x:c>
      <x:c r="F2" s="15" t="str">
        <x:v>MEF</x:v>
      </x:c>
      <x:c r="G2" s="15" t="str">
        <x:v>National</x:v>
      </x:c>
      <x:c r="H2" s="15" t="str">
        <x:v>Customs</x:v>
      </x:c>
      <x:c r="I2" s="15" t="str">
        <x:v>INSTITUTIONAL</x:v>
      </x:c>
      <x:c r="J2" s="15" t="str">
        <x:v>/institutions/agd</x:v>
      </x:c>
      <x:c r="K2" s="15" t="str">
        <x:v>Both</x:v>
      </x:c>
      <x:c r="L2" s="15" t="str">
        <x:v>Optional</x:v>
      </x:c>
      <x:c r="M2" s="15" t="str">
        <x:v>Yes</x:v>
      </x:c>
      <x:c r="N2" s="15" t="str">
        <x:v>VERIFIED_LEGACY</x:v>
      </x:c>
      <x:c r="O2" s="15" t="str">
        <x:v>https://servicespublics.gouv.ht/site/organismes</x:v>
      </x:c>
      <x:c r="P2" s="15" t="str">
        <x:v>Seeded from OMRH/CRA public-services directory; parent label preserved as published.</x:v>
      </x:c>
    </x:row>
    <x:row r="3">
      <x:c r="A3" s="15" t="str">
        <x:v>HT-ORG-002</x:v>
      </x:c>
      <x:c r="B3" s="15" t="str">
        <x:v>ANH</x:v>
      </x:c>
      <x:c r="C3" s="15" t="str">
        <x:v>Archives Nationales d'Haïti</x:v>
      </x:c>
      <x:c r="D3" s="15" t="str">
        <x:v>PUBLIC_BODY</x:v>
      </x:c>
      <x:c r="E3" s="15" t="str">
        <x:v>EXECUTIVE</x:v>
      </x:c>
      <x:c r="F3" s="15" t="str">
        <x:v>MCom</x:v>
      </x:c>
      <x:c r="G3" s="15" t="str">
        <x:v>National</x:v>
      </x:c>
      <x:c r="H3" s="15" t="str">
        <x:v>National archives</x:v>
      </x:c>
      <x:c r="I3" s="15" t="str">
        <x:v>INSTITUTIONAL</x:v>
      </x:c>
      <x:c r="J3" s="15" t="str">
        <x:v>/institutions/anh</x:v>
      </x:c>
      <x:c r="K3" s="15" t="str">
        <x:v>Both</x:v>
      </x:c>
      <x:c r="L3" s="15" t="str">
        <x:v>Optional</x:v>
      </x:c>
      <x:c r="M3" s="15" t="str">
        <x:v>Yes</x:v>
      </x:c>
      <x:c r="N3" s="15" t="str">
        <x:v>VERIFIED_LEGACY</x:v>
      </x:c>
      <x:c r="O3" s="15" t="str">
        <x:v>https://servicespublics.gouv.ht/site/organismes</x:v>
      </x:c>
      <x:c r="P3" s="15" t="str">
        <x:v>Seeded from OMRH/CRA public-services directory; parent label preserved as published.</x:v>
      </x:c>
    </x:row>
    <x:row r="4">
      <x:c r="A4" s="15" t="str">
        <x:v>HT-ORG-003</x:v>
      </x:c>
      <x:c r="B4" s="15" t="str">
        <x:v>BNH</x:v>
      </x:c>
      <x:c r="C4" s="15" t="str">
        <x:v>Bibliothèque Nationale d'Haiti</x:v>
      </x:c>
      <x:c r="D4" s="15" t="str">
        <x:v>PUBLIC_BODY</x:v>
      </x:c>
      <x:c r="E4" s="15" t="str">
        <x:v>EXECUTIVE</x:v>
      </x:c>
      <x:c r="F4" s="15" t="str">
        <x:v>MC</x:v>
      </x:c>
      <x:c r="G4" s="15" t="str">
        <x:v>National</x:v>
      </x:c>
      <x:c r="H4" s="15" t="str">
        <x:v>National library</x:v>
      </x:c>
      <x:c r="I4" s="15" t="str">
        <x:v>INSTITUTIONAL</x:v>
      </x:c>
      <x:c r="J4" s="15" t="str">
        <x:v>/institutions/bnh</x:v>
      </x:c>
      <x:c r="K4" s="15" t="str">
        <x:v>Both</x:v>
      </x:c>
      <x:c r="L4" s="15" t="str">
        <x:v>Optional</x:v>
      </x:c>
      <x:c r="M4" s="15" t="str">
        <x:v>Yes</x:v>
      </x:c>
      <x:c r="N4" s="15" t="str">
        <x:v>VERIFIED_LEGACY</x:v>
      </x:c>
      <x:c r="O4" s="15" t="str">
        <x:v>https://servicespublics.gouv.ht/site/organismes</x:v>
      </x:c>
      <x:c r="P4" s="15" t="str">
        <x:v>Seeded from OMRH/CRA public-services directory; parent label preserved as published.</x:v>
      </x:c>
    </x:row>
    <x:row r="5">
      <x:c r="A5" s="15" t="str">
        <x:v>HT-ORG-004</x:v>
      </x:c>
      <x:c r="B5" s="15" t="str">
        <x:v>BHDA</x:v>
      </x:c>
      <x:c r="C5" s="15" t="str">
        <x:v>Bureau Haitien du Droit d'Auteur</x:v>
      </x:c>
      <x:c r="D5" s="15" t="str">
        <x:v>PUBLIC_BODY</x:v>
      </x:c>
      <x:c r="E5" s="15" t="str">
        <x:v>EXECUTIVE</x:v>
      </x:c>
      <x:c r="F5" s="15" t="str">
        <x:v>MCom</x:v>
      </x:c>
      <x:c r="G5" s="15" t="str">
        <x:v>National</x:v>
      </x:c>
      <x:c r="H5" s="15" t="str">
        <x:v>Copyright</x:v>
      </x:c>
      <x:c r="I5" s="15" t="str">
        <x:v>INSTITUTIONAL</x:v>
      </x:c>
      <x:c r="J5" s="15" t="str">
        <x:v>/institutions/bhda</x:v>
      </x:c>
      <x:c r="K5" s="15" t="str">
        <x:v>Both</x:v>
      </x:c>
      <x:c r="L5" s="15" t="str">
        <x:v>Optional</x:v>
      </x:c>
      <x:c r="M5" s="15" t="str">
        <x:v>Yes</x:v>
      </x:c>
      <x:c r="N5" s="15" t="str">
        <x:v>VERIFIED_LEGACY</x:v>
      </x:c>
      <x:c r="O5" s="15" t="str">
        <x:v>https://servicespublics.gouv.ht/site/organismes</x:v>
      </x:c>
      <x:c r="P5" s="15" t="str">
        <x:v>Seeded from OMRH/CRA public-services directory; parent label preserved as published.</x:v>
      </x:c>
    </x:row>
    <x:row r="6">
      <x:c r="A6" s="15" t="str">
        <x:v>HT-ORG-005</x:v>
      </x:c>
      <x:c r="B6" s="15" t="str">
        <x:v>BNE</x:v>
      </x:c>
      <x:c r="C6" s="15" t="str">
        <x:v>Bureau National d'Ethnologie</x:v>
      </x:c>
      <x:c r="D6" s="15" t="str">
        <x:v>PUBLIC_BODY</x:v>
      </x:c>
      <x:c r="E6" s="15" t="str">
        <x:v>EXECUTIVE</x:v>
      </x:c>
      <x:c r="F6" s="15" t="str">
        <x:v>MC</x:v>
      </x:c>
      <x:c r="G6" s="15" t="str">
        <x:v>National</x:v>
      </x:c>
      <x:c r="H6" s="15" t="str">
        <x:v>Ethnology</x:v>
      </x:c>
      <x:c r="I6" s="15" t="str">
        <x:v>INSTITUTIONAL</x:v>
      </x:c>
      <x:c r="J6" s="15" t="str">
        <x:v>/institutions/bne</x:v>
      </x:c>
      <x:c r="K6" s="15" t="str">
        <x:v>Both</x:v>
      </x:c>
      <x:c r="L6" s="15" t="str">
        <x:v>Optional</x:v>
      </x:c>
      <x:c r="M6" s="15" t="str">
        <x:v>Yes</x:v>
      </x:c>
      <x:c r="N6" s="15" t="str">
        <x:v>VERIFIED_LEGACY</x:v>
      </x:c>
      <x:c r="O6" s="15" t="str">
        <x:v>https://servicespublics.gouv.ht/site/organismes</x:v>
      </x:c>
      <x:c r="P6" s="15" t="str">
        <x:v>Seeded from OMRH/CRA public-services directory; parent label preserved as published.</x:v>
      </x:c>
    </x:row>
    <x:row r="7">
      <x:c r="A7" s="15" t="str">
        <x:v>HT-ORG-006</x:v>
      </x:c>
      <x:c r="B7" s="15" t="str">
        <x:v>BME</x:v>
      </x:c>
      <x:c r="C7" s="15" t="str">
        <x:v>Bureau des Mines et de l'Energie</x:v>
      </x:c>
      <x:c r="D7" s="15" t="str">
        <x:v>PUBLIC_BODY</x:v>
      </x:c>
      <x:c r="E7" s="15" t="str">
        <x:v>EXECUTIVE</x:v>
      </x:c>
      <x:c r="F7" s="15" t="str">
        <x:v>MTPTCE</x:v>
      </x:c>
      <x:c r="G7" s="15" t="str">
        <x:v>National</x:v>
      </x:c>
      <x:c r="H7" s="15" t="str">
        <x:v>Mines / energy</x:v>
      </x:c>
      <x:c r="I7" s="15" t="str">
        <x:v>INSTITUTIONAL</x:v>
      </x:c>
      <x:c r="J7" s="15" t="str">
        <x:v>/institutions/bme</x:v>
      </x:c>
      <x:c r="K7" s="15" t="str">
        <x:v>Both</x:v>
      </x:c>
      <x:c r="L7" s="15" t="str">
        <x:v>Optional</x:v>
      </x:c>
      <x:c r="M7" s="15" t="str">
        <x:v>Yes</x:v>
      </x:c>
      <x:c r="N7" s="15" t="str">
        <x:v>VERIFIED_LEGACY</x:v>
      </x:c>
      <x:c r="O7" s="15" t="str">
        <x:v>https://servicespublics.gouv.ht/site/organismes</x:v>
      </x:c>
      <x:c r="P7" s="15" t="str">
        <x:v>Seeded from OMRH/CRA public-services directory; parent label preserved as published.</x:v>
      </x:c>
    </x:row>
    <x:row r="8">
      <x:c r="A8" s="15" t="str">
        <x:v>HT-ORG-007</x:v>
      </x:c>
      <x:c r="B8" s="15" t="str">
        <x:v>CFI</x:v>
      </x:c>
      <x:c r="C8" s="15" t="str">
        <x:v>Centre de Facilitation des Investissements</x:v>
      </x:c>
      <x:c r="D8" s="15" t="str">
        <x:v>PUBLIC_BODY</x:v>
      </x:c>
      <x:c r="E8" s="15" t="str">
        <x:v>EXECUTIVE</x:v>
      </x:c>
      <x:c r="F8" s="15" t="str">
        <x:v>MCI</x:v>
      </x:c>
      <x:c r="G8" s="15" t="str">
        <x:v>National</x:v>
      </x:c>
      <x:c r="H8" s="15" t="str">
        <x:v>Investment facilitation</x:v>
      </x:c>
      <x:c r="I8" s="15" t="str">
        <x:v>INSTITUTIONAL</x:v>
      </x:c>
      <x:c r="J8" s="15" t="str">
        <x:v>/institutions/cfi</x:v>
      </x:c>
      <x:c r="K8" s="15" t="str">
        <x:v>Both</x:v>
      </x:c>
      <x:c r="L8" s="15" t="str">
        <x:v>Optional</x:v>
      </x:c>
      <x:c r="M8" s="15" t="str">
        <x:v>Yes</x:v>
      </x:c>
      <x:c r="N8" s="15" t="str">
        <x:v>VERIFIED_LEGACY</x:v>
      </x:c>
      <x:c r="O8" s="15" t="str">
        <x:v>https://servicespublics.gouv.ht/site/organismes</x:v>
      </x:c>
      <x:c r="P8" s="15" t="str">
        <x:v>Seeded from OMRH/CRA public-services directory; parent label preserved as published.</x:v>
      </x:c>
    </x:row>
    <x:row r="9">
      <x:c r="A9" s="15" t="str">
        <x:v>HT-ORG-008</x:v>
      </x:c>
      <x:c r="B9" s="15" t="str">
        <x:v>CNIGS</x:v>
      </x:c>
      <x:c r="C9" s="15" t="str">
        <x:v>Centre national de l'information géo-spatiale</x:v>
      </x:c>
      <x:c r="D9" s="15" t="str">
        <x:v>PUBLIC_BODY</x:v>
      </x:c>
      <x:c r="E9" s="15" t="str">
        <x:v>EXECUTIVE</x:v>
      </x:c>
      <x:c r="F9" s="15" t="str">
        <x:v>MPCE</x:v>
      </x:c>
      <x:c r="G9" s="15" t="str">
        <x:v>National</x:v>
      </x:c>
      <x:c r="H9" s="15" t="str">
        <x:v>Geospatial information</x:v>
      </x:c>
      <x:c r="I9" s="15" t="str">
        <x:v>INSTITUTIONAL</x:v>
      </x:c>
      <x:c r="J9" s="15" t="str">
        <x:v>/institutions/cnigs</x:v>
      </x:c>
      <x:c r="K9" s="15" t="str">
        <x:v>Both</x:v>
      </x:c>
      <x:c r="L9" s="15" t="str">
        <x:v>Optional</x:v>
      </x:c>
      <x:c r="M9" s="15" t="str">
        <x:v>Yes</x:v>
      </x:c>
      <x:c r="N9" s="15" t="str">
        <x:v>VERIFIED_LEGACY</x:v>
      </x:c>
      <x:c r="O9" s="15" t="str">
        <x:v>https://servicespublics.gouv.ht/site/organismes</x:v>
      </x:c>
      <x:c r="P9" s="15" t="str">
        <x:v>Seeded from OMRH/CRA public-services directory; parent label preserved as published.</x:v>
      </x:c>
    </x:row>
    <x:row r="10">
      <x:c r="A10" s="15" t="str">
        <x:v>HT-ORG-009</x:v>
      </x:c>
      <x:c r="B10" s="15" t="str">
        <x:v>CONATEL</x:v>
      </x:c>
      <x:c r="C10" s="15" t="str">
        <x:v>Conseil National des Télécommunications</x:v>
      </x:c>
      <x:c r="D10" s="15" t="str">
        <x:v>REGULATORY_AUTHORITY</x:v>
      </x:c>
      <x:c r="E10" s="15" t="str">
        <x:v>EXECUTIVE</x:v>
      </x:c>
      <x:c r="F10" s="15" t="str">
        <x:v>MTPTCE</x:v>
      </x:c>
      <x:c r="G10" s="15" t="str">
        <x:v>National</x:v>
      </x:c>
      <x:c r="H10" s="15" t="str">
        <x:v>Telecommunications</x:v>
      </x:c>
      <x:c r="I10" s="15" t="str">
        <x:v>INSTITUTIONAL</x:v>
      </x:c>
      <x:c r="J10" s="15" t="str">
        <x:v>/institutions/conatel</x:v>
      </x:c>
      <x:c r="K10" s="15" t="str">
        <x:v>Both</x:v>
      </x:c>
      <x:c r="L10" s="15" t="str">
        <x:v>Optional</x:v>
      </x:c>
      <x:c r="M10" s="15" t="str">
        <x:v>Yes</x:v>
      </x:c>
      <x:c r="N10" s="15" t="str">
        <x:v>VERIFIED_LEGACY</x:v>
      </x:c>
      <x:c r="O10" s="15" t="str">
        <x:v>https://servicespublics.gouv.ht/site/organismes</x:v>
      </x:c>
      <x:c r="P10" s="15" t="str">
        <x:v>Seeded from OMRH/CRA public-services directory; parent label preserved as published.</x:v>
      </x:c>
    </x:row>
    <x:row r="11">
      <x:c r="A11" s="15" t="str">
        <x:v>HT-ORG-010</x:v>
      </x:c>
      <x:c r="B11" s="15" t="str">
        <x:v>CNC</x:v>
      </x:c>
      <x:c r="C11" s="15" t="str">
        <x:v>Conseil National des coopératives</x:v>
      </x:c>
      <x:c r="D11" s="15" t="str">
        <x:v>PUBLIC_BODY</x:v>
      </x:c>
      <x:c r="E11" s="15" t="str">
        <x:v>EXECUTIVE</x:v>
      </x:c>
      <x:c r="F11" s="15" t="str">
        <x:v>MPCE</x:v>
      </x:c>
      <x:c r="G11" s="15" t="str">
        <x:v>National</x:v>
      </x:c>
      <x:c r="H11" s="15" t="str">
        <x:v>Cooperatives</x:v>
      </x:c>
      <x:c r="I11" s="15" t="str">
        <x:v>INSTITUTIONAL</x:v>
      </x:c>
      <x:c r="J11" s="15" t="str">
        <x:v>/institutions/cnc</x:v>
      </x:c>
      <x:c r="K11" s="15" t="str">
        <x:v>Both</x:v>
      </x:c>
      <x:c r="L11" s="15" t="str">
        <x:v>Optional</x:v>
      </x:c>
      <x:c r="M11" s="15" t="str">
        <x:v>Yes</x:v>
      </x:c>
      <x:c r="N11" s="15" t="str">
        <x:v>VERIFIED_LEGACY</x:v>
      </x:c>
      <x:c r="O11" s="15" t="str">
        <x:v>https://servicespublics.gouv.ht/site/organismes</x:v>
      </x:c>
      <x:c r="P11" s="15" t="str">
        <x:v>Seeded from OMRH/CRA public-services directory; parent label preserved as published.</x:v>
      </x:c>
    </x:row>
    <x:row r="12">
      <x:c r="A12" s="15" t="str">
        <x:v>HT-ORG-011</x:v>
      </x:c>
      <x:c r="B12" s="15" t="str">
        <x:v>DCPJ</x:v>
      </x:c>
      <x:c r="C12" s="15" t="str">
        <x:v>Direction Centrale de la Police Judiciaire</x:v>
      </x:c>
      <x:c r="D12" s="15" t="str">
        <x:v>CENTRAL_DIRECTORATE</x:v>
      </x:c>
      <x:c r="E12" s="15" t="str">
        <x:v>EXECUTIVE</x:v>
      </x:c>
      <x:c r="F12" s="15" t="str">
        <x:v>MJSP</x:v>
      </x:c>
      <x:c r="G12" s="15" t="str">
        <x:v>National</x:v>
      </x:c>
      <x:c r="H12" s="15" t="str">
        <x:v>Judicial police</x:v>
      </x:c>
      <x:c r="I12" s="15" t="str">
        <x:v>HIGHLY_SENSITIVE</x:v>
      </x:c>
      <x:c r="J12" s="15" t="str">
        <x:v>/institutions/dcpj</x:v>
      </x:c>
      <x:c r="K12" s="15" t="str">
        <x:v>Both</x:v>
      </x:c>
      <x:c r="L12" s="15" t="str">
        <x:v>Optional</x:v>
      </x:c>
      <x:c r="M12" s="15" t="str">
        <x:v>Yes</x:v>
      </x:c>
      <x:c r="N12" s="15" t="str">
        <x:v>VERIFIED_LEGACY</x:v>
      </x:c>
      <x:c r="O12" s="15" t="str">
        <x:v>https://servicespublics.gouv.ht/site/organismes</x:v>
      </x:c>
      <x:c r="P12" s="15" t="str">
        <x:v>Seeded from OMRH/CRA public-services directory; parent label preserved as published.</x:v>
      </x:c>
    </x:row>
    <x:row r="13">
      <x:c r="A13" s="15" t="str">
        <x:v>HT-ORG-012</x:v>
      </x:c>
      <x:c r="B13" s="15" t="str">
        <x:v>DGTDP</x:v>
      </x:c>
      <x:c r="C13" s="15" t="str">
        <x:v>Direction Générale de la Trésorerie et de la Comptabilité Publique</x:v>
      </x:c>
      <x:c r="D13" s="15" t="str">
        <x:v>CENTRAL_DIRECTORATE</x:v>
      </x:c>
      <x:c r="E13" s="15" t="str">
        <x:v>EXECUTIVE</x:v>
      </x:c>
      <x:c r="F13" s="15" t="str">
        <x:v>MEF</x:v>
      </x:c>
      <x:c r="G13" s="15" t="str">
        <x:v>National</x:v>
      </x:c>
      <x:c r="H13" s="15" t="str">
        <x:v>Treasury</x:v>
      </x:c>
      <x:c r="I13" s="15" t="str">
        <x:v>INSTITUTIONAL</x:v>
      </x:c>
      <x:c r="J13" s="15" t="str">
        <x:v>/institutions/dgtdp</x:v>
      </x:c>
      <x:c r="K13" s="15" t="str">
        <x:v>Both</x:v>
      </x:c>
      <x:c r="L13" s="15" t="str">
        <x:v>Optional</x:v>
      </x:c>
      <x:c r="M13" s="15" t="str">
        <x:v>Yes</x:v>
      </x:c>
      <x:c r="N13" s="15" t="str">
        <x:v>VERIFIED_LEGACY</x:v>
      </x:c>
      <x:c r="O13" s="15" t="str">
        <x:v>https://servicespublics.gouv.ht/site/organismes</x:v>
      </x:c>
      <x:c r="P13" s="15" t="str">
        <x:v>Seeded from OMRH/CRA public-services directory; parent label preserved as published.</x:v>
      </x:c>
    </x:row>
    <x:row r="14">
      <x:c r="A14" s="15" t="str">
        <x:v>HT-ORG-013</x:v>
      </x:c>
      <x:c r="B14" s="15" t="str">
        <x:v>DGI</x:v>
      </x:c>
      <x:c r="C14" s="15" t="str">
        <x:v>Direction Générale des Impôts</x:v>
      </x:c>
      <x:c r="D14" s="15" t="str">
        <x:v>CENTRAL_DIRECTORATE</x:v>
      </x:c>
      <x:c r="E14" s="15" t="str">
        <x:v>EXECUTIVE</x:v>
      </x:c>
      <x:c r="F14" s="15" t="str">
        <x:v>MEF</x:v>
      </x:c>
      <x:c r="G14" s="15" t="str">
        <x:v>National</x:v>
      </x:c>
      <x:c r="H14" s="15" t="str">
        <x:v>Tax</x:v>
      </x:c>
      <x:c r="I14" s="15" t="str">
        <x:v>INSTITUTIONAL</x:v>
      </x:c>
      <x:c r="J14" s="15" t="str">
        <x:v>/institutions/dgi</x:v>
      </x:c>
      <x:c r="K14" s="15" t="str">
        <x:v>Both</x:v>
      </x:c>
      <x:c r="L14" s="15" t="str">
        <x:v>Optional</x:v>
      </x:c>
      <x:c r="M14" s="15" t="str">
        <x:v>Yes</x:v>
      </x:c>
      <x:c r="N14" s="15" t="str">
        <x:v>VERIFIED_LEGACY</x:v>
      </x:c>
      <x:c r="O14" s="15" t="str">
        <x:v>https://servicespublics.gouv.ht/site/organismes</x:v>
      </x:c>
      <x:c r="P14" s="15" t="str">
        <x:v>Seeded from OMRH/CRA public-services directory; parent label preserved as published.</x:v>
      </x:c>
    </x:row>
    <x:row r="15">
      <x:c r="A15" s="15" t="str">
        <x:v>HT-ORG-014</x:v>
      </x:c>
      <x:c r="B15" s="15" t="str">
        <x:v>DGB</x:v>
      </x:c>
      <x:c r="C15" s="15" t="str">
        <x:v>Direction Générale du Bugdet</x:v>
      </x:c>
      <x:c r="D15" s="15" t="str">
        <x:v>CENTRAL_DIRECTORATE</x:v>
      </x:c>
      <x:c r="E15" s="15" t="str">
        <x:v>EXECUTIVE</x:v>
      </x:c>
      <x:c r="F15" s="15" t="str">
        <x:v>MEF</x:v>
      </x:c>
      <x:c r="G15" s="15" t="str">
        <x:v>National</x:v>
      </x:c>
      <x:c r="H15" s="15" t="str">
        <x:v>Budget</x:v>
      </x:c>
      <x:c r="I15" s="15" t="str">
        <x:v>INSTITUTIONAL</x:v>
      </x:c>
      <x:c r="J15" s="15" t="str">
        <x:v>/institutions/dgb</x:v>
      </x:c>
      <x:c r="K15" s="15" t="str">
        <x:v>Both</x:v>
      </x:c>
      <x:c r="L15" s="15" t="str">
        <x:v>Optional</x:v>
      </x:c>
      <x:c r="M15" s="15" t="str">
        <x:v>Yes</x:v>
      </x:c>
      <x:c r="N15" s="15" t="str">
        <x:v>VERIFIED_LEGACY</x:v>
      </x:c>
      <x:c r="O15" s="15" t="str">
        <x:v>https://servicespublics.gouv.ht/site/organismes</x:v>
      </x:c>
      <x:c r="P15" s="15" t="str">
        <x:v>Seeded from OMRH/CRA public-services directory; parent label preserved as published.</x:v>
      </x:c>
    </x:row>
    <x:row r="16">
      <x:c r="A16" s="15" t="str">
        <x:v>HT-ORG-015</x:v>
      </x:c>
      <x:c r="B16" s="15" t="str">
        <x:v>DINEPA</x:v>
      </x:c>
      <x:c r="C16" s="15" t="str">
        <x:v>Direction Nationale de l'Eau Potable et de l'Assainissement</x:v>
      </x:c>
      <x:c r="D16" s="15" t="str">
        <x:v>CENTRAL_DIRECTORATE</x:v>
      </x:c>
      <x:c r="E16" s="15" t="str">
        <x:v>EXECUTIVE</x:v>
      </x:c>
      <x:c r="F16" s="15" t="str">
        <x:v>MTPTCE</x:v>
      </x:c>
      <x:c r="G16" s="15" t="str">
        <x:v>National</x:v>
      </x:c>
      <x:c r="H16" s="15" t="str">
        <x:v>Water / sanitation</x:v>
      </x:c>
      <x:c r="I16" s="15" t="str">
        <x:v>INSTITUTIONAL</x:v>
      </x:c>
      <x:c r="J16" s="15" t="str">
        <x:v>/institutions/dinepa</x:v>
      </x:c>
      <x:c r="K16" s="15" t="str">
        <x:v>Both</x:v>
      </x:c>
      <x:c r="L16" s="15" t="str">
        <x:v>Optional</x:v>
      </x:c>
      <x:c r="M16" s="15" t="str">
        <x:v>Yes</x:v>
      </x:c>
      <x:c r="N16" s="15" t="str">
        <x:v>VERIFIED_LEGACY</x:v>
      </x:c>
      <x:c r="O16" s="15" t="str">
        <x:v>https://servicespublics.gouv.ht/site/organismes</x:v>
      </x:c>
      <x:c r="P16" s="15" t="str">
        <x:v>Seeded from OMRH/CRA public-services directory; parent label preserved as published.</x:v>
      </x:c>
    </x:row>
    <x:row r="17">
      <x:c r="A17" s="15" t="str">
        <x:v>HT-ORG-016</x:v>
      </x:c>
      <x:c r="B17" s="15" t="str">
        <x:v>DIE</x:v>
      </x:c>
      <x:c r="C17" s="15" t="str">
        <x:v>Direction de l'Immigration et de l'Émigration</x:v>
      </x:c>
      <x:c r="D17" s="15" t="str">
        <x:v>CENTRAL_DIRECTORATE</x:v>
      </x:c>
      <x:c r="E17" s="15" t="str">
        <x:v>EXECUTIVE</x:v>
      </x:c>
      <x:c r="F17" s="15" t="str">
        <x:v>MICT</x:v>
      </x:c>
      <x:c r="G17" s="15" t="str">
        <x:v>National</x:v>
      </x:c>
      <x:c r="H17" s="15" t="str">
        <x:v>Immigration</x:v>
      </x:c>
      <x:c r="I17" s="15" t="str">
        <x:v>RESTRICTED_INTER_AGENCY</x:v>
      </x:c>
      <x:c r="J17" s="15" t="str">
        <x:v>/institutions/die</x:v>
      </x:c>
      <x:c r="K17" s="15" t="str">
        <x:v>Both</x:v>
      </x:c>
      <x:c r="L17" s="15" t="str">
        <x:v>Optional</x:v>
      </x:c>
      <x:c r="M17" s="15" t="str">
        <x:v>Yes</x:v>
      </x:c>
      <x:c r="N17" s="15" t="str">
        <x:v>VERIFIED_LEGACY</x:v>
      </x:c>
      <x:c r="O17" s="15" t="str">
        <x:v>https://servicespublics.gouv.ht/site/organismes</x:v>
      </x:c>
      <x:c r="P17" s="15" t="str">
        <x:v>Seeded from OMRH/CRA public-services directory; parent label preserved as published.</x:v>
      </x:c>
    </x:row>
    <x:row r="18">
      <x:c r="A18" s="15" t="str">
        <x:v>HT-ORG-017</x:v>
      </x:c>
      <x:c r="B18" s="15" t="str">
        <x:v>DPC</x:v>
      </x:c>
      <x:c r="C18" s="15" t="str">
        <x:v>Direction de la Protection Civile</x:v>
      </x:c>
      <x:c r="D18" s="15" t="str">
        <x:v>CENTRAL_DIRECTORATE</x:v>
      </x:c>
      <x:c r="E18" s="15" t="str">
        <x:v>EXECUTIVE</x:v>
      </x:c>
      <x:c r="F18" s="15" t="str">
        <x:v>MICT</x:v>
      </x:c>
      <x:c r="G18" s="15" t="str">
        <x:v>National</x:v>
      </x:c>
      <x:c r="H18" s="15" t="str">
        <x:v>Civil protection</x:v>
      </x:c>
      <x:c r="I18" s="15" t="str">
        <x:v>INSTITUTIONAL</x:v>
      </x:c>
      <x:c r="J18" s="15" t="str">
        <x:v>/institutions/dpc</x:v>
      </x:c>
      <x:c r="K18" s="15" t="str">
        <x:v>Both</x:v>
      </x:c>
      <x:c r="L18" s="15" t="str">
        <x:v>Optional</x:v>
      </x:c>
      <x:c r="M18" s="15" t="str">
        <x:v>Yes</x:v>
      </x:c>
      <x:c r="N18" s="15" t="str">
        <x:v>VERIFIED_LEGACY</x:v>
      </x:c>
      <x:c r="O18" s="15" t="str">
        <x:v>https://servicespublics.gouv.ht/site/organismes</x:v>
      </x:c>
      <x:c r="P18" s="15" t="str">
        <x:v>Seeded from OMRH/CRA public-services directory; parent label preserved as published.</x:v>
      </x:c>
    </x:row>
    <x:row r="19">
      <x:c r="A19" s="15" t="str">
        <x:v>HT-ORG-018</x:v>
      </x:c>
      <x:c r="B19" s="15" t="str">
        <x:v>DAPDH</x:v>
      </x:c>
      <x:c r="C19" s="15" t="str">
        <x:v>Direction des Affaires Politiques et des Droits de l'Homme</x:v>
      </x:c>
      <x:c r="D19" s="15" t="str">
        <x:v>CENTRAL_DIRECTORATE</x:v>
      </x:c>
      <x:c r="E19" s="15" t="str">
        <x:v>EXECUTIVE</x:v>
      </x:c>
      <x:c r="F19" s="15" t="str">
        <x:v>MICT</x:v>
      </x:c>
      <x:c r="G19" s="15" t="str">
        <x:v>National</x:v>
      </x:c>
      <x:c r="H19" s="15" t="str">
        <x:v>Political affairs / human rights</x:v>
      </x:c>
      <x:c r="I19" s="15" t="str">
        <x:v>INSTITUTIONAL</x:v>
      </x:c>
      <x:c r="J19" s="15" t="str">
        <x:v>/institutions/dapdh</x:v>
      </x:c>
      <x:c r="K19" s="15" t="str">
        <x:v>Both</x:v>
      </x:c>
      <x:c r="L19" s="15" t="str">
        <x:v>Optional</x:v>
      </x:c>
      <x:c r="M19" s="15" t="str">
        <x:v>Yes</x:v>
      </x:c>
      <x:c r="N19" s="15" t="str">
        <x:v>VERIFIED_LEGACY</x:v>
      </x:c>
      <x:c r="O19" s="15" t="str">
        <x:v>https://servicespublics.gouv.ht/site/organismes</x:v>
      </x:c>
      <x:c r="P19" s="15" t="str">
        <x:v>Seeded from OMRH/CRA public-services directory; parent label preserved as published.</x:v>
      </x:c>
    </x:row>
    <x:row r="20">
      <x:c r="A20" s="15" t="str">
        <x:v>HT-ORG-019</x:v>
      </x:c>
      <x:c r="B20" s="15" t="str">
        <x:v>EPPLS</x:v>
      </x:c>
      <x:c r="C20" s="15" t="str">
        <x:v>Entreprise Publique de Promotion de Logements Sociaux</x:v>
      </x:c>
      <x:c r="D20" s="15" t="str">
        <x:v>PUBLIC_ENTERPRISE</x:v>
      </x:c>
      <x:c r="E20" s="15" t="str">
        <x:v>EXECUTIVE</x:v>
      </x:c>
      <x:c r="F20" s="15" t="str">
        <x:v>MAST</x:v>
      </x:c>
      <x:c r="G20" s="15" t="str">
        <x:v>National</x:v>
      </x:c>
      <x:c r="H20" s="15" t="str">
        <x:v>Social housing</x:v>
      </x:c>
      <x:c r="I20" s="15" t="str">
        <x:v>INSTITUTIONAL</x:v>
      </x:c>
      <x:c r="J20" s="15" t="str">
        <x:v>/institutions/eppls</x:v>
      </x:c>
      <x:c r="K20" s="15" t="str">
        <x:v>Both</x:v>
      </x:c>
      <x:c r="L20" s="15" t="str">
        <x:v>Optional</x:v>
      </x:c>
      <x:c r="M20" s="15" t="str">
        <x:v>Yes</x:v>
      </x:c>
      <x:c r="N20" s="15" t="str">
        <x:v>VERIFIED_LEGACY</x:v>
      </x:c>
      <x:c r="O20" s="15" t="str">
        <x:v>https://servicespublics.gouv.ht/site/organismes</x:v>
      </x:c>
      <x:c r="P20" s="15" t="str">
        <x:v>Seeded from OMRH/CRA public-services directory; parent label preserved as published.</x:v>
      </x:c>
    </x:row>
    <x:row r="21">
      <x:c r="A21" s="15" t="str">
        <x:v>HT-ORG-020</x:v>
      </x:c>
      <x:c r="B21" s="15" t="str">
        <x:v>FAES</x:v>
      </x:c>
      <x:c r="C21" s="15" t="str">
        <x:v>Fonds d'Assistance Economique et Sociale</x:v>
      </x:c>
      <x:c r="D21" s="15" t="str">
        <x:v>PUBLIC_BODY</x:v>
      </x:c>
      <x:c r="E21" s="15" t="str">
        <x:v>EXECUTIVE</x:v>
      </x:c>
      <x:c r="F21" s="15" t="str">
        <x:v>MEF</x:v>
      </x:c>
      <x:c r="G21" s="15" t="str">
        <x:v>National</x:v>
      </x:c>
      <x:c r="H21" s="15" t="str">
        <x:v>Economic / social assistance</x:v>
      </x:c>
      <x:c r="I21" s="15" t="str">
        <x:v>INSTITUTIONAL</x:v>
      </x:c>
      <x:c r="J21" s="15" t="str">
        <x:v>/institutions/faes</x:v>
      </x:c>
      <x:c r="K21" s="15" t="str">
        <x:v>Both</x:v>
      </x:c>
      <x:c r="L21" s="15" t="str">
        <x:v>Optional</x:v>
      </x:c>
      <x:c r="M21" s="15" t="str">
        <x:v>Yes</x:v>
      </x:c>
      <x:c r="N21" s="15" t="str">
        <x:v>VERIFIED_LEGACY</x:v>
      </x:c>
      <x:c r="O21" s="15" t="str">
        <x:v>https://servicespublics.gouv.ht/site/organismes</x:v>
      </x:c>
      <x:c r="P21" s="15" t="str">
        <x:v>Seeded from OMRH/CRA public-services directory; parent label preserved as published.</x:v>
      </x:c>
    </x:row>
    <x:row r="22">
      <x:c r="A22" s="15" t="str">
        <x:v>HT-ORG-021</x:v>
      </x:c>
      <x:c r="B22" s="15" t="str">
        <x:v>IHSI</x:v>
      </x:c>
      <x:c r="C22" s="15" t="str">
        <x:v>Institut Haitien de Statistiques et de l'Informatique</x:v>
      </x:c>
      <x:c r="D22" s="15" t="str">
        <x:v>PUBLIC_BODY</x:v>
      </x:c>
      <x:c r="E22" s="15" t="str">
        <x:v>EXECUTIVE</x:v>
      </x:c>
      <x:c r="F22" s="15" t="str">
        <x:v>MEF</x:v>
      </x:c>
      <x:c r="G22" s="15" t="str">
        <x:v>National</x:v>
      </x:c>
      <x:c r="H22" s="15" t="str">
        <x:v>Statistics</x:v>
      </x:c>
      <x:c r="I22" s="15" t="str">
        <x:v>INSTITUTIONAL</x:v>
      </x:c>
      <x:c r="J22" s="15" t="str">
        <x:v>/institutions/ihsi</x:v>
      </x:c>
      <x:c r="K22" s="15" t="str">
        <x:v>Both</x:v>
      </x:c>
      <x:c r="L22" s="15" t="str">
        <x:v>Optional</x:v>
      </x:c>
      <x:c r="M22" s="15" t="str">
        <x:v>Yes</x:v>
      </x:c>
      <x:c r="N22" s="15" t="str">
        <x:v>VERIFIED_LEGACY</x:v>
      </x:c>
      <x:c r="O22" s="15" t="str">
        <x:v>https://servicespublics.gouv.ht/site/organismes</x:v>
      </x:c>
      <x:c r="P22" s="15" t="str">
        <x:v>Seeded from OMRH/CRA public-services directory; parent label preserved as published.</x:v>
      </x:c>
    </x:row>
    <x:row r="23">
      <x:c r="A23" s="15" t="str">
        <x:v>HT-ORG-022</x:v>
      </x:c>
      <x:c r="B23" s="15" t="str">
        <x:v>INARA</x:v>
      </x:c>
      <x:c r="C23" s="15" t="str">
        <x:v>Institut National de la Réforme Agraire</x:v>
      </x:c>
      <x:c r="D23" s="15" t="str">
        <x:v>PUBLIC_BODY</x:v>
      </x:c>
      <x:c r="E23" s="15" t="str">
        <x:v>EXECUTIVE</x:v>
      </x:c>
      <x:c r="F23" s="15" t="str">
        <x:v>MARNDR</x:v>
      </x:c>
      <x:c r="G23" s="15" t="str">
        <x:v>National</x:v>
      </x:c>
      <x:c r="H23" s="15" t="str">
        <x:v>Agrarian reform</x:v>
      </x:c>
      <x:c r="I23" s="15" t="str">
        <x:v>INSTITUTIONAL</x:v>
      </x:c>
      <x:c r="J23" s="15" t="str">
        <x:v>/institutions/inara</x:v>
      </x:c>
      <x:c r="K23" s="15" t="str">
        <x:v>Both</x:v>
      </x:c>
      <x:c r="L23" s="15" t="str">
        <x:v>Optional</x:v>
      </x:c>
      <x:c r="M23" s="15" t="str">
        <x:v>Yes</x:v>
      </x:c>
      <x:c r="N23" s="15" t="str">
        <x:v>VERIFIED_LEGACY</x:v>
      </x:c>
      <x:c r="O23" s="15" t="str">
        <x:v>https://servicespublics.gouv.ht/site/organismes</x:v>
      </x:c>
      <x:c r="P23" s="15" t="str">
        <x:v>Seeded from OMRH/CRA public-services directory; parent label preserved as published.</x:v>
      </x:c>
    </x:row>
    <x:row r="24">
      <x:c r="A24" s="15" t="str">
        <x:v>HT-ORG-023</x:v>
      </x:c>
      <x:c r="B24" s="15" t="str">
        <x:v>IBESR</x:v>
      </x:c>
      <x:c r="C24" s="15" t="str">
        <x:v>Institut du Bien-Etre Social et de Recherches</x:v>
      </x:c>
      <x:c r="D24" s="15" t="str">
        <x:v>PUBLIC_BODY</x:v>
      </x:c>
      <x:c r="E24" s="15" t="str">
        <x:v>EXECUTIVE</x:v>
      </x:c>
      <x:c r="F24" s="15" t="str">
        <x:v>MAST</x:v>
      </x:c>
      <x:c r="G24" s="15" t="str">
        <x:v>National</x:v>
      </x:c>
      <x:c r="H24" s="15" t="str">
        <x:v>Child / family welfare</x:v>
      </x:c>
      <x:c r="I24" s="15" t="str">
        <x:v>INSTITUTIONAL</x:v>
      </x:c>
      <x:c r="J24" s="15" t="str">
        <x:v>/institutions/ibesr</x:v>
      </x:c>
      <x:c r="K24" s="15" t="str">
        <x:v>Both</x:v>
      </x:c>
      <x:c r="L24" s="15" t="str">
        <x:v>Optional</x:v>
      </x:c>
      <x:c r="M24" s="15" t="str">
        <x:v>Yes</x:v>
      </x:c>
      <x:c r="N24" s="15" t="str">
        <x:v>VERIFIED_LEGACY</x:v>
      </x:c>
      <x:c r="O24" s="15" t="str">
        <x:v>https://servicespublics.gouv.ht/site/organismes</x:v>
      </x:c>
      <x:c r="P24" s="15" t="str">
        <x:v>Seeded from OMRH/CRA public-services directory; parent label preserved as published.</x:v>
      </x:c>
    </x:row>
    <x:row r="25">
      <x:c r="A25" s="15" t="str">
        <x:v>HT-ORG-024</x:v>
      </x:c>
      <x:c r="B25" s="15" t="str">
        <x:v>INFP</x:v>
      </x:c>
      <x:c r="C25" s="15" t="str">
        <x:v>Institut national de formation professionnelle</x:v>
      </x:c>
      <x:c r="D25" s="15" t="str">
        <x:v>PUBLIC_BODY</x:v>
      </x:c>
      <x:c r="E25" s="15" t="str">
        <x:v>EXECUTIVE</x:v>
      </x:c>
      <x:c r="F25" s="15" t="str">
        <x:v>MENFP</x:v>
      </x:c>
      <x:c r="G25" s="15" t="str">
        <x:v>National</x:v>
      </x:c>
      <x:c r="H25" s="15" t="str">
        <x:v>Vocational training</x:v>
      </x:c>
      <x:c r="I25" s="15" t="str">
        <x:v>INSTITUTIONAL</x:v>
      </x:c>
      <x:c r="J25" s="15" t="str">
        <x:v>/institutions/infp</x:v>
      </x:c>
      <x:c r="K25" s="15" t="str">
        <x:v>Both</x:v>
      </x:c>
      <x:c r="L25" s="15" t="str">
        <x:v>Optional</x:v>
      </x:c>
      <x:c r="M25" s="15" t="str">
        <x:v>Yes</x:v>
      </x:c>
      <x:c r="N25" s="15" t="str">
        <x:v>VERIFIED_LEGACY</x:v>
      </x:c>
      <x:c r="O25" s="15" t="str">
        <x:v>https://servicespublics.gouv.ht/site/organismes</x:v>
      </x:c>
      <x:c r="P25" s="15" t="str">
        <x:v>Seeded from OMRH/CRA public-services directory; parent label preserved as published.</x:v>
      </x:c>
    </x:row>
    <x:row r="26">
      <x:c r="A26" s="15" t="str">
        <x:v>HT-ORG-025</x:v>
      </x:c>
      <x:c r="B26" s="15" t="str">
        <x:v>LNBTP</x:v>
      </x:c>
      <x:c r="C26" s="15" t="str">
        <x:v>Laboratoire National du Bâtiment et des Travaux Publics</x:v>
      </x:c>
      <x:c r="D26" s="15" t="str">
        <x:v>PUBLIC_BODY</x:v>
      </x:c>
      <x:c r="E26" s="15" t="str">
        <x:v>EXECUTIVE</x:v>
      </x:c>
      <x:c r="F26" s="15" t="str">
        <x:v>MTPTCE</x:v>
      </x:c>
      <x:c r="G26" s="15" t="str">
        <x:v>National</x:v>
      </x:c>
      <x:c r="H26" s="15" t="str">
        <x:v>Construction standards</x:v>
      </x:c>
      <x:c r="I26" s="15" t="str">
        <x:v>INSTITUTIONAL</x:v>
      </x:c>
      <x:c r="J26" s="15" t="str">
        <x:v>/institutions/lnbtp</x:v>
      </x:c>
      <x:c r="K26" s="15" t="str">
        <x:v>Both</x:v>
      </x:c>
      <x:c r="L26" s="15" t="str">
        <x:v>Optional</x:v>
      </x:c>
      <x:c r="M26" s="15" t="str">
        <x:v>Yes</x:v>
      </x:c>
      <x:c r="N26" s="15" t="str">
        <x:v>VERIFIED_LEGACY</x:v>
      </x:c>
      <x:c r="O26" s="15" t="str">
        <x:v>https://servicespublics.gouv.ht/site/organismes</x:v>
      </x:c>
      <x:c r="P26" s="15" t="str">
        <x:v>Seeded from OMRH/CRA public-services directory; parent label preserved as published.</x:v>
      </x:c>
    </x:row>
    <x:row r="27">
      <x:c r="A27" s="15" t="str">
        <x:v>HT-ORG-026</x:v>
      </x:c>
      <x:c r="B27" s="15" t="str">
        <x:v>LEH</x:v>
      </x:c>
      <x:c r="C27" s="15" t="str">
        <x:v>Loterie de l'Etat Haitien</x:v>
      </x:c>
      <x:c r="D27" s="15" t="str">
        <x:v>PUBLIC_BODY</x:v>
      </x:c>
      <x:c r="E27" s="15" t="str">
        <x:v>EXECUTIVE</x:v>
      </x:c>
      <x:c r="F27" s="15" t="str">
        <x:v>MEF</x:v>
      </x:c>
      <x:c r="G27" s="15" t="str">
        <x:v>National</x:v>
      </x:c>
      <x:c r="H27" s="15" t="str">
        <x:v>State lottery</x:v>
      </x:c>
      <x:c r="I27" s="15" t="str">
        <x:v>INSTITUTIONAL</x:v>
      </x:c>
      <x:c r="J27" s="15" t="str">
        <x:v>/institutions/leh</x:v>
      </x:c>
      <x:c r="K27" s="15" t="str">
        <x:v>Both</x:v>
      </x:c>
      <x:c r="L27" s="15" t="str">
        <x:v>Optional</x:v>
      </x:c>
      <x:c r="M27" s="15" t="str">
        <x:v>Yes</x:v>
      </x:c>
      <x:c r="N27" s="15" t="str">
        <x:v>VERIFIED_LEGACY</x:v>
      </x:c>
      <x:c r="O27" s="15" t="str">
        <x:v>https://servicespublics.gouv.ht/site/organismes</x:v>
      </x:c>
      <x:c r="P27" s="15" t="str">
        <x:v>Seeded from OMRH/CRA public-services directory; parent label preserved as published.</x:v>
      </x:c>
    </x:row>
    <x:row r="28">
      <x:c r="A28" s="15" t="str">
        <x:v>HT-ORG-027</x:v>
      </x:c>
      <x:c r="B28" s="15" t="str">
        <x:v>ONEV</x:v>
      </x:c>
      <x:c r="C28" s="15" t="str">
        <x:v>Observatoire National de l'Environnement et de la Vulnérabilité</x:v>
      </x:c>
      <x:c r="D28" s="15" t="str">
        <x:v>REGULATORY_AUTHORITY</x:v>
      </x:c>
      <x:c r="E28" s="15" t="str">
        <x:v>EXECUTIVE</x:v>
      </x:c>
      <x:c r="F28" s="15" t="str">
        <x:v>MDE</x:v>
      </x:c>
      <x:c r="G28" s="15" t="str">
        <x:v>National</x:v>
      </x:c>
      <x:c r="H28" s="15" t="str">
        <x:v>Environment / vulnerability</x:v>
      </x:c>
      <x:c r="I28" s="15" t="str">
        <x:v>INSTITUTIONAL</x:v>
      </x:c>
      <x:c r="J28" s="15" t="str">
        <x:v>/institutions/onev</x:v>
      </x:c>
      <x:c r="K28" s="15" t="str">
        <x:v>Both</x:v>
      </x:c>
      <x:c r="L28" s="15" t="str">
        <x:v>Optional</x:v>
      </x:c>
      <x:c r="M28" s="15" t="str">
        <x:v>Yes</x:v>
      </x:c>
      <x:c r="N28" s="15" t="str">
        <x:v>VERIFIED_LEGACY</x:v>
      </x:c>
      <x:c r="O28" s="15" t="str">
        <x:v>https://servicespublics.gouv.ht/site/organismes</x:v>
      </x:c>
      <x:c r="P28" s="15" t="str">
        <x:v>Seeded from OMRH/CRA public-services directory; parent label preserved as published.</x:v>
      </x:c>
    </x:row>
    <x:row r="29">
      <x:c r="A29" s="15" t="str">
        <x:v>HT-ORG-028</x:v>
      </x:c>
      <x:c r="B29" s="15" t="str">
        <x:v>OFNAC</x:v>
      </x:c>
      <x:c r="C29" s="15" t="str">
        <x:v>Office National de l'Aviation Civile</x:v>
      </x:c>
      <x:c r="D29" s="15" t="str">
        <x:v>PUBLIC_BODY</x:v>
      </x:c>
      <x:c r="E29" s="15" t="str">
        <x:v>EXECUTIVE</x:v>
      </x:c>
      <x:c r="F29" s="15" t="str">
        <x:v>MTPTCE</x:v>
      </x:c>
      <x:c r="G29" s="15" t="str">
        <x:v>National</x:v>
      </x:c>
      <x:c r="H29" s="15" t="str">
        <x:v>Civil aviation</x:v>
      </x:c>
      <x:c r="I29" s="15" t="str">
        <x:v>INSTITUTIONAL</x:v>
      </x:c>
      <x:c r="J29" s="15" t="str">
        <x:v>/institutions/ofnac</x:v>
      </x:c>
      <x:c r="K29" s="15" t="str">
        <x:v>Both</x:v>
      </x:c>
      <x:c r="L29" s="15" t="str">
        <x:v>Optional</x:v>
      </x:c>
      <x:c r="M29" s="15" t="str">
        <x:v>Yes</x:v>
      </x:c>
      <x:c r="N29" s="15" t="str">
        <x:v>VERIFIED_LEGACY</x:v>
      </x:c>
      <x:c r="O29" s="15" t="str">
        <x:v>https://servicespublics.gouv.ht/site/organismes</x:v>
      </x:c>
      <x:c r="P29" s="15" t="str">
        <x:v>Seeded from OMRH/CRA public-services directory; parent label preserved as published.</x:v>
      </x:c>
    </x:row>
    <x:row r="30">
      <x:c r="A30" s="15" t="str">
        <x:v>HT-ORG-029</x:v>
      </x:c>
      <x:c r="B30" s="15" t="str">
        <x:v>ONA</x:v>
      </x:c>
      <x:c r="C30" s="15" t="str">
        <x:v>Office Nationale d'Assurance</x:v>
      </x:c>
      <x:c r="D30" s="15" t="str">
        <x:v>PUBLIC_BODY</x:v>
      </x:c>
      <x:c r="E30" s="15" t="str">
        <x:v>EXECUTIVE</x:v>
      </x:c>
      <x:c r="F30" s="15" t="str">
        <x:v>MAST</x:v>
      </x:c>
      <x:c r="G30" s="15" t="str">
        <x:v>National</x:v>
      </x:c>
      <x:c r="H30" s="15" t="str">
        <x:v>Social insurance</x:v>
      </x:c>
      <x:c r="I30" s="15" t="str">
        <x:v>INSTITUTIONAL</x:v>
      </x:c>
      <x:c r="J30" s="15" t="str">
        <x:v>/institutions/ona</x:v>
      </x:c>
      <x:c r="K30" s="15" t="str">
        <x:v>Both</x:v>
      </x:c>
      <x:c r="L30" s="15" t="str">
        <x:v>Optional</x:v>
      </x:c>
      <x:c r="M30" s="15" t="str">
        <x:v>Yes</x:v>
      </x:c>
      <x:c r="N30" s="15" t="str">
        <x:v>VERIFIED_LEGACY</x:v>
      </x:c>
      <x:c r="O30" s="15" t="str">
        <x:v>https://servicespublics.gouv.ht/site/organismes</x:v>
      </x:c>
      <x:c r="P30" s="15" t="str">
        <x:v>Seeded from OMRH/CRA public-services directory; parent label preserved as published.</x:v>
      </x:c>
    </x:row>
    <x:row r="31">
      <x:c r="A31" s="15" t="str">
        <x:v>HT-ORG-030</x:v>
      </x:c>
      <x:c r="B31" s="15" t="str">
        <x:v>ONI</x:v>
      </x:c>
      <x:c r="C31" s="15" t="str">
        <x:v>Office Nationale d'Identification</x:v>
      </x:c>
      <x:c r="D31" s="15" t="str">
        <x:v>PUBLIC_BODY</x:v>
      </x:c>
      <x:c r="E31" s="15" t="str">
        <x:v>EXECUTIVE</x:v>
      </x:c>
      <x:c r="F31" s="15" t="str">
        <x:v>MJSP</x:v>
      </x:c>
      <x:c r="G31" s="15" t="str">
        <x:v>National</x:v>
      </x:c>
      <x:c r="H31" s="15" t="str">
        <x:v>National identity</x:v>
      </x:c>
      <x:c r="I31" s="15" t="str">
        <x:v>RESTRICTED_INTER_AGENCY</x:v>
      </x:c>
      <x:c r="J31" s="15" t="str">
        <x:v>/institutions/oni</x:v>
      </x:c>
      <x:c r="K31" s="15" t="str">
        <x:v>Both</x:v>
      </x:c>
      <x:c r="L31" s="15" t="str">
        <x:v>Optional</x:v>
      </x:c>
      <x:c r="M31" s="15" t="str">
        <x:v>Yes</x:v>
      </x:c>
      <x:c r="N31" s="15" t="str">
        <x:v>VERIFIED_LEGACY</x:v>
      </x:c>
      <x:c r="O31" s="15" t="str">
        <x:v>https://servicespublics.gouv.ht/site/organismes</x:v>
      </x:c>
      <x:c r="P31" s="15" t="str">
        <x:v>Seeded from OMRH/CRA public-services directory; parent label preserved as published.</x:v>
      </x:c>
    </x:row>
    <x:row r="32">
      <x:c r="A32" s="15" t="str">
        <x:v>HT-ORG-031</x:v>
      </x:c>
      <x:c r="B32" s="15" t="str">
        <x:v>OFATMA</x:v>
      </x:c>
      <x:c r="C32" s="15" t="str">
        <x:v>Office d'Assurance Accidents du Travail, Maladie et Maternité</x:v>
      </x:c>
      <x:c r="D32" s="15" t="str">
        <x:v>PUBLIC_BODY</x:v>
      </x:c>
      <x:c r="E32" s="15" t="str">
        <x:v>EXECUTIVE</x:v>
      </x:c>
      <x:c r="F32" s="15" t="str">
        <x:v>MAST</x:v>
      </x:c>
      <x:c r="G32" s="15" t="str">
        <x:v>National</x:v>
      </x:c>
      <x:c r="H32" s="15" t="str">
        <x:v>Work accident / maternity insurance</x:v>
      </x:c>
      <x:c r="I32" s="15" t="str">
        <x:v>INSTITUTIONAL</x:v>
      </x:c>
      <x:c r="J32" s="15" t="str">
        <x:v>/institutions/ofatma</x:v>
      </x:c>
      <x:c r="K32" s="15" t="str">
        <x:v>Both</x:v>
      </x:c>
      <x:c r="L32" s="15" t="str">
        <x:v>Optional</x:v>
      </x:c>
      <x:c r="M32" s="15" t="str">
        <x:v>Yes</x:v>
      </x:c>
      <x:c r="N32" s="15" t="str">
        <x:v>VERIFIED_LEGACY</x:v>
      </x:c>
      <x:c r="O32" s="15" t="str">
        <x:v>https://servicespublics.gouv.ht/site/organismes</x:v>
      </x:c>
      <x:c r="P32" s="15" t="str">
        <x:v>Seeded from OMRH/CRA public-services directory; parent label preserved as published.</x:v>
      </x:c>
    </x:row>
    <x:row r="33">
      <x:c r="A33" s="15" t="str">
        <x:v>HT-ORG-032</x:v>
      </x:c>
      <x:c r="B33" s="15" t="str">
        <x:v>OAVCT</x:v>
      </x:c>
      <x:c r="C33" s="15" t="str">
        <x:v>Office d'Assurance Véhicules Contre-Tiers</x:v>
      </x:c>
      <x:c r="D33" s="15" t="str">
        <x:v>PUBLIC_BODY</x:v>
      </x:c>
      <x:c r="E33" s="15" t="str">
        <x:v>EXECUTIVE</x:v>
      </x:c>
      <x:c r="F33" s="15" t="str">
        <x:v>MEF</x:v>
      </x:c>
      <x:c r="G33" s="15" t="str">
        <x:v>National</x:v>
      </x:c>
      <x:c r="H33" s="15" t="str">
        <x:v>Vehicle insurance</x:v>
      </x:c>
      <x:c r="I33" s="15" t="str">
        <x:v>INSTITUTIONAL</x:v>
      </x:c>
      <x:c r="J33" s="15" t="str">
        <x:v>/institutions/oavct</x:v>
      </x:c>
      <x:c r="K33" s="15" t="str">
        <x:v>Both</x:v>
      </x:c>
      <x:c r="L33" s="15" t="str">
        <x:v>Optional</x:v>
      </x:c>
      <x:c r="M33" s="15" t="str">
        <x:v>Yes</x:v>
      </x:c>
      <x:c r="N33" s="15" t="str">
        <x:v>VERIFIED_LEGACY</x:v>
      </x:c>
      <x:c r="O33" s="15" t="str">
        <x:v>https://servicespublics.gouv.ht/site/organismes</x:v>
      </x:c>
      <x:c r="P33" s="15" t="str">
        <x:v>Seeded from OMRH/CRA public-services directory; parent label preserved as published.</x:v>
      </x:c>
    </x:row>
    <x:row r="34">
      <x:c r="A34" s="15" t="str">
        <x:v>HT-ORG-033</x:v>
      </x:c>
      <x:c r="B34" s="15" t="str">
        <x:v>OPH</x:v>
      </x:c>
      <x:c r="C34" s="15" t="str">
        <x:v>Office des Postes d'Haïti</x:v>
      </x:c>
      <x:c r="D34" s="15" t="str">
        <x:v>PUBLIC_ENTERPRISE</x:v>
      </x:c>
      <x:c r="E34" s="15" t="str">
        <x:v>EXECUTIVE</x:v>
      </x:c>
      <x:c r="F34" s="15" t="str">
        <x:v>MCI</x:v>
      </x:c>
      <x:c r="G34" s="15" t="str">
        <x:v>National</x:v>
      </x:c>
      <x:c r="H34" s="15" t="str">
        <x:v>Postal services</x:v>
      </x:c>
      <x:c r="I34" s="15" t="str">
        <x:v>INSTITUTIONAL</x:v>
      </x:c>
      <x:c r="J34" s="15" t="str">
        <x:v>/institutions/oph</x:v>
      </x:c>
      <x:c r="K34" s="15" t="str">
        <x:v>Both</x:v>
      </x:c>
      <x:c r="L34" s="15" t="str">
        <x:v>Optional</x:v>
      </x:c>
      <x:c r="M34" s="15" t="str">
        <x:v>Yes</x:v>
      </x:c>
      <x:c r="N34" s="15" t="str">
        <x:v>VERIFIED_LEGACY</x:v>
      </x:c>
      <x:c r="O34" s="15" t="str">
        <x:v>https://servicespublics.gouv.ht/site/organismes</x:v>
      </x:c>
      <x:c r="P34" s="15" t="str">
        <x:v>Seeded from OMRH/CRA public-services directory; parent label preserved as published.</x:v>
      </x:c>
    </x:row>
    <x:row r="35">
      <x:c r="A35" s="15" t="str">
        <x:v>HT-ORG-034</x:v>
      </x:c>
      <x:c r="B35" s="15" t="str">
        <x:v>PNH</x:v>
      </x:c>
      <x:c r="C35" s="15" t="str">
        <x:v>Police Nationale d'Haiti</x:v>
      </x:c>
      <x:c r="D35" s="15" t="str">
        <x:v>PUBLIC_BODY</x:v>
      </x:c>
      <x:c r="E35" s="15" t="str">
        <x:v>EXECUTIVE</x:v>
      </x:c>
      <x:c r="F35" s="15" t="str">
        <x:v>MJSP</x:v>
      </x:c>
      <x:c r="G35" s="15" t="str">
        <x:v>National</x:v>
      </x:c>
      <x:c r="H35" s="15" t="str">
        <x:v>Law enforcement</x:v>
      </x:c>
      <x:c r="I35" s="15" t="str">
        <x:v>HIGHLY_SENSITIVE</x:v>
      </x:c>
      <x:c r="J35" s="15" t="str">
        <x:v>/institutions/pnh</x:v>
      </x:c>
      <x:c r="K35" s="15" t="str">
        <x:v>Both</x:v>
      </x:c>
      <x:c r="L35" s="15" t="str">
        <x:v>Optional</x:v>
      </x:c>
      <x:c r="M35" s="15" t="str">
        <x:v>Yes</x:v>
      </x:c>
      <x:c r="N35" s="15" t="str">
        <x:v>VERIFIED_LEGACY</x:v>
      </x:c>
      <x:c r="O35" s="15" t="str">
        <x:v>https://servicespublics.gouv.ht/site/organismes</x:v>
      </x:c>
      <x:c r="P35" s="15" t="str">
        <x:v>Seeded from OMRH/CRA public-services directory; parent label preserved as published.</x:v>
      </x:c>
    </x:row>
    <x:row r="36">
      <x:c r="A36" s="15" t="str">
        <x:v>HT-ORG-035</x:v>
      </x:c>
      <x:c r="B36" s="15" t="str">
        <x:v>PND'H</x:v>
      </x:c>
      <x:c r="C36" s="15" t="str">
        <x:v>Presses Nationales d'Haiti</x:v>
      </x:c>
      <x:c r="D36" s="15" t="str">
        <x:v>PUBLIC_ENTERPRISE</x:v>
      </x:c>
      <x:c r="E36" s="15" t="str">
        <x:v>EXECUTIVE</x:v>
      </x:c>
      <x:c r="F36" s="15" t="str">
        <x:v>MCom</x:v>
      </x:c>
      <x:c r="G36" s="15" t="str">
        <x:v>National</x:v>
      </x:c>
      <x:c r="H36" s="15" t="str">
        <x:v>Government publishing</x:v>
      </x:c>
      <x:c r="I36" s="15" t="str">
        <x:v>INSTITUTIONAL</x:v>
      </x:c>
      <x:c r="J36" s="15" t="str">
        <x:v>/institutions/pndh</x:v>
      </x:c>
      <x:c r="K36" s="15" t="str">
        <x:v>Both</x:v>
      </x:c>
      <x:c r="L36" s="15" t="str">
        <x:v>Optional</x:v>
      </x:c>
      <x:c r="M36" s="15" t="str">
        <x:v>Yes</x:v>
      </x:c>
      <x:c r="N36" s="15" t="str">
        <x:v>VERIFIED_LEGACY</x:v>
      </x:c>
      <x:c r="O36" s="15" t="str">
        <x:v>https://servicespublics.gouv.ht/site/organismes</x:v>
      </x:c>
      <x:c r="P36" s="15" t="str">
        <x:v>Seeded from OMRH/CRA public-services directory; parent label preserved as published.</x:v>
      </x:c>
    </x:row>
    <x:row r="37">
      <x:c r="A37" s="15" t="str">
        <x:v>HT-ORG-036</x:v>
      </x:c>
      <x:c r="B37" s="15" t="str">
        <x:v>RNH</x:v>
      </x:c>
      <x:c r="C37" s="15" t="str">
        <x:v>Radio Nationale d'Haiti</x:v>
      </x:c>
      <x:c r="D37" s="15" t="str">
        <x:v>PUBLIC_ENTERPRISE</x:v>
      </x:c>
      <x:c r="E37" s="15" t="str">
        <x:v>EXECUTIVE</x:v>
      </x:c>
      <x:c r="F37" s="15" t="str">
        <x:v>MCom</x:v>
      </x:c>
      <x:c r="G37" s="15" t="str">
        <x:v>National</x:v>
      </x:c>
      <x:c r="H37" s="15" t="str">
        <x:v>Public radio</x:v>
      </x:c>
      <x:c r="I37" s="15" t="str">
        <x:v>INSTITUTIONAL</x:v>
      </x:c>
      <x:c r="J37" s="15" t="str">
        <x:v>/institutions/rnh</x:v>
      </x:c>
      <x:c r="K37" s="15" t="str">
        <x:v>Both</x:v>
      </x:c>
      <x:c r="L37" s="15" t="str">
        <x:v>Optional</x:v>
      </x:c>
      <x:c r="M37" s="15" t="str">
        <x:v>Yes</x:v>
      </x:c>
      <x:c r="N37" s="15" t="str">
        <x:v>VERIFIED_LEGACY</x:v>
      </x:c>
      <x:c r="O37" s="15" t="str">
        <x:v>https://servicespublics.gouv.ht/site/organismes</x:v>
      </x:c>
      <x:c r="P37" s="15" t="str">
        <x:v>Seeded from OMRH/CRA public-services directory; parent label preserved as published.</x:v>
      </x:c>
    </x:row>
    <x:row r="38">
      <x:c r="A38" s="15" t="str">
        <x:v>HT-ORG-037</x:v>
      </x:c>
      <x:c r="B38" s="15" t="str">
        <x:v>SEMANAH</x:v>
      </x:c>
      <x:c r="C38" s="15" t="str">
        <x:v>Service Maritime de Navigation d'Haïti</x:v>
      </x:c>
      <x:c r="D38" s="15" t="str">
        <x:v>PUBLIC_BODY</x:v>
      </x:c>
      <x:c r="E38" s="15" t="str">
        <x:v>EXECUTIVE</x:v>
      </x:c>
      <x:c r="F38" s="15" t="str">
        <x:v>MTPTCE</x:v>
      </x:c>
      <x:c r="G38" s="15" t="str">
        <x:v>National</x:v>
      </x:c>
      <x:c r="H38" s="15" t="str">
        <x:v>Maritime navigation</x:v>
      </x:c>
      <x:c r="I38" s="15" t="str">
        <x:v>INSTITUTIONAL</x:v>
      </x:c>
      <x:c r="J38" s="15" t="str">
        <x:v>/institutions/semanah</x:v>
      </x:c>
      <x:c r="K38" s="15" t="str">
        <x:v>Both</x:v>
      </x:c>
      <x:c r="L38" s="15" t="str">
        <x:v>Optional</x:v>
      </x:c>
      <x:c r="M38" s="15" t="str">
        <x:v>Yes</x:v>
      </x:c>
      <x:c r="N38" s="15" t="str">
        <x:v>VERIFIED_LEGACY</x:v>
      </x:c>
      <x:c r="O38" s="15" t="str">
        <x:v>https://servicespublics.gouv.ht/site/organismes</x:v>
      </x:c>
      <x:c r="P38" s="15" t="str">
        <x:v>Seeded from OMRH/CRA public-services directory; parent label preserved as published.</x:v>
      </x:c>
    </x:row>
    <x:row r="39">
      <x:c r="A39" s="15" t="str">
        <x:v>HT-ORG-038</x:v>
      </x:c>
      <x:c r="B39" s="15" t="str">
        <x:v>SMCRS</x:v>
      </x:c>
      <x:c r="C39" s="15" t="str">
        <x:v>Service Métropolitain de Collecte de Résidus Solides</x:v>
      </x:c>
      <x:c r="D39" s="15" t="str">
        <x:v>PUBLIC_BODY</x:v>
      </x:c>
      <x:c r="E39" s="15" t="str">
        <x:v>EXECUTIVE</x:v>
      </x:c>
      <x:c r="F39" s="15" t="str">
        <x:v>MTPTCE</x:v>
      </x:c>
      <x:c r="G39" s="15" t="str">
        <x:v>National</x:v>
      </x:c>
      <x:c r="H39" s="15" t="str">
        <x:v>Solid waste</x:v>
      </x:c>
      <x:c r="I39" s="15" t="str">
        <x:v>INSTITUTIONAL</x:v>
      </x:c>
      <x:c r="J39" s="15" t="str">
        <x:v>/institutions/smcrs</x:v>
      </x:c>
      <x:c r="K39" s="15" t="str">
        <x:v>Both</x:v>
      </x:c>
      <x:c r="L39" s="15" t="str">
        <x:v>Optional</x:v>
      </x:c>
      <x:c r="M39" s="15" t="str">
        <x:v>Yes</x:v>
      </x:c>
      <x:c r="N39" s="15" t="str">
        <x:v>VERIFIED_LEGACY</x:v>
      </x:c>
      <x:c r="O39" s="15" t="str">
        <x:v>https://servicespublics.gouv.ht/site/organismes</x:v>
      </x:c>
      <x:c r="P39" s="15" t="str">
        <x:v>Seeded from OMRH/CRA public-services directory; parent label preserved as published.</x:v>
      </x:c>
    </x:row>
    <x:row r="40">
      <x:c r="A40" s="15" t="str">
        <x:v>HT-ORG-039</x:v>
      </x:c>
      <x:c r="B40" s="15" t="str">
        <x:v>SCPR</x:v>
      </x:c>
      <x:c r="C40" s="15" t="str">
        <x:v>Service de la Circulation et de la Police Routière</x:v>
      </x:c>
      <x:c r="D40" s="15" t="str">
        <x:v>PUBLIC_BODY</x:v>
      </x:c>
      <x:c r="E40" s="15" t="str">
        <x:v>EXECUTIVE</x:v>
      </x:c>
      <x:c r="F40" s="15" t="str">
        <x:v>MJSP</x:v>
      </x:c>
      <x:c r="G40" s="15" t="str">
        <x:v>National</x:v>
      </x:c>
      <x:c r="H40" s="15" t="str">
        <x:v>Road policing</x:v>
      </x:c>
      <x:c r="I40" s="15" t="str">
        <x:v>INSTITUTIONAL</x:v>
      </x:c>
      <x:c r="J40" s="15" t="str">
        <x:v>/institutions/scpr</x:v>
      </x:c>
      <x:c r="K40" s="15" t="str">
        <x:v>Both</x:v>
      </x:c>
      <x:c r="L40" s="15" t="str">
        <x:v>Optional</x:v>
      </x:c>
      <x:c r="M40" s="15" t="str">
        <x:v>Yes</x:v>
      </x:c>
      <x:c r="N40" s="15" t="str">
        <x:v>VERIFIED_LEGACY</x:v>
      </x:c>
      <x:c r="O40" s="15" t="str">
        <x:v>https://servicespublics.gouv.ht/site/organismes</x:v>
      </x:c>
      <x:c r="P40" s="15" t="str">
        <x:v>Seeded from OMRH/CRA public-services directory; parent label preserved as published.</x:v>
      </x:c>
    </x:row>
    <x:row r="41">
      <x:c r="A41" s="15" t="str">
        <x:v>HT-ORG-040</x:v>
      </x:c>
      <x:c r="B41" s="15" t="str">
        <x:v>TNH</x:v>
      </x:c>
      <x:c r="C41" s="15" t="str">
        <x:v>Télévision Nationale d'Haiti</x:v>
      </x:c>
      <x:c r="D41" s="15" t="str">
        <x:v>PUBLIC_ENTERPRISE</x:v>
      </x:c>
      <x:c r="E41" s="15" t="str">
        <x:v>EXECUTIVE</x:v>
      </x:c>
      <x:c r="F41" s="15" t="str">
        <x:v>MCom</x:v>
      </x:c>
      <x:c r="G41" s="15" t="str">
        <x:v>National</x:v>
      </x:c>
      <x:c r="H41" s="15" t="str">
        <x:v>Public television</x:v>
      </x:c>
      <x:c r="I41" s="15" t="str">
        <x:v>INSTITUTIONAL</x:v>
      </x:c>
      <x:c r="J41" s="15" t="str">
        <x:v>/institutions/tnh</x:v>
      </x:c>
      <x:c r="K41" s="15" t="str">
        <x:v>Both</x:v>
      </x:c>
      <x:c r="L41" s="15" t="str">
        <x:v>Optional</x:v>
      </x:c>
      <x:c r="M41" s="15" t="str">
        <x:v>Yes</x:v>
      </x:c>
      <x:c r="N41" s="15" t="str">
        <x:v>VERIFIED_LEGACY</x:v>
      </x:c>
      <x:c r="O41" s="15" t="str">
        <x:v>https://servicespublics.gouv.ht/site/organismes</x:v>
      </x:c>
      <x:c r="P41" s="15" t="str">
        <x:v>Seeded from OMRH/CRA public-services directory; parent label preserved as published.</x:v>
      </x:c>
    </x:row>
    <x:row r="42">
      <x:c r="A42" s="15" t="str">
        <x:v>HT-ORG-041</x:v>
      </x:c>
      <x:c r="B42" s="15" t="str">
        <x:v>UCREF</x:v>
      </x:c>
      <x:c r="C42" s="15" t="str">
        <x:v>Unité Centrale du Renseignement Financier</x:v>
      </x:c>
      <x:c r="D42" s="15" t="str">
        <x:v>PUBLIC_BODY</x:v>
      </x:c>
      <x:c r="E42" s="15" t="str">
        <x:v>EXECUTIVE</x:v>
      </x:c>
      <x:c r="F42" s="15" t="str">
        <x:v>MJSP</x:v>
      </x:c>
      <x:c r="G42" s="15" t="str">
        <x:v>National</x:v>
      </x:c>
      <x:c r="H42" s="15" t="str">
        <x:v>Financial intelligence</x:v>
      </x:c>
      <x:c r="I42" s="15" t="str">
        <x:v>HIGHLY_SENSITIVE</x:v>
      </x:c>
      <x:c r="J42" s="15" t="str">
        <x:v>/institutions/ucref</x:v>
      </x:c>
      <x:c r="K42" s="15" t="str">
        <x:v>Both</x:v>
      </x:c>
      <x:c r="L42" s="15" t="str">
        <x:v>Optional</x:v>
      </x:c>
      <x:c r="M42" s="15" t="str">
        <x:v>Yes</x:v>
      </x:c>
      <x:c r="N42" s="15" t="str">
        <x:v>VERIFIED_LEGACY</x:v>
      </x:c>
      <x:c r="O42" s="15" t="str">
        <x:v>https://servicespublics.gouv.ht/site/organismes</x:v>
      </x:c>
      <x:c r="P42" s="15" t="str">
        <x:v>Seeded from OMRH/CRA public-services directory; parent label preserved as published.</x:v>
      </x:c>
    </x:row>
    <x:row r="43">
      <x:c r="A43" s="15" t="str">
        <x:v>HT-ORG-042</x:v>
      </x:c>
      <x:c r="B43" s="15" t="str">
        <x:v>ULCC</x:v>
      </x:c>
      <x:c r="C43" s="15" t="str">
        <x:v>Unité de Lutte contre la Corruption</x:v>
      </x:c>
      <x:c r="D43" s="15" t="str">
        <x:v>PUBLIC_BODY</x:v>
      </x:c>
      <x:c r="E43" s="15" t="str">
        <x:v>EXECUTIVE</x:v>
      </x:c>
      <x:c r="F43" s="15" t="str">
        <x:v>MEF</x:v>
      </x:c>
      <x:c r="G43" s="15" t="str">
        <x:v>National</x:v>
      </x:c>
      <x:c r="H43" s="15" t="str">
        <x:v>Anti-corruption</x:v>
      </x:c>
      <x:c r="I43" s="15" t="str">
        <x:v>INSTITUTIONAL</x:v>
      </x:c>
      <x:c r="J43" s="15" t="str">
        <x:v>/institutions/ulcc</x:v>
      </x:c>
      <x:c r="K43" s="15" t="str">
        <x:v>Both</x:v>
      </x:c>
      <x:c r="L43" s="15" t="str">
        <x:v>Optional</x:v>
      </x:c>
      <x:c r="M43" s="15" t="str">
        <x:v>Yes</x:v>
      </x:c>
      <x:c r="N43" s="15" t="str">
        <x:v>VERIFIED_LEGACY</x:v>
      </x:c>
      <x:c r="O43" s="15" t="str">
        <x:v>https://servicespublics.gouv.ht/site/organismes</x:v>
      </x:c>
      <x:c r="P43" s="15" t="str">
        <x:v>Seeded from OMRH/CRA public-services directory; parent label preserved as published.</x:v>
      </x:c>
    </x:row>
    <x:row r="44">
      <x:c r="A44" s="15" t="str">
        <x:v>HT-ORG-043</x:v>
      </x:c>
      <x:c r="B44" s="15" t="str">
        <x:v>ENST</x:v>
      </x:c>
      <x:c r="C44" s="15" t="str">
        <x:v>École Nationale supérieure de Technologie</x:v>
      </x:c>
      <x:c r="D44" s="15" t="str">
        <x:v>PUBLIC_BODY</x:v>
      </x:c>
      <x:c r="E44" s="15" t="str">
        <x:v>EXECUTIVE</x:v>
      </x:c>
      <x:c r="F44" s="15" t="str">
        <x:v>MENFP</x:v>
      </x:c>
      <x:c r="G44" s="15" t="str">
        <x:v>National</x:v>
      </x:c>
      <x:c r="H44" s="15" t="str">
        <x:v>Technology education</x:v>
      </x:c>
      <x:c r="I44" s="15" t="str">
        <x:v>INSTITUTIONAL</x:v>
      </x:c>
      <x:c r="J44" s="15" t="str">
        <x:v>/institutions/enst</x:v>
      </x:c>
      <x:c r="K44" s="15" t="str">
        <x:v>Both</x:v>
      </x:c>
      <x:c r="L44" s="15" t="str">
        <x:v>Optional</x:v>
      </x:c>
      <x:c r="M44" s="15" t="str">
        <x:v>Yes</x:v>
      </x:c>
      <x:c r="N44" s="15" t="str">
        <x:v>VERIFIED_LEGACY</x:v>
      </x:c>
      <x:c r="O44" s="15" t="str">
        <x:v>https://servicespublics.gouv.ht/site/organismes</x:v>
      </x:c>
      <x:c r="P44" s="15" t="str">
        <x:v>Seeded from OMRH/CRA public-services directory; parent label preserved as published.</x:v>
      </x:c>
    </x:row>
    <x:row r="45">
      <x:c r="A45" s="15" t="str">
        <x:v>HT-ORG-044</x:v>
      </x:c>
      <x:c r="B45" s="15" t="str">
        <x:v>EDH</x:v>
      </x:c>
      <x:c r="C45" s="15" t="str">
        <x:v>Électricité d'Haïti</x:v>
      </x:c>
      <x:c r="D45" s="15" t="str">
        <x:v>PUBLIC_ENTERPRISE</x:v>
      </x:c>
      <x:c r="E45" s="15" t="str">
        <x:v>EXECUTIVE</x:v>
      </x:c>
      <x:c r="F45" s="15" t="str">
        <x:v>MTPTCE</x:v>
      </x:c>
      <x:c r="G45" s="15" t="str">
        <x:v>National</x:v>
      </x:c>
      <x:c r="H45" s="15" t="str">
        <x:v>Electricity</x:v>
      </x:c>
      <x:c r="I45" s="15" t="str">
        <x:v>INSTITUTIONAL</x:v>
      </x:c>
      <x:c r="J45" s="15" t="str">
        <x:v>/institutions/edh</x:v>
      </x:c>
      <x:c r="K45" s="15" t="str">
        <x:v>Both</x:v>
      </x:c>
      <x:c r="L45" s="15" t="str">
        <x:v>Optional</x:v>
      </x:c>
      <x:c r="M45" s="15" t="str">
        <x:v>Yes</x:v>
      </x:c>
      <x:c r="N45" s="15" t="str">
        <x:v>VERIFIED_LEGACY</x:v>
      </x:c>
      <x:c r="O45" s="15" t="str">
        <x:v>https://servicespublics.gouv.ht/site/organismes</x:v>
      </x:c>
      <x:c r="P45" s="15" t="str">
        <x:v>Seeded from OMRH/CRA public-services directory; parent label preserved as published.</x:v>
      </x:c>
    </x:row>
    <x:row r="46">
      <x:c r="A46" s="15" t="str">
        <x:v>HT-ORG-045</x:v>
      </x:c>
      <x:c r="B46" s="15" t="str">
        <x:v>BRH</x:v>
      </x:c>
      <x:c r="C46" s="15" t="str">
        <x:v>Banque de la République d’Haïti</x:v>
      </x:c>
      <x:c r="D46" s="15" t="str">
        <x:v>PUBLIC_FINANCIAL_INSTITUTION</x:v>
      </x:c>
      <x:c r="E46" s="15" t="str">
        <x:v>EXECUTIVE</x:v>
      </x:c>
      <x:c r="F46" s="15" t="str">
        <x:v>MEF</x:v>
      </x:c>
      <x:c r="G46" s="15" t="str">
        <x:v>National</x:v>
      </x:c>
      <x:c r="H46" s="15" t="str">
        <x:v>Monetary policy / central banking</x:v>
      </x:c>
      <x:c r="I46" s="15" t="str">
        <x:v>INSTITUTIONAL</x:v>
      </x:c>
      <x:c r="J46" s="15" t="str">
        <x:v>/institutions/brh</x:v>
      </x:c>
      <x:c r="K46" s="15" t="str">
        <x:v>Both</x:v>
      </x:c>
      <x:c r="L46" s="15" t="str">
        <x:v>Optional</x:v>
      </x:c>
      <x:c r="M46" s="15" t="str">
        <x:v>Yes</x:v>
      </x:c>
      <x:c r="N46" s="15" t="str">
        <x:v>VERIFIED_CURRENT</x:v>
      </x:c>
      <x:c r="O46" s="15" t="str">
        <x:v>https://mef.gouv.ht/presentation</x:v>
      </x:c>
      <x:c r="P46" s="15" t="str">
        <x:v>Expanded from current official MEF structure; verify legal status before production.</x:v>
      </x:c>
    </x:row>
    <x:row r="47">
      <x:c r="A47" s="15" t="str">
        <x:v>HT-ORG-046</x:v>
      </x:c>
      <x:c r="B47" s="15" t="str">
        <x:v>APN</x:v>
      </x:c>
      <x:c r="C47" s="15" t="str">
        <x:v>Autorité Portuaire Nationale</x:v>
      </x:c>
      <x:c r="D47" s="15" t="str">
        <x:v>AUTONOMOUS_BODY</x:v>
      </x:c>
      <x:c r="E47" s="15" t="str">
        <x:v>EXECUTIVE</x:v>
      </x:c>
      <x:c r="F47" s="15" t="str">
        <x:v>MEF</x:v>
      </x:c>
      <x:c r="G47" s="15" t="str">
        <x:v>National</x:v>
      </x:c>
      <x:c r="H47" s="15" t="str">
        <x:v>Ports</x:v>
      </x:c>
      <x:c r="I47" s="15" t="str">
        <x:v>INSTITUTIONAL</x:v>
      </x:c>
      <x:c r="J47" s="15" t="str">
        <x:v>/institutions/apn</x:v>
      </x:c>
      <x:c r="K47" s="15" t="str">
        <x:v>Both</x:v>
      </x:c>
      <x:c r="L47" s="15" t="str">
        <x:v>Optional</x:v>
      </x:c>
      <x:c r="M47" s="15" t="str">
        <x:v>Yes</x:v>
      </x:c>
      <x:c r="N47" s="15" t="str">
        <x:v>VERIFIED_CURRENT</x:v>
      </x:c>
      <x:c r="O47" s="15" t="str">
        <x:v>https://mef.gouv.ht/presentation</x:v>
      </x:c>
      <x:c r="P47" s="15" t="str">
        <x:v>Expanded from current official MEF structure; verify legal status before production.</x:v>
      </x:c>
    </x:row>
    <x:row r="48">
      <x:c r="A48" s="15" t="str">
        <x:v>HT-ORG-047</x:v>
      </x:c>
      <x:c r="B48" s="15" t="str">
        <x:v>SONAPI</x:v>
      </x:c>
      <x:c r="C48" s="15" t="str">
        <x:v>Société Nationale des Parcs Industriels</x:v>
      </x:c>
      <x:c r="D48" s="15" t="str">
        <x:v>AUTONOMOUS_BODY</x:v>
      </x:c>
      <x:c r="E48" s="15" t="str">
        <x:v>EXECUTIVE</x:v>
      </x:c>
      <x:c r="F48" s="15" t="str">
        <x:v>MEF</x:v>
      </x:c>
      <x:c r="G48" s="15" t="str">
        <x:v>National</x:v>
      </x:c>
      <x:c r="H48" s="15" t="str">
        <x:v>Industrial parks</x:v>
      </x:c>
      <x:c r="I48" s="15" t="str">
        <x:v>INSTITUTIONAL</x:v>
      </x:c>
      <x:c r="J48" s="15" t="str">
        <x:v>/institutions/sonapi</x:v>
      </x:c>
      <x:c r="K48" s="15" t="str">
        <x:v>Both</x:v>
      </x:c>
      <x:c r="L48" s="15" t="str">
        <x:v>Optional</x:v>
      </x:c>
      <x:c r="M48" s="15" t="str">
        <x:v>Yes</x:v>
      </x:c>
      <x:c r="N48" s="15" t="str">
        <x:v>VERIFIED_CURRENT</x:v>
      </x:c>
      <x:c r="O48" s="15" t="str">
        <x:v>https://mef.gouv.ht/presentation</x:v>
      </x:c>
      <x:c r="P48" s="15" t="str">
        <x:v>Expanded from current official MEF structure; verify legal status before production.</x:v>
      </x:c>
    </x:row>
    <x:row r="49">
      <x:c r="A49" s="15" t="str">
        <x:v>HT-ORG-048</x:v>
      </x:c>
      <x:c r="B49" s="15" t="str">
        <x:v>BNC</x:v>
      </x:c>
      <x:c r="C49" s="15" t="str">
        <x:v>Banque Nationale de Crédit</x:v>
      </x:c>
      <x:c r="D49" s="15" t="str">
        <x:v>PUBLIC_FINANCIAL_INSTITUTION</x:v>
      </x:c>
      <x:c r="E49" s="15" t="str">
        <x:v>EXECUTIVE</x:v>
      </x:c>
      <x:c r="F49" s="15" t="str">
        <x:v>MEF</x:v>
      </x:c>
      <x:c r="G49" s="15" t="str">
        <x:v>National</x:v>
      </x:c>
      <x:c r="H49" s="15" t="str">
        <x:v>Public banking</x:v>
      </x:c>
      <x:c r="I49" s="15" t="str">
        <x:v>INSTITUTIONAL</x:v>
      </x:c>
      <x:c r="J49" s="15" t="str">
        <x:v>/institutions/bnc</x:v>
      </x:c>
      <x:c r="K49" s="15" t="str">
        <x:v>Both</x:v>
      </x:c>
      <x:c r="L49" s="15" t="str">
        <x:v>Optional</x:v>
      </x:c>
      <x:c r="M49" s="15" t="str">
        <x:v>Yes</x:v>
      </x:c>
      <x:c r="N49" s="15" t="str">
        <x:v>VERIFIED_CURRENT</x:v>
      </x:c>
      <x:c r="O49" s="15" t="str">
        <x:v>https://mef.gouv.ht/presentation</x:v>
      </x:c>
      <x:c r="P49" s="15" t="str">
        <x:v>Expanded from current official MEF structure; verify legal status before production.</x:v>
      </x:c>
    </x:row>
    <x:row r="50">
      <x:c r="A50" s="15" t="str">
        <x:v>HT-ORG-049</x:v>
      </x:c>
      <x:c r="B50" s="15" t="str">
        <x:v>IGF</x:v>
      </x:c>
      <x:c r="C50" s="15" t="str">
        <x:v>Inspection Générale des Finances</x:v>
      </x:c>
      <x:c r="D50" s="15" t="str">
        <x:v>DECONCENTRATED_SERVICE</x:v>
      </x:c>
      <x:c r="E50" s="15" t="str">
        <x:v>EXECUTIVE</x:v>
      </x:c>
      <x:c r="F50" s="15" t="str">
        <x:v>MEF</x:v>
      </x:c>
      <x:c r="G50" s="15" t="str">
        <x:v>National</x:v>
      </x:c>
      <x:c r="H50" s="15" t="str">
        <x:v>Public finance inspection</x:v>
      </x:c>
      <x:c r="I50" s="15" t="str">
        <x:v>INSTITUTIONAL</x:v>
      </x:c>
      <x:c r="J50" s="15" t="str">
        <x:v>/institutions/igf</x:v>
      </x:c>
      <x:c r="K50" s="15" t="str">
        <x:v>Both</x:v>
      </x:c>
      <x:c r="L50" s="15" t="str">
        <x:v>Optional</x:v>
      </x:c>
      <x:c r="M50" s="15" t="str">
        <x:v>Yes</x:v>
      </x:c>
      <x:c r="N50" s="15" t="str">
        <x:v>VERIFIED_CURRENT</x:v>
      </x:c>
      <x:c r="O50" s="15" t="str">
        <x:v>https://mef.gouv.ht/presentation</x:v>
      </x:c>
      <x:c r="P50" s="15" t="str">
        <x:v>Expanded from current official MEF structure; verify legal status before production.</x:v>
      </x:c>
    </x:row>
    <x:row r="51">
      <x:c r="A51" s="15" t="str">
        <x:v>HT-ORG-050</x:v>
      </x:c>
      <x:c r="B51" s="15" t="str">
        <x:v>ENAF</x:v>
      </x:c>
      <x:c r="C51" s="15" t="str">
        <x:v>École Nationale d’Administration Financière</x:v>
      </x:c>
      <x:c r="D51" s="15" t="str">
        <x:v>AUTONOMOUS_BODY</x:v>
      </x:c>
      <x:c r="E51" s="15" t="str">
        <x:v>EXECUTIVE</x:v>
      </x:c>
      <x:c r="F51" s="15" t="str">
        <x:v>MEF</x:v>
      </x:c>
      <x:c r="G51" s="15" t="str">
        <x:v>National</x:v>
      </x:c>
      <x:c r="H51" s="15" t="str">
        <x:v>Financial administration training</x:v>
      </x:c>
      <x:c r="I51" s="15" t="str">
        <x:v>INSTITUTIONAL</x:v>
      </x:c>
      <x:c r="J51" s="15" t="str">
        <x:v>/institutions/enaf</x:v>
      </x:c>
      <x:c r="K51" s="15" t="str">
        <x:v>Both</x:v>
      </x:c>
      <x:c r="L51" s="15" t="str">
        <x:v>Optional</x:v>
      </x:c>
      <x:c r="M51" s="15" t="str">
        <x:v>Yes</x:v>
      </x:c>
      <x:c r="N51" s="15" t="str">
        <x:v>VERIFIED_CURRENT</x:v>
      </x:c>
      <x:c r="O51" s="15" t="str">
        <x:v>https://mef.gouv.ht/presentation</x:v>
      </x:c>
      <x:c r="P51" s="15" t="str">
        <x:v>Expanded from current official MEF structure; verify legal status before production.</x:v>
      </x:c>
    </x:row>
    <x:row r="52">
      <x:c r="A52" s="15" t="str">
        <x:v>HT-ORG-051</x:v>
      </x:c>
      <x:c r="B52" s="15" t="str">
        <x:v>FDF</x:v>
      </x:c>
      <x:c r="C52" s="15" t="str">
        <x:v>Fonds de Développement Frontalier</x:v>
      </x:c>
      <x:c r="D52" s="15" t="str">
        <x:v>AUTONOMOUS_BODY</x:v>
      </x:c>
      <x:c r="E52" s="15" t="str">
        <x:v>EXECUTIVE</x:v>
      </x:c>
      <x:c r="F52" s="15" t="str">
        <x:v>MEF</x:v>
      </x:c>
      <x:c r="G52" s="15" t="str">
        <x:v>National</x:v>
      </x:c>
      <x:c r="H52" s="15" t="str">
        <x:v>Border development</x:v>
      </x:c>
      <x:c r="I52" s="15" t="str">
        <x:v>INSTITUTIONAL</x:v>
      </x:c>
      <x:c r="J52" s="15" t="str">
        <x:v>/institutions/fdf</x:v>
      </x:c>
      <x:c r="K52" s="15" t="str">
        <x:v>Both</x:v>
      </x:c>
      <x:c r="L52" s="15" t="str">
        <x:v>Optional</x:v>
      </x:c>
      <x:c r="M52" s="15" t="str">
        <x:v>Yes</x:v>
      </x:c>
      <x:c r="N52" s="15" t="str">
        <x:v>VERIFIED_CURRENT</x:v>
      </x:c>
      <x:c r="O52" s="15" t="str">
        <x:v>https://mef.gouv.ht/presentation</x:v>
      </x:c>
      <x:c r="P52" s="15" t="str">
        <x:v>Expanded from current official MEF structure; verify legal status before production.</x:v>
      </x:c>
    </x:row>
    <x:row r="53">
      <x:c r="A53" s="15" t="str">
        <x:v>HT-ORG-052</x:v>
      </x:c>
      <x:c r="B53" s="15" t="str">
        <x:v>UCP</x:v>
      </x:c>
      <x:c r="C53" s="15" t="str">
        <x:v>Unité de coordination de projet</x:v>
      </x:c>
      <x:c r="D53" s="15" t="str">
        <x:v>AUTONOMOUS_BODY</x:v>
      </x:c>
      <x:c r="E53" s="15" t="str">
        <x:v>EXECUTIVE</x:v>
      </x:c>
      <x:c r="F53" s="15" t="str">
        <x:v>MEF</x:v>
      </x:c>
      <x:c r="G53" s="15" t="str">
        <x:v>National</x:v>
      </x:c>
      <x:c r="H53" s="15" t="str">
        <x:v>Project coordination</x:v>
      </x:c>
      <x:c r="I53" s="15" t="str">
        <x:v>INSTITUTIONAL</x:v>
      </x:c>
      <x:c r="J53" s="15" t="str">
        <x:v>/institutions/ucp</x:v>
      </x:c>
      <x:c r="K53" s="15" t="str">
        <x:v>Both</x:v>
      </x:c>
      <x:c r="L53" s="15" t="str">
        <x:v>Optional</x:v>
      </x:c>
      <x:c r="M53" s="15" t="str">
        <x:v>Yes</x:v>
      </x:c>
      <x:c r="N53" s="15" t="str">
        <x:v>VERIFIED_CURRENT</x:v>
      </x:c>
      <x:c r="O53" s="15" t="str">
        <x:v>https://mef.gouv.ht/presentation</x:v>
      </x:c>
      <x:c r="P53" s="15" t="str">
        <x:v>Expanded from current official MEF structure; verify legal status before production.</x:v>
      </x:c>
    </x:row>
    <x:row r="54">
      <x:c r="A54" s="15" t="str">
        <x:v>HT-ORG-053</x:v>
      </x:c>
      <x:c r="B54" s="15" t="str">
        <x:v>UTE</x:v>
      </x:c>
      <x:c r="C54" s="15" t="str">
        <x:v>Unité technique d’Exécution</x:v>
      </x:c>
      <x:c r="D54" s="15" t="str">
        <x:v>AUTONOMOUS_BODY</x:v>
      </x:c>
      <x:c r="E54" s="15" t="str">
        <x:v>EXECUTIVE</x:v>
      </x:c>
      <x:c r="F54" s="15" t="str">
        <x:v>MEF</x:v>
      </x:c>
      <x:c r="G54" s="15" t="str">
        <x:v>National</x:v>
      </x:c>
      <x:c r="H54" s="15" t="str">
        <x:v>Project execution</x:v>
      </x:c>
      <x:c r="I54" s="15" t="str">
        <x:v>INSTITUTIONAL</x:v>
      </x:c>
      <x:c r="J54" s="15" t="str">
        <x:v>/institutions/ute</x:v>
      </x:c>
      <x:c r="K54" s="15" t="str">
        <x:v>Both</x:v>
      </x:c>
      <x:c r="L54" s="15" t="str">
        <x:v>Optional</x:v>
      </x:c>
      <x:c r="M54" s="15" t="str">
        <x:v>Yes</x:v>
      </x:c>
      <x:c r="N54" s="15" t="str">
        <x:v>VERIFIED_CURRENT</x:v>
      </x:c>
      <x:c r="O54" s="15" t="str">
        <x:v>https://mef.gouv.ht/presentation</x:v>
      </x:c>
      <x:c r="P54" s="15" t="str">
        <x:v>Expanded from current official MEF structure; verify legal status before production.</x:v>
      </x:c>
    </x:row>
    <x:row r="55">
      <x:c r="A55" s="15" t="str">
        <x:v>HT-ORG-054</x:v>
      </x:c>
      <x:c r="B55" s="15" t="str">
        <x:v>DIGNITE</x:v>
      </x:c>
      <x:c r="C55" s="15" t="str">
        <x:v>DIGNITE</x:v>
      </x:c>
      <x:c r="D55" s="15" t="str">
        <x:v>AUTONOMOUS_BODY</x:v>
      </x:c>
      <x:c r="E55" s="15" t="str">
        <x:v>EXECUTIVE</x:v>
      </x:c>
      <x:c r="F55" s="15" t="str">
        <x:v>MEF</x:v>
      </x:c>
      <x:c r="G55" s="15" t="str">
        <x:v>National</x:v>
      </x:c>
      <x:c r="H55" s="15" t="str">
        <x:v>To classify</x:v>
      </x:c>
      <x:c r="I55" s="15" t="str">
        <x:v>INSTITUTIONAL</x:v>
      </x:c>
      <x:c r="J55" s="15" t="str">
        <x:v>/institutions/dignite</x:v>
      </x:c>
      <x:c r="K55" s="15" t="str">
        <x:v>Both</x:v>
      </x:c>
      <x:c r="L55" s="15" t="str">
        <x:v>Optional</x:v>
      </x:c>
      <x:c r="M55" s="15" t="str">
        <x:v>Yes</x:v>
      </x:c>
      <x:c r="N55" s="15" t="str">
        <x:v>VERIFIED_CURRENT</x:v>
      </x:c>
      <x:c r="O55" s="15" t="str">
        <x:v>https://mef.gouv.ht/presentation</x:v>
      </x:c>
      <x:c r="P55" s="15" t="str">
        <x:v>Expanded from current official MEF structure; verify legal status before production.</x:v>
      </x:c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</x:row>
  </x:sheetData>
  <x:conditionalFormatting sqref="N2:N200">
    <x:cfRule type="expression" dxfId="2" priority="1">
      <x:formula>N2="VERIFIED_CURRENT"</x:formula>
    </x:cfRule>
    <x:cfRule type="expression" dxfId="3" priority="2">
      <x:formula>N2="VERIFIED_LEGACY"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79914f490c42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24" hidden="0" customWidth="1"/>
    <x:col min="4" max="4" width="30" hidden="0" customWidth="1"/>
    <x:col min="6" max="6" width="22" hidden="0" customWidth="1"/>
    <x:col min="7" max="7" width="55" hidden="0" customWidth="1"/>
  </x:cols>
  <x:sheetData>
    <x:row r="1">
      <x:c r="A1" s="14" t="str">
        <x:v>Classification</x:v>
      </x:c>
      <x:c r="B1" s="14" t="str">
        <x:v>Definition</x:v>
      </x:c>
      <x:c r="C1" s="14" t="str">
        <x:v>Example</x:v>
      </x:c>
      <x:c r="D1" s="14" t="str">
        <x:v>Use</x:v>
      </x:c>
      <x:c r="E1" s="14"/>
      <x:c r="F1" s="14" t="str">
        <x:v>Verification Status</x:v>
      </x:c>
      <x:c r="G1" s="14" t="str">
        <x:v>Meaning</x:v>
      </x:c>
    </x:row>
    <x:row r="2">
      <x:c r="A2" s="15" t="str">
        <x:v>PRESIDENCY</x:v>
      </x:c>
      <x:c r="B2" s="15" t="str">
        <x:v>Head-of-state institution</x:v>
      </x:c>
      <x:c r="C2" s="15" t="str">
        <x:v>Présidence</x:v>
      </x:c>
      <x:c r="D2" s="15" t="str">
        <x:v>National executive</x:v>
      </x:c>
      <x:c r="E2" s="15"/>
      <x:c r="F2" s="15" t="str">
        <x:v>VERIFIED_CURRENT</x:v>
      </x:c>
      <x:c r="G2" s="15" t="str">
        <x:v>Confirmed in a current official source.</x:v>
      </x:c>
    </x:row>
    <x:row r="3">
      <x:c r="A3" s="15" t="str">
        <x:v>PRIMATURE</x:v>
      </x:c>
      <x:c r="B3" s="15" t="str">
        <x:v>Office of Prime Minister</x:v>
      </x:c>
      <x:c r="C3" s="15" t="str">
        <x:v>Primature</x:v>
      </x:c>
      <x:c r="D3" s="15" t="str">
        <x:v>Government coordination</x:v>
      </x:c>
      <x:c r="E3" s="15"/>
      <x:c r="F3" s="15" t="str">
        <x:v>VERIFIED_LEGACY</x:v>
      </x:c>
      <x:c r="G3" s="15" t="str">
        <x:v>Official source, but taxonomy/name may be historical.</x:v>
      </x:c>
    </x:row>
    <x:row r="4">
      <x:c r="A4" s="15" t="str">
        <x:v>MINISTRY</x:v>
      </x:c>
      <x:c r="B4" s="15" t="str">
        <x:v>Cabinet-level ministry</x:v>
      </x:c>
      <x:c r="C4" s="15" t="str">
        <x:v>MEF</x:v>
      </x:c>
      <x:c r="D4" s="15" t="str">
        <x:v>Policy + administration</x:v>
      </x:c>
      <x:c r="E4" s="15"/>
      <x:c r="F4" s="15" t="str">
        <x:v>PARTIALLY_VERIFIED</x:v>
      </x:c>
      <x:c r="G4" s="15" t="str">
        <x:v>Some fields verified; others pending.</x:v>
      </x:c>
    </x:row>
    <x:row r="5">
      <x:c r="A5" s="15" t="str">
        <x:v>CENTRAL_DIRECTORATE</x:v>
      </x:c>
      <x:c r="B5" s="15" t="str">
        <x:v>Directorate/service within government</x:v>
      </x:c>
      <x:c r="C5" s="15" t="str">
        <x:v>DGI / DIE</x:v>
      </x:c>
      <x:c r="D5" s="15" t="str">
        <x:v>Operational service</x:v>
      </x:c>
      <x:c r="E5" s="15"/>
      <x:c r="F5" s="15" t="str">
        <x:v>PENDING_REVIEW</x:v>
      </x:c>
      <x:c r="G5" s="15" t="str">
        <x:v>Not yet source-verified.</x:v>
      </x:c>
    </x:row>
    <x:row r="6">
      <x:c r="A6" s="15" t="str">
        <x:v>DECONCENTRATED_SERVICE</x:v>
      </x:c>
      <x:c r="B6" s="15" t="str">
        <x:v>National service with administrative autonomy/deconcentration</x:v>
      </x:c>
      <x:c r="C6" s="15" t="str">
        <x:v>IGF</x:v>
      </x:c>
      <x:c r="D6" s="15" t="str">
        <x:v>Operational/oversight</x:v>
      </x:c>
      <x:c r="E6" s="15"/>
      <x:c r="F6" s="15" t="str">
        <x:v>DISPUTED</x:v>
      </x:c>
      <x:c r="G6" s="15" t="str">
        <x:v>Official sources conflict.</x:v>
      </x:c>
    </x:row>
    <x:row r="7">
      <x:c r="A7" s="15" t="str">
        <x:v>AUTONOMOUS_BODY</x:v>
      </x:c>
      <x:c r="B7" s="15" t="str">
        <x:v>Legally autonomous public organism</x:v>
      </x:c>
      <x:c r="C7" s="15" t="str">
        <x:v>APN</x:v>
      </x:c>
      <x:c r="D7" s="15" t="str">
        <x:v>Specialized public mission</x:v>
      </x:c>
      <x:c r="E7" s="15"/>
      <x:c r="F7" s="15" t="str">
        <x:v>INACTIVE</x:v>
      </x:c>
      <x:c r="G7" s="15" t="str">
        <x:v>Historical/inactive institution.</x:v>
      </x:c>
    </x:row>
    <x:row r="8">
      <x:c r="A8" s="15" t="str">
        <x:v>REGULATORY_AUTHORITY</x:v>
      </x:c>
      <x:c r="B8" s="15" t="str">
        <x:v>Regulatory/oversight body</x:v>
      </x:c>
      <x:c r="C8" s="15" t="str">
        <x:v>CONATEL</x:v>
      </x:c>
      <x:c r="D8" s="15" t="str">
        <x:v>Sector regulation</x:v>
      </x:c>
      <x:c r="E8" s="15"/>
      <x:c r="F8" s="15" t="str">
        <x:v>UNKNOWN</x:v>
      </x:c>
      <x:c r="G8" s="15" t="str">
        <x:v>Status not established.</x:v>
      </x:c>
    </x:row>
    <x:row r="9">
      <x:c r="A9" s="15" t="str">
        <x:v>PUBLIC_ENTERPRISE</x:v>
      </x:c>
      <x:c r="B9" s="15" t="str">
        <x:v>State-owned public operator</x:v>
      </x:c>
      <x:c r="C9" s="15" t="str">
        <x:v>EDH</x:v>
      </x:c>
      <x:c r="D9" s="15" t="str">
        <x:v>Public utility/operator</x:v>
      </x:c>
      <x:c r="E9" s="15"/>
      <x:c r="F9" s="15"/>
      <x:c r="G9" s="15"/>
    </x:row>
    <x:row r="10">
      <x:c r="A10" s="15" t="str">
        <x:v>PUBLIC_FINANCIAL_INSTITUTION</x:v>
      </x:c>
      <x:c r="B10" s="15" t="str">
        <x:v>Public/central financial institution</x:v>
      </x:c>
      <x:c r="C10" s="15" t="str">
        <x:v>BRH / BNC</x:v>
      </x:c>
      <x:c r="D10" s="15" t="str">
        <x:v>Finance</x:v>
      </x:c>
      <x:c r="E10" s="15"/>
      <x:c r="F10" s="15"/>
      <x:c r="G10" s="15"/>
    </x:row>
    <x:row r="11">
      <x:c r="A11" s="15" t="str">
        <x:v>LAW_ENFORCEMENT</x:v>
      </x:c>
      <x:c r="B11" s="15" t="str">
        <x:v>Police/security body</x:v>
      </x:c>
      <x:c r="C11" s="15" t="str">
        <x:v>PNH</x:v>
      </x:c>
      <x:c r="D11" s="15" t="str">
        <x:v>Public safety</x:v>
      </x:c>
      <x:c r="E11" s="15"/>
      <x:c r="F11" s="15"/>
      <x:c r="G11" s="15"/>
    </x:row>
    <x:row r="12">
      <x:c r="A12" s="15" t="str">
        <x:v>CONSTITUTIONAL_INSTITUTION</x:v>
      </x:c>
      <x:c r="B12" s="15" t="str">
        <x:v>Constitutionally established body</x:v>
      </x:c>
      <x:c r="C12" s="15" t="str">
        <x:v>To expand</x:v>
      </x:c>
      <x:c r="D12" s="15" t="str">
        <x:v>Independent governance</x:v>
      </x:c>
      <x:c r="E12" s="15"/>
      <x:c r="F12" s="15"/>
      <x:c r="G12" s="15"/>
    </x:row>
    <x:row r="13">
      <x:c r="A13" s="15" t="str">
        <x:v>DEPARTMENT_ADMINISTRATION</x:v>
      </x:c>
      <x:c r="B13" s="15" t="str">
        <x:v>Department-level administration</x:v>
      </x:c>
      <x:c r="C13" s="15" t="str">
        <x:v>Nord</x:v>
      </x:c>
      <x:c r="D13" s="15" t="str">
        <x:v>Territorial</x:v>
      </x:c>
      <x:c r="E13" s="15"/>
      <x:c r="F13" s="15"/>
      <x:c r="G13" s="15"/>
    </x:row>
    <x:row r="14">
      <x:c r="A14" s="15" t="str">
        <x:v>COMMUNE</x:v>
      </x:c>
      <x:c r="B14" s="15" t="str">
        <x:v>Commune-level public administration</x:v>
      </x:c>
      <x:c r="C14" s="15" t="str">
        <x:v>Cap-Haïtien</x:v>
      </x:c>
      <x:c r="D14" s="15" t="str">
        <x:v>Territorial</x:v>
      </x:c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  <x:row r="26">
      <x:c r="A26" s="15"/>
      <x:c r="B26" s="15"/>
      <x:c r="C26" s="15"/>
      <x:c r="D26" s="15"/>
      <x:c r="E26" s="15"/>
      <x:c r="F26" s="15"/>
      <x:c r="G26" s="15"/>
    </x:row>
    <x:row r="27">
      <x:c r="A27" s="15"/>
      <x:c r="B27" s="15"/>
      <x:c r="C27" s="15"/>
      <x:c r="D27" s="15"/>
      <x:c r="E27" s="15"/>
      <x:c r="F27" s="15"/>
      <x:c r="G27" s="15"/>
    </x:row>
    <x:row r="28">
      <x:c r="A28" s="15"/>
      <x:c r="B28" s="15"/>
      <x:c r="C28" s="15"/>
      <x:c r="D28" s="15"/>
      <x:c r="E28" s="15"/>
      <x:c r="F28" s="15"/>
      <x:c r="G28" s="15"/>
    </x:row>
    <x:row r="29">
      <x:c r="A29" s="15"/>
      <x:c r="B29" s="15"/>
      <x:c r="C29" s="15"/>
      <x:c r="D29" s="15"/>
      <x:c r="E29" s="15"/>
      <x:c r="F29" s="15"/>
      <x:c r="G29" s="15"/>
    </x:row>
    <x:row r="30">
      <x:c r="A30" s="15"/>
      <x:c r="B30" s="15"/>
      <x:c r="C30" s="15"/>
      <x:c r="D30" s="15"/>
      <x:c r="E30" s="15"/>
      <x:c r="F30" s="15"/>
      <x:c r="G30" s="15"/>
    </x:row>
    <x:row r="31">
      <x:c r="A31" s="15"/>
      <x:c r="B31" s="15"/>
      <x:c r="C31" s="15"/>
      <x:c r="D31" s="15"/>
      <x:c r="E31" s="15"/>
      <x:c r="F31" s="15"/>
      <x:c r="G31" s="15"/>
    </x:row>
    <x:row r="32">
      <x:c r="A32" s="15"/>
      <x:c r="B32" s="15"/>
      <x:c r="C32" s="15"/>
      <x:c r="D32" s="15"/>
      <x:c r="E32" s="15"/>
      <x:c r="F32" s="15"/>
      <x:c r="G32" s="15"/>
    </x:row>
    <x:row r="33">
      <x:c r="A33" s="15"/>
      <x:c r="B33" s="15"/>
      <x:c r="C33" s="15"/>
      <x:c r="D33" s="15"/>
      <x:c r="E33" s="15"/>
      <x:c r="F33" s="15"/>
      <x:c r="G33" s="15"/>
    </x:row>
    <x:row r="34">
      <x:c r="A34" s="15"/>
      <x:c r="B34" s="15"/>
      <x:c r="C34" s="15"/>
      <x:c r="D34" s="15"/>
      <x:c r="E34" s="15"/>
      <x:c r="F34" s="15"/>
      <x:c r="G34" s="15"/>
    </x:row>
    <x:row r="35">
      <x:c r="A35" s="15"/>
      <x:c r="B35" s="15"/>
      <x:c r="C35" s="15"/>
      <x:c r="D35" s="15"/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  <x:row r="41">
      <x:c r="A41" s="15"/>
      <x:c r="B41" s="15"/>
      <x:c r="C41" s="15"/>
      <x:c r="D41" s="15"/>
      <x:c r="E41" s="15"/>
      <x:c r="F41" s="15"/>
      <x:c r="G41" s="15"/>
    </x:row>
    <x:row r="42">
      <x:c r="A42" s="15"/>
      <x:c r="B42" s="15"/>
      <x:c r="C42" s="15"/>
      <x:c r="D42" s="15"/>
      <x:c r="E42" s="15"/>
      <x:c r="F42" s="15"/>
      <x:c r="G42" s="15"/>
    </x:row>
    <x:row r="43">
      <x:c r="A43" s="15"/>
      <x:c r="B43" s="15"/>
      <x:c r="C43" s="15"/>
      <x:c r="D43" s="15"/>
      <x:c r="E43" s="15"/>
      <x:c r="F43" s="15"/>
      <x:c r="G43" s="15"/>
    </x:row>
    <x:row r="44">
      <x:c r="A44" s="15"/>
      <x:c r="B44" s="15"/>
      <x:c r="C44" s="15"/>
      <x:c r="D44" s="15"/>
      <x:c r="E44" s="15"/>
      <x:c r="F44" s="15"/>
      <x:c r="G44" s="15"/>
    </x:row>
    <x:row r="45">
      <x:c r="A45" s="15"/>
      <x:c r="B45" s="15"/>
      <x:c r="C45" s="15"/>
      <x:c r="D45" s="15"/>
      <x:c r="E45" s="15"/>
      <x:c r="F45" s="15"/>
      <x:c r="G45" s="15"/>
    </x:row>
    <x:row r="46">
      <x:c r="A46" s="15"/>
      <x:c r="B46" s="15"/>
      <x:c r="C46" s="15"/>
      <x:c r="D46" s="15"/>
      <x:c r="E46" s="15"/>
      <x:c r="F46" s="15"/>
      <x:c r="G46" s="15"/>
    </x:row>
    <x:row r="47">
      <x:c r="A47" s="15"/>
      <x:c r="B47" s="15"/>
      <x:c r="C47" s="15"/>
      <x:c r="D47" s="15"/>
      <x:c r="E47" s="15"/>
      <x:c r="F47" s="15"/>
      <x:c r="G47" s="15"/>
    </x:row>
    <x:row r="48">
      <x:c r="A48" s="15"/>
      <x:c r="B48" s="15"/>
      <x:c r="C48" s="15"/>
      <x:c r="D48" s="15"/>
      <x:c r="E48" s="15"/>
      <x:c r="F48" s="15"/>
      <x:c r="G48" s="15"/>
    </x:row>
    <x:row r="49">
      <x:c r="A49" s="15"/>
      <x:c r="B49" s="15"/>
      <x:c r="C49" s="15"/>
      <x:c r="D49" s="15"/>
      <x:c r="E49" s="15"/>
      <x:c r="F49" s="15"/>
      <x:c r="G49" s="15"/>
    </x:row>
    <x:row r="50">
      <x:c r="A50" s="15"/>
      <x:c r="B50" s="15"/>
      <x:c r="C50" s="15"/>
      <x:c r="D50" s="15"/>
      <x:c r="E50" s="15"/>
      <x:c r="F50" s="15"/>
      <x:c r="G50" s="15"/>
    </x:row>
    <x:row r="51">
      <x:c r="A51" s="15"/>
      <x:c r="B51" s="15"/>
      <x:c r="C51" s="15"/>
      <x:c r="D51" s="15"/>
      <x:c r="E51" s="15"/>
      <x:c r="F51" s="15"/>
      <x:c r="G51" s="15"/>
    </x:row>
    <x:row r="52">
      <x:c r="A52" s="15"/>
      <x:c r="B52" s="15"/>
      <x:c r="C52" s="15"/>
      <x:c r="D52" s="15"/>
      <x:c r="E52" s="15"/>
      <x:c r="F52" s="15"/>
      <x:c r="G52" s="15"/>
    </x:row>
    <x:row r="53">
      <x:c r="A53" s="15"/>
      <x:c r="B53" s="15"/>
      <x:c r="C53" s="15"/>
      <x:c r="D53" s="15"/>
      <x:c r="E53" s="15"/>
      <x:c r="F53" s="15"/>
      <x:c r="G53" s="15"/>
    </x:row>
    <x:row r="54">
      <x:c r="A54" s="15"/>
      <x:c r="B54" s="15"/>
      <x:c r="C54" s="15"/>
      <x:c r="D54" s="15"/>
      <x:c r="E54" s="15"/>
      <x:c r="F54" s="15"/>
      <x:c r="G54" s="15"/>
    </x:row>
    <x:row r="55">
      <x:c r="A55" s="15"/>
      <x:c r="B55" s="15"/>
      <x:c r="C55" s="15"/>
      <x:c r="D55" s="15"/>
      <x:c r="E55" s="15"/>
      <x:c r="F55" s="15"/>
      <x:c r="G55" s="15"/>
    </x:row>
    <x:row r="56">
      <x:c r="A56" s="15"/>
      <x:c r="B56" s="15"/>
      <x:c r="C56" s="15"/>
      <x:c r="D56" s="15"/>
      <x:c r="E56" s="15"/>
      <x:c r="F56" s="15"/>
      <x:c r="G56" s="15"/>
    </x:row>
    <x:row r="57">
      <x:c r="A57" s="15"/>
      <x:c r="B57" s="15"/>
      <x:c r="C57" s="15"/>
      <x:c r="D57" s="15"/>
      <x:c r="E57" s="15"/>
      <x:c r="F57" s="15"/>
      <x:c r="G57" s="15"/>
    </x:row>
    <x:row r="58">
      <x:c r="A58" s="15"/>
      <x:c r="B58" s="15"/>
      <x:c r="C58" s="15"/>
      <x:c r="D58" s="15"/>
      <x:c r="E58" s="15"/>
      <x:c r="F58" s="15"/>
      <x:c r="G58" s="15"/>
    </x:row>
    <x:row r="59">
      <x:c r="A59" s="15"/>
      <x:c r="B59" s="15"/>
      <x:c r="C59" s="15"/>
      <x:c r="D59" s="15"/>
      <x:c r="E59" s="15"/>
      <x:c r="F59" s="15"/>
      <x:c r="G59" s="15"/>
    </x:row>
    <x:row r="60">
      <x:c r="A60" s="15"/>
      <x:c r="B60" s="15"/>
      <x:c r="C60" s="15"/>
      <x:c r="D60" s="15"/>
      <x:c r="E60" s="15"/>
      <x:c r="F60" s="15"/>
      <x:c r="G60" s="15"/>
    </x:row>
    <x:row r="61">
      <x:c r="A61" s="15"/>
      <x:c r="B61" s="15"/>
      <x:c r="C61" s="15"/>
      <x:c r="D61" s="15"/>
      <x:c r="E61" s="15"/>
      <x:c r="F61" s="15"/>
      <x:c r="G61" s="15"/>
    </x:row>
    <x:row r="62">
      <x:c r="A62" s="15"/>
      <x:c r="B62" s="15"/>
      <x:c r="C62" s="15"/>
      <x:c r="D62" s="15"/>
      <x:c r="E62" s="15"/>
      <x:c r="F62" s="15"/>
      <x:c r="G62" s="15"/>
    </x:row>
    <x:row r="63">
      <x:c r="A63" s="15"/>
      <x:c r="B63" s="15"/>
      <x:c r="C63" s="15"/>
      <x:c r="D63" s="15"/>
      <x:c r="E63" s="15"/>
      <x:c r="F63" s="15"/>
      <x:c r="G63" s="15"/>
    </x:row>
    <x:row r="64">
      <x:c r="A64" s="15"/>
      <x:c r="B64" s="15"/>
      <x:c r="C64" s="15"/>
      <x:c r="D64" s="15"/>
      <x:c r="E64" s="15"/>
      <x:c r="F64" s="15"/>
      <x:c r="G64" s="15"/>
    </x:row>
    <x:row r="65">
      <x:c r="A65" s="15"/>
      <x:c r="B65" s="15"/>
      <x:c r="C65" s="15"/>
      <x:c r="D65" s="15"/>
      <x:c r="E65" s="15"/>
      <x:c r="F65" s="15"/>
      <x:c r="G65" s="15"/>
    </x:row>
    <x:row r="66">
      <x:c r="A66" s="15"/>
      <x:c r="B66" s="15"/>
      <x:c r="C66" s="15"/>
      <x:c r="D66" s="15"/>
      <x:c r="E66" s="15"/>
      <x:c r="F66" s="15"/>
      <x:c r="G66" s="15"/>
    </x:row>
    <x:row r="67">
      <x:c r="A67" s="15"/>
      <x:c r="B67" s="15"/>
      <x:c r="C67" s="15"/>
      <x:c r="D67" s="15"/>
      <x:c r="E67" s="15"/>
      <x:c r="F67" s="15"/>
      <x:c r="G67" s="15"/>
    </x:row>
    <x:row r="68">
      <x:c r="A68" s="15"/>
      <x:c r="B68" s="15"/>
      <x:c r="C68" s="15"/>
      <x:c r="D68" s="15"/>
      <x:c r="E68" s="15"/>
      <x:c r="F68" s="15"/>
      <x:c r="G68" s="15"/>
    </x:row>
    <x:row r="69">
      <x:c r="A69" s="15"/>
      <x:c r="B69" s="15"/>
      <x:c r="C69" s="15"/>
      <x:c r="D69" s="15"/>
      <x:c r="E69" s="15"/>
      <x:c r="F69" s="15"/>
      <x:c r="G69" s="15"/>
    </x:row>
    <x:row r="70">
      <x:c r="A70" s="15"/>
      <x:c r="B70" s="15"/>
      <x:c r="C70" s="15"/>
      <x:c r="D70" s="15"/>
      <x:c r="E70" s="15"/>
      <x:c r="F70" s="15"/>
      <x:c r="G70" s="15"/>
    </x:row>
    <x:row r="71">
      <x:c r="A71" s="15"/>
      <x:c r="B71" s="15"/>
      <x:c r="C71" s="15"/>
      <x:c r="D71" s="15"/>
      <x:c r="E71" s="15"/>
      <x:c r="F71" s="15"/>
      <x:c r="G71" s="15"/>
    </x:row>
    <x:row r="72">
      <x:c r="A72" s="15"/>
      <x:c r="B72" s="15"/>
      <x:c r="C72" s="15"/>
      <x:c r="D72" s="15"/>
      <x:c r="E72" s="15"/>
      <x:c r="F72" s="15"/>
      <x:c r="G72" s="15"/>
    </x:row>
    <x:row r="73">
      <x:c r="A73" s="15"/>
      <x:c r="B73" s="15"/>
      <x:c r="C73" s="15"/>
      <x:c r="D73" s="15"/>
      <x:c r="E73" s="15"/>
      <x:c r="F73" s="15"/>
      <x:c r="G73" s="15"/>
    </x:row>
    <x:row r="74">
      <x:c r="A74" s="15"/>
      <x:c r="B74" s="15"/>
      <x:c r="C74" s="15"/>
      <x:c r="D74" s="15"/>
      <x:c r="E74" s="15"/>
      <x:c r="F74" s="15"/>
      <x:c r="G74" s="15"/>
    </x:row>
    <x:row r="75">
      <x:c r="A75" s="15"/>
      <x:c r="B75" s="15"/>
      <x:c r="C75" s="15"/>
      <x:c r="D75" s="15"/>
      <x:c r="E75" s="15"/>
      <x:c r="F75" s="15"/>
      <x:c r="G75" s="15"/>
    </x:row>
    <x:row r="76">
      <x:c r="A76" s="15"/>
      <x:c r="B76" s="15"/>
      <x:c r="C76" s="15"/>
      <x:c r="D76" s="15"/>
      <x:c r="E76" s="15"/>
      <x:c r="F76" s="15"/>
      <x:c r="G76" s="15"/>
    </x:row>
    <x:row r="77">
      <x:c r="A77" s="15"/>
      <x:c r="B77" s="15"/>
      <x:c r="C77" s="15"/>
      <x:c r="D77" s="15"/>
      <x:c r="E77" s="15"/>
      <x:c r="F77" s="15"/>
      <x:c r="G77" s="15"/>
    </x:row>
    <x:row r="78">
      <x:c r="A78" s="15"/>
      <x:c r="B78" s="15"/>
      <x:c r="C78" s="15"/>
      <x:c r="D78" s="15"/>
      <x:c r="E78" s="15"/>
      <x:c r="F78" s="15"/>
      <x:c r="G78" s="15"/>
    </x:row>
    <x:row r="79">
      <x:c r="A79" s="15"/>
      <x:c r="B79" s="15"/>
      <x:c r="C79" s="15"/>
      <x:c r="D79" s="15"/>
      <x:c r="E79" s="15"/>
      <x:c r="F79" s="15"/>
      <x:c r="G79" s="15"/>
    </x:row>
    <x:row r="80">
      <x:c r="A80" s="15"/>
      <x:c r="B80" s="15"/>
      <x:c r="C80" s="15"/>
      <x:c r="D80" s="15"/>
      <x:c r="E80" s="15"/>
      <x:c r="F80" s="15"/>
      <x:c r="G80" s="15"/>
    </x:row>
    <x:row r="81">
      <x:c r="A81" s="15"/>
      <x:c r="B81" s="15"/>
      <x:c r="C81" s="15"/>
      <x:c r="D81" s="15"/>
      <x:c r="E81" s="15"/>
      <x:c r="F81" s="15"/>
      <x:c r="G81" s="15"/>
    </x:row>
    <x:row r="82">
      <x:c r="A82" s="15"/>
      <x:c r="B82" s="15"/>
      <x:c r="C82" s="15"/>
      <x:c r="D82" s="15"/>
      <x:c r="E82" s="15"/>
      <x:c r="F82" s="15"/>
      <x:c r="G82" s="15"/>
    </x:row>
    <x:row r="83">
      <x:c r="A83" s="15"/>
      <x:c r="B83" s="15"/>
      <x:c r="C83" s="15"/>
      <x:c r="D83" s="15"/>
      <x:c r="E83" s="15"/>
      <x:c r="F83" s="15"/>
      <x:c r="G83" s="15"/>
    </x:row>
    <x:row r="84">
      <x:c r="A84" s="15"/>
      <x:c r="B84" s="15"/>
      <x:c r="C84" s="15"/>
      <x:c r="D84" s="15"/>
      <x:c r="E84" s="15"/>
      <x:c r="F84" s="15"/>
      <x:c r="G84" s="15"/>
    </x:row>
    <x:row r="85">
      <x:c r="A85" s="15"/>
      <x:c r="B85" s="15"/>
      <x:c r="C85" s="15"/>
      <x:c r="D85" s="15"/>
      <x:c r="E85" s="15"/>
      <x:c r="F85" s="15"/>
      <x:c r="G85" s="15"/>
    </x:row>
    <x:row r="86">
      <x:c r="A86" s="15"/>
      <x:c r="B86" s="15"/>
      <x:c r="C86" s="15"/>
      <x:c r="D86" s="15"/>
      <x:c r="E86" s="15"/>
      <x:c r="F86" s="15"/>
      <x:c r="G86" s="15"/>
    </x:row>
    <x:row r="87">
      <x:c r="A87" s="15"/>
      <x:c r="B87" s="15"/>
      <x:c r="C87" s="15"/>
      <x:c r="D87" s="15"/>
      <x:c r="E87" s="15"/>
      <x:c r="F87" s="15"/>
      <x:c r="G87" s="15"/>
    </x:row>
    <x:row r="88">
      <x:c r="A88" s="15"/>
      <x:c r="B88" s="15"/>
      <x:c r="C88" s="15"/>
      <x:c r="D88" s="15"/>
      <x:c r="E88" s="15"/>
      <x:c r="F88" s="15"/>
      <x:c r="G88" s="15"/>
    </x:row>
    <x:row r="89">
      <x:c r="A89" s="15"/>
      <x:c r="B89" s="15"/>
      <x:c r="C89" s="15"/>
      <x:c r="D89" s="15"/>
      <x:c r="E89" s="15"/>
      <x:c r="F89" s="15"/>
      <x:c r="G89" s="15"/>
    </x:row>
    <x:row r="90">
      <x:c r="A90" s="15"/>
      <x:c r="B90" s="15"/>
      <x:c r="C90" s="15"/>
      <x:c r="D90" s="15"/>
      <x:c r="E90" s="15"/>
      <x:c r="F90" s="15"/>
      <x:c r="G90" s="15"/>
    </x:row>
    <x:row r="91">
      <x:c r="A91" s="15"/>
      <x:c r="B91" s="15"/>
      <x:c r="C91" s="15"/>
      <x:c r="D91" s="15"/>
      <x:c r="E91" s="15"/>
      <x:c r="F91" s="15"/>
      <x:c r="G91" s="15"/>
    </x:row>
    <x:row r="92">
      <x:c r="A92" s="15"/>
      <x:c r="B92" s="15"/>
      <x:c r="C92" s="15"/>
      <x:c r="D92" s="15"/>
      <x:c r="E92" s="15"/>
      <x:c r="F92" s="15"/>
      <x:c r="G92" s="15"/>
    </x:row>
    <x:row r="93">
      <x:c r="A93" s="15"/>
      <x:c r="B93" s="15"/>
      <x:c r="C93" s="15"/>
      <x:c r="D93" s="15"/>
      <x:c r="E93" s="15"/>
      <x:c r="F93" s="15"/>
      <x:c r="G93" s="15"/>
    </x:row>
    <x:row r="94">
      <x:c r="A94" s="15"/>
      <x:c r="B94" s="15"/>
      <x:c r="C94" s="15"/>
      <x:c r="D94" s="15"/>
      <x:c r="E94" s="15"/>
      <x:c r="F94" s="15"/>
      <x:c r="G94" s="15"/>
    </x:row>
    <x:row r="95">
      <x:c r="A95" s="15"/>
      <x:c r="B95" s="15"/>
      <x:c r="C95" s="15"/>
      <x:c r="D95" s="15"/>
      <x:c r="E95" s="15"/>
      <x:c r="F95" s="15"/>
      <x:c r="G95" s="15"/>
    </x:row>
    <x:row r="96">
      <x:c r="A96" s="15"/>
      <x:c r="B96" s="15"/>
      <x:c r="C96" s="15"/>
      <x:c r="D96" s="15"/>
      <x:c r="E96" s="15"/>
      <x:c r="F96" s="15"/>
      <x:c r="G96" s="15"/>
    </x:row>
    <x:row r="97">
      <x:c r="A97" s="15"/>
      <x:c r="B97" s="15"/>
      <x:c r="C97" s="15"/>
      <x:c r="D97" s="15"/>
      <x:c r="E97" s="15"/>
      <x:c r="F97" s="15"/>
      <x:c r="G97" s="15"/>
    </x:row>
    <x:row r="98">
      <x:c r="A98" s="15"/>
      <x:c r="B98" s="15"/>
      <x:c r="C98" s="15"/>
      <x:c r="D98" s="15"/>
      <x:c r="E98" s="15"/>
      <x:c r="F98" s="15"/>
      <x:c r="G98" s="15"/>
    </x:row>
    <x:row r="99">
      <x:c r="A99" s="15"/>
      <x:c r="B99" s="15"/>
      <x:c r="C99" s="15"/>
      <x:c r="D99" s="15"/>
      <x:c r="E99" s="15"/>
      <x:c r="F99" s="15"/>
      <x:c r="G99" s="15"/>
    </x:row>
    <x:row r="100">
      <x:c r="A100" s="15"/>
      <x:c r="B100" s="15"/>
      <x:c r="C100" s="15"/>
      <x:c r="D100" s="15"/>
      <x:c r="E100" s="15"/>
      <x:c r="F100" s="15"/>
      <x:c r="G100" s="15"/>
    </x:row>
    <x:row r="101">
      <x:c r="A101" s="15"/>
      <x:c r="B101" s="15"/>
      <x:c r="C101" s="15"/>
      <x:c r="D101" s="15"/>
      <x:c r="E101" s="15"/>
      <x:c r="F101" s="15"/>
      <x:c r="G101" s="15"/>
    </x:row>
    <x:row r="102">
      <x:c r="A102" s="15"/>
      <x:c r="B102" s="15"/>
      <x:c r="C102" s="15"/>
      <x:c r="D102" s="15"/>
      <x:c r="E102" s="15"/>
      <x:c r="F102" s="15"/>
      <x:c r="G102" s="15"/>
    </x:row>
    <x:row r="103">
      <x:c r="A103" s="15"/>
      <x:c r="B103" s="15"/>
      <x:c r="C103" s="15"/>
      <x:c r="D103" s="15"/>
      <x:c r="E103" s="15"/>
      <x:c r="F103" s="15"/>
      <x:c r="G103" s="15"/>
    </x:row>
    <x:row r="104">
      <x:c r="A104" s="15"/>
      <x:c r="B104" s="15"/>
      <x:c r="C104" s="15"/>
      <x:c r="D104" s="15"/>
      <x:c r="E104" s="15"/>
      <x:c r="F104" s="15"/>
      <x:c r="G104" s="15"/>
    </x:row>
    <x:row r="105">
      <x:c r="A105" s="15"/>
      <x:c r="B105" s="15"/>
      <x:c r="C105" s="15"/>
      <x:c r="D105" s="15"/>
      <x:c r="E105" s="15"/>
      <x:c r="F105" s="15"/>
      <x:c r="G105" s="15"/>
    </x:row>
    <x:row r="106">
      <x:c r="A106" s="15"/>
      <x:c r="B106" s="15"/>
      <x:c r="C106" s="15"/>
      <x:c r="D106" s="15"/>
      <x:c r="E106" s="15"/>
      <x:c r="F106" s="15"/>
      <x:c r="G106" s="15"/>
    </x:row>
    <x:row r="107">
      <x:c r="A107" s="15"/>
      <x:c r="B107" s="15"/>
      <x:c r="C107" s="15"/>
      <x:c r="D107" s="15"/>
      <x:c r="E107" s="15"/>
      <x:c r="F107" s="15"/>
      <x:c r="G107" s="15"/>
    </x:row>
    <x:row r="108">
      <x:c r="A108" s="15"/>
      <x:c r="B108" s="15"/>
      <x:c r="C108" s="15"/>
      <x:c r="D108" s="15"/>
      <x:c r="E108" s="15"/>
      <x:c r="F108" s="15"/>
      <x:c r="G108" s="15"/>
    </x:row>
    <x:row r="109">
      <x:c r="A109" s="15"/>
      <x:c r="B109" s="15"/>
      <x:c r="C109" s="15"/>
      <x:c r="D109" s="15"/>
      <x:c r="E109" s="15"/>
      <x:c r="F109" s="15"/>
      <x:c r="G109" s="15"/>
    </x:row>
    <x:row r="110">
      <x:c r="A110" s="15"/>
      <x:c r="B110" s="15"/>
      <x:c r="C110" s="15"/>
      <x:c r="D110" s="15"/>
      <x:c r="E110" s="15"/>
      <x:c r="F110" s="15"/>
      <x:c r="G110" s="15"/>
    </x:row>
    <x:row r="111">
      <x:c r="A111" s="15"/>
      <x:c r="B111" s="15"/>
      <x:c r="C111" s="15"/>
      <x:c r="D111" s="15"/>
      <x:c r="E111" s="15"/>
      <x:c r="F111" s="15"/>
      <x:c r="G111" s="15"/>
    </x:row>
    <x:row r="112">
      <x:c r="A112" s="15"/>
      <x:c r="B112" s="15"/>
      <x:c r="C112" s="15"/>
      <x:c r="D112" s="15"/>
      <x:c r="E112" s="15"/>
      <x:c r="F112" s="15"/>
      <x:c r="G112" s="15"/>
    </x:row>
    <x:row r="113">
      <x:c r="A113" s="15"/>
      <x:c r="B113" s="15"/>
      <x:c r="C113" s="15"/>
      <x:c r="D113" s="15"/>
      <x:c r="E113" s="15"/>
      <x:c r="F113" s="15"/>
      <x:c r="G113" s="15"/>
    </x:row>
    <x:row r="114">
      <x:c r="A114" s="15"/>
      <x:c r="B114" s="15"/>
      <x:c r="C114" s="15"/>
      <x:c r="D114" s="15"/>
      <x:c r="E114" s="15"/>
      <x:c r="F114" s="15"/>
      <x:c r="G114" s="15"/>
    </x:row>
    <x:row r="115">
      <x:c r="A115" s="15"/>
      <x:c r="B115" s="15"/>
      <x:c r="C115" s="15"/>
      <x:c r="D115" s="15"/>
      <x:c r="E115" s="15"/>
      <x:c r="F115" s="15"/>
      <x:c r="G115" s="15"/>
    </x:row>
    <x:row r="116">
      <x:c r="A116" s="15"/>
      <x:c r="B116" s="15"/>
      <x:c r="C116" s="15"/>
      <x:c r="D116" s="15"/>
      <x:c r="E116" s="15"/>
      <x:c r="F116" s="15"/>
      <x:c r="G116" s="15"/>
    </x:row>
    <x:row r="117">
      <x:c r="A117" s="15"/>
      <x:c r="B117" s="15"/>
      <x:c r="C117" s="15"/>
      <x:c r="D117" s="15"/>
      <x:c r="E117" s="15"/>
      <x:c r="F117" s="15"/>
      <x:c r="G117" s="15"/>
    </x:row>
    <x:row r="118">
      <x:c r="A118" s="15"/>
      <x:c r="B118" s="15"/>
      <x:c r="C118" s="15"/>
      <x:c r="D118" s="15"/>
      <x:c r="E118" s="15"/>
      <x:c r="F118" s="15"/>
      <x:c r="G118" s="15"/>
    </x:row>
    <x:row r="119">
      <x:c r="A119" s="15"/>
      <x:c r="B119" s="15"/>
      <x:c r="C119" s="15"/>
      <x:c r="D119" s="15"/>
      <x:c r="E119" s="15"/>
      <x:c r="F119" s="15"/>
      <x:c r="G119" s="15"/>
    </x:row>
    <x:row r="120">
      <x:c r="A120" s="15"/>
      <x:c r="B120" s="15"/>
      <x:c r="C120" s="15"/>
      <x:c r="D120" s="15"/>
      <x:c r="E120" s="15"/>
      <x:c r="F120" s="15"/>
      <x:c r="G120" s="15"/>
    </x:row>
    <x:row r="121">
      <x:c r="A121" s="15"/>
      <x:c r="B121" s="15"/>
      <x:c r="C121" s="15"/>
      <x:c r="D121" s="15"/>
      <x:c r="E121" s="15"/>
      <x:c r="F121" s="15"/>
      <x:c r="G121" s="15"/>
    </x:row>
    <x:row r="122">
      <x:c r="A122" s="15"/>
      <x:c r="B122" s="15"/>
      <x:c r="C122" s="15"/>
      <x:c r="D122" s="15"/>
      <x:c r="E122" s="15"/>
      <x:c r="F122" s="15"/>
      <x:c r="G122" s="15"/>
    </x:row>
    <x:row r="123">
      <x:c r="A123" s="15"/>
      <x:c r="B123" s="15"/>
      <x:c r="C123" s="15"/>
      <x:c r="D123" s="15"/>
      <x:c r="E123" s="15"/>
      <x:c r="F123" s="15"/>
      <x:c r="G123" s="15"/>
    </x:row>
    <x:row r="124">
      <x:c r="A124" s="15"/>
      <x:c r="B124" s="15"/>
      <x:c r="C124" s="15"/>
      <x:c r="D124" s="15"/>
      <x:c r="E124" s="15"/>
      <x:c r="F124" s="15"/>
      <x:c r="G124" s="15"/>
    </x:row>
    <x:row r="125">
      <x:c r="A125" s="15"/>
      <x:c r="B125" s="15"/>
      <x:c r="C125" s="15"/>
      <x:c r="D125" s="15"/>
      <x:c r="E125" s="15"/>
      <x:c r="F125" s="15"/>
      <x:c r="G125" s="15"/>
    </x:row>
    <x:row r="126">
      <x:c r="A126" s="15"/>
      <x:c r="B126" s="15"/>
      <x:c r="C126" s="15"/>
      <x:c r="D126" s="15"/>
      <x:c r="E126" s="15"/>
      <x:c r="F126" s="15"/>
      <x:c r="G126" s="15"/>
    </x:row>
    <x:row r="127">
      <x:c r="A127" s="15"/>
      <x:c r="B127" s="15"/>
      <x:c r="C127" s="15"/>
      <x:c r="D127" s="15"/>
      <x:c r="E127" s="15"/>
      <x:c r="F127" s="15"/>
      <x:c r="G127" s="15"/>
    </x:row>
    <x:row r="128">
      <x:c r="A128" s="15"/>
      <x:c r="B128" s="15"/>
      <x:c r="C128" s="15"/>
      <x:c r="D128" s="15"/>
      <x:c r="E128" s="15"/>
      <x:c r="F128" s="15"/>
      <x:c r="G128" s="15"/>
    </x:row>
    <x:row r="129">
      <x:c r="A129" s="15"/>
      <x:c r="B129" s="15"/>
      <x:c r="C129" s="15"/>
      <x:c r="D129" s="15"/>
      <x:c r="E129" s="15"/>
      <x:c r="F129" s="15"/>
      <x:c r="G129" s="15"/>
    </x:row>
    <x:row r="130">
      <x:c r="A130" s="15"/>
      <x:c r="B130" s="15"/>
      <x:c r="C130" s="15"/>
      <x:c r="D130" s="15"/>
      <x:c r="E130" s="15"/>
      <x:c r="F130" s="15"/>
      <x:c r="G130" s="15"/>
    </x:row>
    <x:row r="131">
      <x:c r="A131" s="15"/>
      <x:c r="B131" s="15"/>
      <x:c r="C131" s="15"/>
      <x:c r="D131" s="15"/>
      <x:c r="E131" s="15"/>
      <x:c r="F131" s="15"/>
      <x:c r="G131" s="15"/>
    </x:row>
    <x:row r="132">
      <x:c r="A132" s="15"/>
      <x:c r="B132" s="15"/>
      <x:c r="C132" s="15"/>
      <x:c r="D132" s="15"/>
      <x:c r="E132" s="15"/>
      <x:c r="F132" s="15"/>
      <x:c r="G132" s="15"/>
    </x:row>
    <x:row r="133">
      <x:c r="A133" s="15"/>
      <x:c r="B133" s="15"/>
      <x:c r="C133" s="15"/>
      <x:c r="D133" s="15"/>
      <x:c r="E133" s="15"/>
      <x:c r="F133" s="15"/>
      <x:c r="G133" s="15"/>
    </x:row>
    <x:row r="134">
      <x:c r="A134" s="15"/>
      <x:c r="B134" s="15"/>
      <x:c r="C134" s="15"/>
      <x:c r="D134" s="15"/>
      <x:c r="E134" s="15"/>
      <x:c r="F134" s="15"/>
      <x:c r="G134" s="15"/>
    </x:row>
    <x:row r="135">
      <x:c r="A135" s="15"/>
      <x:c r="B135" s="15"/>
      <x:c r="C135" s="15"/>
      <x:c r="D135" s="15"/>
      <x:c r="E135" s="15"/>
      <x:c r="F135" s="15"/>
      <x:c r="G135" s="15"/>
    </x:row>
    <x:row r="136">
      <x:c r="A136" s="15"/>
      <x:c r="B136" s="15"/>
      <x:c r="C136" s="15"/>
      <x:c r="D136" s="15"/>
      <x:c r="E136" s="15"/>
      <x:c r="F136" s="15"/>
      <x:c r="G136" s="15"/>
    </x:row>
    <x:row r="137">
      <x:c r="A137" s="15"/>
      <x:c r="B137" s="15"/>
      <x:c r="C137" s="15"/>
      <x:c r="D137" s="15"/>
      <x:c r="E137" s="15"/>
      <x:c r="F137" s="15"/>
      <x:c r="G137" s="15"/>
    </x:row>
    <x:row r="138">
      <x:c r="A138" s="15"/>
      <x:c r="B138" s="15"/>
      <x:c r="C138" s="15"/>
      <x:c r="D138" s="15"/>
      <x:c r="E138" s="15"/>
      <x:c r="F138" s="15"/>
      <x:c r="G138" s="15"/>
    </x:row>
    <x:row r="139">
      <x:c r="A139" s="15"/>
      <x:c r="B139" s="15"/>
      <x:c r="C139" s="15"/>
      <x:c r="D139" s="15"/>
      <x:c r="E139" s="15"/>
      <x:c r="F139" s="15"/>
      <x:c r="G139" s="15"/>
    </x:row>
    <x:row r="140">
      <x:c r="A140" s="15"/>
      <x:c r="B140" s="15"/>
      <x:c r="C140" s="15"/>
      <x:c r="D140" s="15"/>
      <x:c r="E140" s="15"/>
      <x:c r="F140" s="15"/>
      <x:c r="G140" s="15"/>
    </x:row>
    <x:row r="141">
      <x:c r="A141" s="15"/>
      <x:c r="B141" s="15"/>
      <x:c r="C141" s="15"/>
      <x:c r="D141" s="15"/>
      <x:c r="E141" s="15"/>
      <x:c r="F141" s="15"/>
      <x:c r="G141" s="15"/>
    </x:row>
    <x:row r="142">
      <x:c r="A142" s="15"/>
      <x:c r="B142" s="15"/>
      <x:c r="C142" s="15"/>
      <x:c r="D142" s="15"/>
      <x:c r="E142" s="15"/>
      <x:c r="F142" s="15"/>
      <x:c r="G142" s="15"/>
    </x:row>
    <x:row r="143">
      <x:c r="A143" s="15"/>
      <x:c r="B143" s="15"/>
      <x:c r="C143" s="15"/>
      <x:c r="D143" s="15"/>
      <x:c r="E143" s="15"/>
      <x:c r="F143" s="15"/>
      <x:c r="G143" s="15"/>
    </x:row>
    <x:row r="144">
      <x:c r="A144" s="15"/>
      <x:c r="B144" s="15"/>
      <x:c r="C144" s="15"/>
      <x:c r="D144" s="15"/>
      <x:c r="E144" s="15"/>
      <x:c r="F144" s="15"/>
      <x:c r="G144" s="15"/>
    </x:row>
    <x:row r="145">
      <x:c r="A145" s="15"/>
      <x:c r="B145" s="15"/>
      <x:c r="C145" s="15"/>
      <x:c r="D145" s="15"/>
      <x:c r="E145" s="15"/>
      <x:c r="F145" s="15"/>
      <x:c r="G145" s="15"/>
    </x:row>
    <x:row r="146">
      <x:c r="A146" s="15"/>
      <x:c r="B146" s="15"/>
      <x:c r="C146" s="15"/>
      <x:c r="D146" s="15"/>
      <x:c r="E146" s="15"/>
      <x:c r="F146" s="15"/>
      <x:c r="G146" s="15"/>
    </x:row>
    <x:row r="147">
      <x:c r="A147" s="15"/>
      <x:c r="B147" s="15"/>
      <x:c r="C147" s="15"/>
      <x:c r="D147" s="15"/>
      <x:c r="E147" s="15"/>
      <x:c r="F147" s="15"/>
      <x:c r="G147" s="15"/>
    </x:row>
    <x:row r="148">
      <x:c r="A148" s="15"/>
      <x:c r="B148" s="15"/>
      <x:c r="C148" s="15"/>
      <x:c r="D148" s="15"/>
      <x:c r="E148" s="15"/>
      <x:c r="F148" s="15"/>
      <x:c r="G148" s="15"/>
    </x:row>
    <x:row r="149">
      <x:c r="A149" s="15"/>
      <x:c r="B149" s="15"/>
      <x:c r="C149" s="15"/>
      <x:c r="D149" s="15"/>
      <x:c r="E149" s="15"/>
      <x:c r="F149" s="15"/>
      <x:c r="G149" s="15"/>
    </x:row>
    <x:row r="150">
      <x:c r="A150" s="15"/>
      <x:c r="B150" s="15"/>
      <x:c r="C150" s="15"/>
      <x:c r="D150" s="15"/>
      <x:c r="E150" s="15"/>
      <x:c r="F150" s="15"/>
      <x:c r="G150" s="15"/>
    </x:row>
    <x:row r="151">
      <x:c r="A151" s="15"/>
      <x:c r="B151" s="15"/>
      <x:c r="C151" s="15"/>
      <x:c r="D151" s="15"/>
      <x:c r="E151" s="15"/>
      <x:c r="F151" s="15"/>
      <x:c r="G151" s="15"/>
    </x:row>
    <x:row r="152">
      <x:c r="A152" s="15"/>
      <x:c r="B152" s="15"/>
      <x:c r="C152" s="15"/>
      <x:c r="D152" s="15"/>
      <x:c r="E152" s="15"/>
      <x:c r="F152" s="15"/>
      <x:c r="G152" s="15"/>
    </x:row>
    <x:row r="153">
      <x:c r="A153" s="15"/>
      <x:c r="B153" s="15"/>
      <x:c r="C153" s="15"/>
      <x:c r="D153" s="15"/>
      <x:c r="E153" s="15"/>
      <x:c r="F153" s="15"/>
      <x:c r="G153" s="15"/>
    </x:row>
    <x:row r="154">
      <x:c r="A154" s="15"/>
      <x:c r="B154" s="15"/>
      <x:c r="C154" s="15"/>
      <x:c r="D154" s="15"/>
      <x:c r="E154" s="15"/>
      <x:c r="F154" s="15"/>
      <x:c r="G154" s="15"/>
    </x:row>
    <x:row r="155">
      <x:c r="A155" s="15"/>
      <x:c r="B155" s="15"/>
      <x:c r="C155" s="15"/>
      <x:c r="D155" s="15"/>
      <x:c r="E155" s="15"/>
      <x:c r="F155" s="15"/>
      <x:c r="G155" s="15"/>
    </x:row>
    <x:row r="156">
      <x:c r="A156" s="15"/>
      <x:c r="B156" s="15"/>
      <x:c r="C156" s="15"/>
      <x:c r="D156" s="15"/>
      <x:c r="E156" s="15"/>
      <x:c r="F156" s="15"/>
      <x:c r="G156" s="15"/>
    </x:row>
    <x:row r="157">
      <x:c r="A157" s="15"/>
      <x:c r="B157" s="15"/>
      <x:c r="C157" s="15"/>
      <x:c r="D157" s="15"/>
      <x:c r="E157" s="15"/>
      <x:c r="F157" s="15"/>
      <x:c r="G157" s="15"/>
    </x:row>
    <x:row r="158">
      <x:c r="A158" s="15"/>
      <x:c r="B158" s="15"/>
      <x:c r="C158" s="15"/>
      <x:c r="D158" s="15"/>
      <x:c r="E158" s="15"/>
      <x:c r="F158" s="15"/>
      <x:c r="G158" s="15"/>
    </x:row>
    <x:row r="159">
      <x:c r="A159" s="15"/>
      <x:c r="B159" s="15"/>
      <x:c r="C159" s="15"/>
      <x:c r="D159" s="15"/>
      <x:c r="E159" s="15"/>
      <x:c r="F159" s="15"/>
      <x:c r="G159" s="15"/>
    </x:row>
    <x:row r="160">
      <x:c r="A160" s="15"/>
      <x:c r="B160" s="15"/>
      <x:c r="C160" s="15"/>
      <x:c r="D160" s="15"/>
      <x:c r="E160" s="15"/>
      <x:c r="F160" s="15"/>
      <x:c r="G160" s="15"/>
    </x:row>
    <x:row r="161">
      <x:c r="A161" s="15"/>
      <x:c r="B161" s="15"/>
      <x:c r="C161" s="15"/>
      <x:c r="D161" s="15"/>
      <x:c r="E161" s="15"/>
      <x:c r="F161" s="15"/>
      <x:c r="G161" s="15"/>
    </x:row>
    <x:row r="162">
      <x:c r="A162" s="15"/>
      <x:c r="B162" s="15"/>
      <x:c r="C162" s="15"/>
      <x:c r="D162" s="15"/>
      <x:c r="E162" s="15"/>
      <x:c r="F162" s="15"/>
      <x:c r="G162" s="15"/>
    </x:row>
    <x:row r="163">
      <x:c r="A163" s="15"/>
      <x:c r="B163" s="15"/>
      <x:c r="C163" s="15"/>
      <x:c r="D163" s="15"/>
      <x:c r="E163" s="15"/>
      <x:c r="F163" s="15"/>
      <x:c r="G163" s="15"/>
    </x:row>
    <x:row r="164">
      <x:c r="A164" s="15"/>
      <x:c r="B164" s="15"/>
      <x:c r="C164" s="15"/>
      <x:c r="D164" s="15"/>
      <x:c r="E164" s="15"/>
      <x:c r="F164" s="15"/>
      <x:c r="G164" s="15"/>
    </x:row>
    <x:row r="165">
      <x:c r="A165" s="15"/>
      <x:c r="B165" s="15"/>
      <x:c r="C165" s="15"/>
      <x:c r="D165" s="15"/>
      <x:c r="E165" s="15"/>
      <x:c r="F165" s="15"/>
      <x:c r="G165" s="15"/>
    </x:row>
    <x:row r="166">
      <x:c r="A166" s="15"/>
      <x:c r="B166" s="15"/>
      <x:c r="C166" s="15"/>
      <x:c r="D166" s="15"/>
      <x:c r="E166" s="15"/>
      <x:c r="F166" s="15"/>
      <x:c r="G166" s="15"/>
    </x:row>
    <x:row r="167">
      <x:c r="A167" s="15"/>
      <x:c r="B167" s="15"/>
      <x:c r="C167" s="15"/>
      <x:c r="D167" s="15"/>
      <x:c r="E167" s="15"/>
      <x:c r="F167" s="15"/>
      <x:c r="G167" s="15"/>
    </x:row>
    <x:row r="168">
      <x:c r="A168" s="15"/>
      <x:c r="B168" s="15"/>
      <x:c r="C168" s="15"/>
      <x:c r="D168" s="15"/>
      <x:c r="E168" s="15"/>
      <x:c r="F168" s="15"/>
      <x:c r="G168" s="15"/>
    </x:row>
    <x:row r="169">
      <x:c r="A169" s="15"/>
      <x:c r="B169" s="15"/>
      <x:c r="C169" s="15"/>
      <x:c r="D169" s="15"/>
      <x:c r="E169" s="15"/>
      <x:c r="F169" s="15"/>
      <x:c r="G169" s="15"/>
    </x:row>
    <x:row r="170">
      <x:c r="A170" s="15"/>
      <x:c r="B170" s="15"/>
      <x:c r="C170" s="15"/>
      <x:c r="D170" s="15"/>
      <x:c r="E170" s="15"/>
      <x:c r="F170" s="15"/>
      <x:c r="G170" s="15"/>
    </x:row>
    <x:row r="171">
      <x:c r="A171" s="15"/>
      <x:c r="B171" s="15"/>
      <x:c r="C171" s="15"/>
      <x:c r="D171" s="15"/>
      <x:c r="E171" s="15"/>
      <x:c r="F171" s="15"/>
      <x:c r="G171" s="15"/>
    </x:row>
    <x:row r="172">
      <x:c r="A172" s="15"/>
      <x:c r="B172" s="15"/>
      <x:c r="C172" s="15"/>
      <x:c r="D172" s="15"/>
      <x:c r="E172" s="15"/>
      <x:c r="F172" s="15"/>
      <x:c r="G172" s="15"/>
    </x:row>
    <x:row r="173">
      <x:c r="A173" s="15"/>
      <x:c r="B173" s="15"/>
      <x:c r="C173" s="15"/>
      <x:c r="D173" s="15"/>
      <x:c r="E173" s="15"/>
      <x:c r="F173" s="15"/>
      <x:c r="G173" s="15"/>
    </x:row>
    <x:row r="174">
      <x:c r="A174" s="15"/>
      <x:c r="B174" s="15"/>
      <x:c r="C174" s="15"/>
      <x:c r="D174" s="15"/>
      <x:c r="E174" s="15"/>
      <x:c r="F174" s="15"/>
      <x:c r="G174" s="15"/>
    </x:row>
    <x:row r="175">
      <x:c r="A175" s="15"/>
      <x:c r="B175" s="15"/>
      <x:c r="C175" s="15"/>
      <x:c r="D175" s="15"/>
      <x:c r="E175" s="15"/>
      <x:c r="F175" s="15"/>
      <x:c r="G175" s="15"/>
    </x:row>
    <x:row r="176">
      <x:c r="A176" s="15"/>
      <x:c r="B176" s="15"/>
      <x:c r="C176" s="15"/>
      <x:c r="D176" s="15"/>
      <x:c r="E176" s="15"/>
      <x:c r="F176" s="15"/>
      <x:c r="G176" s="15"/>
    </x:row>
    <x:row r="177">
      <x:c r="A177" s="15"/>
      <x:c r="B177" s="15"/>
      <x:c r="C177" s="15"/>
      <x:c r="D177" s="15"/>
      <x:c r="E177" s="15"/>
      <x:c r="F177" s="15"/>
      <x:c r="G177" s="15"/>
    </x:row>
    <x:row r="178">
      <x:c r="A178" s="15"/>
      <x:c r="B178" s="15"/>
      <x:c r="C178" s="15"/>
      <x:c r="D178" s="15"/>
      <x:c r="E178" s="15"/>
      <x:c r="F178" s="15"/>
      <x:c r="G178" s="15"/>
    </x:row>
    <x:row r="179">
      <x:c r="A179" s="15"/>
      <x:c r="B179" s="15"/>
      <x:c r="C179" s="15"/>
      <x:c r="D179" s="15"/>
      <x:c r="E179" s="15"/>
      <x:c r="F179" s="15"/>
      <x:c r="G179" s="15"/>
    </x:row>
    <x:row r="180">
      <x:c r="A180" s="15"/>
      <x:c r="B180" s="15"/>
      <x:c r="C180" s="15"/>
      <x:c r="D180" s="15"/>
      <x:c r="E180" s="15"/>
      <x:c r="F180" s="15"/>
      <x:c r="G180" s="15"/>
    </x:row>
    <x:row r="181">
      <x:c r="A181" s="15"/>
      <x:c r="B181" s="15"/>
      <x:c r="C181" s="15"/>
      <x:c r="D181" s="15"/>
      <x:c r="E181" s="15"/>
      <x:c r="F181" s="15"/>
      <x:c r="G181" s="15"/>
    </x:row>
    <x:row r="182">
      <x:c r="A182" s="15"/>
      <x:c r="B182" s="15"/>
      <x:c r="C182" s="15"/>
      <x:c r="D182" s="15"/>
      <x:c r="E182" s="15"/>
      <x:c r="F182" s="15"/>
      <x:c r="G182" s="15"/>
    </x:row>
    <x:row r="183">
      <x:c r="A183" s="15"/>
      <x:c r="B183" s="15"/>
      <x:c r="C183" s="15"/>
      <x:c r="D183" s="15"/>
      <x:c r="E183" s="15"/>
      <x:c r="F183" s="15"/>
      <x:c r="G183" s="15"/>
    </x:row>
    <x:row r="184">
      <x:c r="A184" s="15"/>
      <x:c r="B184" s="15"/>
      <x:c r="C184" s="15"/>
      <x:c r="D184" s="15"/>
      <x:c r="E184" s="15"/>
      <x:c r="F184" s="15"/>
      <x:c r="G184" s="15"/>
    </x:row>
    <x:row r="185">
      <x:c r="A185" s="15"/>
      <x:c r="B185" s="15"/>
      <x:c r="C185" s="15"/>
      <x:c r="D185" s="15"/>
      <x:c r="E185" s="15"/>
      <x:c r="F185" s="15"/>
      <x:c r="G185" s="15"/>
    </x:row>
    <x:row r="186">
      <x:c r="A186" s="15"/>
      <x:c r="B186" s="15"/>
      <x:c r="C186" s="15"/>
      <x:c r="D186" s="15"/>
      <x:c r="E186" s="15"/>
      <x:c r="F186" s="15"/>
      <x:c r="G186" s="15"/>
    </x:row>
    <x:row r="187">
      <x:c r="A187" s="15"/>
      <x:c r="B187" s="15"/>
      <x:c r="C187" s="15"/>
      <x:c r="D187" s="15"/>
      <x:c r="E187" s="15"/>
      <x:c r="F187" s="15"/>
      <x:c r="G187" s="15"/>
    </x:row>
    <x:row r="188">
      <x:c r="A188" s="15"/>
      <x:c r="B188" s="15"/>
      <x:c r="C188" s="15"/>
      <x:c r="D188" s="15"/>
      <x:c r="E188" s="15"/>
      <x:c r="F188" s="15"/>
      <x:c r="G188" s="15"/>
    </x:row>
    <x:row r="189">
      <x:c r="A189" s="15"/>
      <x:c r="B189" s="15"/>
      <x:c r="C189" s="15"/>
      <x:c r="D189" s="15"/>
      <x:c r="E189" s="15"/>
      <x:c r="F189" s="15"/>
      <x:c r="G189" s="15"/>
    </x:row>
    <x:row r="190">
      <x:c r="A190" s="15"/>
      <x:c r="B190" s="15"/>
      <x:c r="C190" s="15"/>
      <x:c r="D190" s="15"/>
      <x:c r="E190" s="15"/>
      <x:c r="F190" s="15"/>
      <x:c r="G190" s="15"/>
    </x:row>
    <x:row r="191">
      <x:c r="A191" s="15"/>
      <x:c r="B191" s="15"/>
      <x:c r="C191" s="15"/>
      <x:c r="D191" s="15"/>
      <x:c r="E191" s="15"/>
      <x:c r="F191" s="15"/>
      <x:c r="G191" s="15"/>
    </x:row>
    <x:row r="192">
      <x:c r="A192" s="15"/>
      <x:c r="B192" s="15"/>
      <x:c r="C192" s="15"/>
      <x:c r="D192" s="15"/>
      <x:c r="E192" s="15"/>
      <x:c r="F192" s="15"/>
      <x:c r="G192" s="15"/>
    </x:row>
    <x:row r="193">
      <x:c r="A193" s="15"/>
      <x:c r="B193" s="15"/>
      <x:c r="C193" s="15"/>
      <x:c r="D193" s="15"/>
      <x:c r="E193" s="15"/>
      <x:c r="F193" s="15"/>
      <x:c r="G193" s="15"/>
    </x:row>
    <x:row r="194">
      <x:c r="A194" s="15"/>
      <x:c r="B194" s="15"/>
      <x:c r="C194" s="15"/>
      <x:c r="D194" s="15"/>
      <x:c r="E194" s="15"/>
      <x:c r="F194" s="15"/>
      <x:c r="G194" s="15"/>
    </x:row>
    <x:row r="195">
      <x:c r="A195" s="15"/>
      <x:c r="B195" s="15"/>
      <x:c r="C195" s="15"/>
      <x:c r="D195" s="15"/>
      <x:c r="E195" s="15"/>
      <x:c r="F195" s="15"/>
      <x:c r="G195" s="15"/>
    </x:row>
    <x:row r="196">
      <x:c r="A196" s="15"/>
      <x:c r="B196" s="15"/>
      <x:c r="C196" s="15"/>
      <x:c r="D196" s="15"/>
      <x:c r="E196" s="15"/>
      <x:c r="F196" s="15"/>
      <x:c r="G196" s="15"/>
    </x:row>
    <x:row r="197">
      <x:c r="A197" s="15"/>
      <x:c r="B197" s="15"/>
      <x:c r="C197" s="15"/>
      <x:c r="D197" s="15"/>
      <x:c r="E197" s="15"/>
      <x:c r="F197" s="15"/>
      <x:c r="G197" s="15"/>
    </x:row>
    <x:row r="198">
      <x:c r="A198" s="15"/>
      <x:c r="B198" s="15"/>
      <x:c r="C198" s="15"/>
      <x:c r="D198" s="15"/>
      <x:c r="E198" s="15"/>
      <x:c r="F198" s="15"/>
      <x:c r="G198" s="15"/>
    </x:row>
    <x:row r="199">
      <x:c r="A199" s="15"/>
      <x:c r="B199" s="15"/>
      <x:c r="C199" s="15"/>
      <x:c r="D199" s="15"/>
      <x:c r="E199" s="15"/>
      <x:c r="F199" s="15"/>
      <x:c r="G199" s="15"/>
    </x:row>
    <x:row r="200">
      <x:c r="A200" s="15"/>
      <x:c r="B200" s="15"/>
      <x:c r="C200" s="15"/>
      <x:c r="D200" s="15"/>
      <x:c r="E200" s="15"/>
      <x:c r="F200" s="15"/>
      <x:c r="G200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8" hidden="0" customWidth="1"/>
    <x:col min="4" max="4" width="30" hidden="0" customWidth="1"/>
    <x:col min="5" max="5" width="40" hidden="0" customWidth="1"/>
  </x:cols>
  <x:sheetData>
    <x:row r="1">
      <x:c r="A1" s="14" t="str">
        <x:v>Data Domain</x:v>
      </x:c>
      <x:c r="B1" s="14" t="str">
        <x:v>Suggested Steward</x:v>
      </x:c>
      <x:c r="C1" s="14" t="str">
        <x:v>Access Baseline</x:v>
      </x:c>
      <x:c r="D1" s="14" t="str">
        <x:v>Example Exchange</x:v>
      </x:c>
      <x:c r="E1" s="14" t="str">
        <x:v>Rule</x:v>
      </x:c>
    </x:row>
    <x:row r="2">
      <x:c r="A2" s="15" t="str">
        <x:v>National identity</x:v>
      </x:c>
      <x:c r="B2" s="15" t="str">
        <x:v>ONI</x:v>
      </x:c>
      <x:c r="C2" s="15" t="str">
        <x:v>RESTRICTED_INTER_AGENCY</x:v>
      </x:c>
      <x:c r="D2" s="15" t="str">
        <x:v>Verify identity / credential status</x:v>
      </x:c>
      <x:c r="E2" s="15" t="str">
        <x:v>Do not expose full identity record by default.</x:v>
      </x:c>
    </x:row>
    <x:row r="3">
      <x:c r="A3" s="15" t="str">
        <x:v>Tax</x:v>
      </x:c>
      <x:c r="B3" s="15" t="str">
        <x:v>DGI</x:v>
      </x:c>
      <x:c r="C3" s="15" t="str">
        <x:v>RESTRICTED_INTER_AGENCY</x:v>
      </x:c>
      <x:c r="D3" s="15" t="str">
        <x:v>Taxpayer status / payment confirmation</x:v>
      </x:c>
      <x:c r="E3" s="15" t="str">
        <x:v>Purpose-limited exchange.</x:v>
      </x:c>
    </x:row>
    <x:row r="4">
      <x:c r="A4" s="15" t="str">
        <x:v>Social insurance</x:v>
      </x:c>
      <x:c r="B4" s="15" t="str">
        <x:v>ONA</x:v>
      </x:c>
      <x:c r="C4" s="15" t="str">
        <x:v>RESTRICTED_INTER_AGENCY</x:v>
      </x:c>
      <x:c r="D4" s="15" t="str">
        <x:v>Insurance membership/status</x:v>
      </x:c>
      <x:c r="E4" s="15" t="str">
        <x:v>ONA owns its insurance record, not national identity.</x:v>
      </x:c>
    </x:row>
    <x:row r="5">
      <x:c r="A5" s="15" t="str">
        <x:v>Immigration</x:v>
      </x:c>
      <x:c r="B5" s="15" t="str">
        <x:v>DIE</x:v>
      </x:c>
      <x:c r="C5" s="15" t="str">
        <x:v>RESTRICTED_INTER_AGENCY</x:v>
      </x:c>
      <x:c r="D5" s="15" t="str">
        <x:v>Application/status verification</x:v>
      </x:c>
      <x:c r="E5" s="15" t="str">
        <x:v>Sensitive travel/immigration data compartmentalized.</x:v>
      </x:c>
    </x:row>
    <x:row r="6">
      <x:c r="A6" s="15" t="str">
        <x:v>Health</x:v>
      </x:c>
      <x:c r="B6" s="15" t="str">
        <x:v>MSPP</x:v>
      </x:c>
      <x:c r="C6" s="15" t="str">
        <x:v>HIGHLY_SENSITIVE</x:v>
      </x:c>
      <x:c r="D6" s="15" t="str">
        <x:v>Minimum necessary eligibility/verification</x:v>
      </x:c>
      <x:c r="E6" s="15" t="str">
        <x:v>No general-government access to medical records.</x:v>
      </x:c>
    </x:row>
    <x:row r="7">
      <x:c r="A7" s="15" t="str">
        <x:v>Education</x:v>
      </x:c>
      <x:c r="B7" s="15" t="str">
        <x:v>MENFP</x:v>
      </x:c>
      <x:c r="C7" s="15" t="str">
        <x:v>RESTRICTED_INTER_AGENCY</x:v>
      </x:c>
      <x:c r="D7" s="15" t="str">
        <x:v>Diploma / enrollment verification</x:v>
      </x:c>
      <x:c r="E7" s="15" t="str">
        <x:v>Credential verification over API.</x:v>
      </x:c>
    </x:row>
    <x:row r="8">
      <x:c r="A8" s="15" t="str">
        <x:v>Business</x:v>
      </x:c>
      <x:c r="B8" s="15" t="str">
        <x:v>MCI</x:v>
      </x:c>
      <x:c r="C8" s="15" t="str">
        <x:v>RESTRICTED_INTER_AGENCY</x:v>
      </x:c>
      <x:c r="D8" s="15" t="str">
        <x:v>Business registration verification</x:v>
      </x:c>
      <x:c r="E8" s="15" t="str">
        <x:v>Authoritative business registry remains with responsible institution.</x:v>
      </x:c>
    </x:row>
    <x:row r="9">
      <x:c r="A9" s="15" t="str">
        <x:v>Geospatial</x:v>
      </x:c>
      <x:c r="B9" s="15" t="str">
        <x:v>CNIGS</x:v>
      </x:c>
      <x:c r="C9" s="15" t="str">
        <x:v>PUBLIC / INSTITUTIONAL</x:v>
      </x:c>
      <x:c r="D9" s="15" t="str">
        <x:v>Maps and government GIS layers</x:v>
      </x:c>
      <x:c r="E9" s="15" t="str">
        <x:v>Sensitive infrastructure layers restricted.</x:v>
      </x:c>
    </x:row>
    <x:row r="10">
      <x:c r="A10" s="15" t="str">
        <x:v>Statistics</x:v>
      </x:c>
      <x:c r="B10" s="15" t="str">
        <x:v>IHSI</x:v>
      </x:c>
      <x:c r="C10" s="15" t="str">
        <x:v>PUBLIC / INSTITUTIONAL</x:v>
      </x:c>
      <x:c r="D10" s="15" t="str">
        <x:v>Official statistical datasets</x:v>
      </x:c>
      <x:c r="E10" s="15" t="str">
        <x:v>Publish aggregate data where appropriate.</x:v>
      </x:c>
    </x:row>
    <x:row r="11">
      <x:c r="A11" s="15" t="str">
        <x:v>Public safety</x:v>
      </x:c>
      <x:c r="B11" s="15" t="str">
        <x:v>PNH / DCPJ</x:v>
      </x:c>
      <x:c r="C11" s="15" t="str">
        <x:v>HIGHLY_SENSITIVE</x:v>
      </x:c>
      <x:c r="D11" s="15" t="str">
        <x:v>Authorized case/public-safety exchange</x:v>
      </x:c>
      <x:c r="E11" s="15" t="str">
        <x:v>No universal citizen profile.</x:v>
      </x:c>
    </x:row>
    <x:row r="12">
      <x:c r="A12" s="15"/>
      <x:c r="B12" s="15"/>
      <x:c r="C12" s="15"/>
      <x:c r="D12" s="15"/>
      <x:c r="E12" s="15"/>
    </x:row>
    <x:row r="13">
      <x:c r="A13" s="15"/>
      <x:c r="B13" s="15"/>
      <x:c r="C13" s="15"/>
      <x:c r="D13" s="15"/>
      <x:c r="E13" s="15"/>
    </x:row>
    <x:row r="14">
      <x:c r="A14" s="15"/>
      <x:c r="B14" s="15"/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5"/>
      <x:c r="B16" s="15"/>
      <x:c r="C16" s="15"/>
      <x:c r="D16" s="15"/>
      <x:c r="E16" s="15"/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/>
      <x:c r="B19" s="15"/>
      <x:c r="C19" s="15"/>
      <x:c r="D19" s="15"/>
      <x:c r="E19" s="15"/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</x:sheetData>
  <x:pageMargins left="0.7" right="0.7" top="0.75" bottom="0.75" header="0.3" footer="0.3"/>
  <x:tableParts count="1">
    <x:tablePart xmlns:r="http://schemas.openxmlformats.org/officeDocument/2006/relationships" r:id="R52cc7c9694504ec2"/>
  </x:tableParts>
</x:worksheet>
</file>