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University\Academics\4th Year Project\Radio Tests\experimental-dat\canal-hallway-test\"/>
    </mc:Choice>
  </mc:AlternateContent>
  <bookViews>
    <workbookView xWindow="0" yWindow="0" windowWidth="20490" windowHeight="7530" xr2:uid="{00000000-000D-0000-FFFF-FFFF00000000}"/>
  </bookViews>
  <sheets>
    <sheet name="Data" sheetId="2" r:id="rId1"/>
    <sheet name="Charts" sheetId="3" r:id="rId2"/>
  </sheets>
  <calcPr calcId="0"/>
</workbook>
</file>

<file path=xl/sharedStrings.xml><?xml version="1.0" encoding="utf-8"?>
<sst xmlns="http://schemas.openxmlformats.org/spreadsheetml/2006/main" count="5" uniqueCount="5">
  <si>
    <t>Distance (ft)</t>
  </si>
  <si>
    <t>Packet Loss (ms) [U]</t>
  </si>
  <si>
    <t>Packet Loss (ms) [S]</t>
  </si>
  <si>
    <t>Av. Delay (ms) [U]</t>
  </si>
  <si>
    <t>Av. Delay (ms)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</si>
</sst>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&quot;-&quot;[$$-1009]#,##0.00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0" fontId="3" fillId="2" borderId="0" xfId="0" applyFont="1" applyFill="1"/>
    <xf numFmtId="0" fontId="4" fillId="0" borderId="0" xfId="0" applyFont="1"/>
    <xf numFmtId="10" fontId="4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6LoWPAN Packet Loss over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- 90°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00430573611732E-2"/>
                  <c:y val="-3.9665240361069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Data!$A$2:$A$18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</c:numCache>
            </c:numRef>
          </c:cat>
          <c:val>
            <c:numRef>
              <c:f>Data!$B$2:$B$18</c:f>
              <c:numCache>
                <c:formatCode>0.00%</c:formatCode>
                <c:ptCount val="17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0.53</c:v>
                </c:pt>
                <c:pt idx="4">
                  <c:v>0.03</c:v>
                </c:pt>
                <c:pt idx="5">
                  <c:v>0.33</c:v>
                </c:pt>
                <c:pt idx="6">
                  <c:v>0.7</c:v>
                </c:pt>
                <c:pt idx="7">
                  <c:v>0.63</c:v>
                </c:pt>
                <c:pt idx="8">
                  <c:v>0.83</c:v>
                </c:pt>
                <c:pt idx="9">
                  <c:v>0.73</c:v>
                </c:pt>
                <c:pt idx="10">
                  <c:v>0.56000000000000005</c:v>
                </c:pt>
                <c:pt idx="11">
                  <c:v>0.7</c:v>
                </c:pt>
                <c:pt idx="12">
                  <c:v>0.79</c:v>
                </c:pt>
                <c:pt idx="13">
                  <c:v>0.57999999999999996</c:v>
                </c:pt>
                <c:pt idx="14">
                  <c:v>0.86</c:v>
                </c:pt>
                <c:pt idx="15">
                  <c:v>0.93</c:v>
                </c:pt>
                <c:pt idx="1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1BA-9DAD-E1FDAEE23462}"/>
            </c:ext>
          </c:extLst>
        </c:ser>
        <c:ser>
          <c:idx val="1"/>
          <c:order val="1"/>
          <c:tx>
            <c:v>Antenna Facing - 0°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151365912711774E-2"/>
                  <c:y val="9.162317179087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Data!$C$2:$C$18</c:f>
              <c:numCache>
                <c:formatCode>0.00%</c:formatCode>
                <c:ptCount val="17"/>
                <c:pt idx="0">
                  <c:v>0</c:v>
                </c:pt>
                <c:pt idx="1">
                  <c:v>0.23</c:v>
                </c:pt>
                <c:pt idx="2">
                  <c:v>0.03</c:v>
                </c:pt>
                <c:pt idx="3">
                  <c:v>0.13</c:v>
                </c:pt>
                <c:pt idx="4">
                  <c:v>0.2</c:v>
                </c:pt>
                <c:pt idx="5">
                  <c:v>0.13</c:v>
                </c:pt>
                <c:pt idx="6">
                  <c:v>0.86</c:v>
                </c:pt>
                <c:pt idx="7">
                  <c:v>0.18</c:v>
                </c:pt>
                <c:pt idx="8">
                  <c:v>0.76</c:v>
                </c:pt>
                <c:pt idx="9">
                  <c:v>0.4</c:v>
                </c:pt>
                <c:pt idx="10">
                  <c:v>0.13</c:v>
                </c:pt>
                <c:pt idx="11">
                  <c:v>0.2</c:v>
                </c:pt>
                <c:pt idx="12">
                  <c:v>0.56000000000000005</c:v>
                </c:pt>
                <c:pt idx="13">
                  <c:v>0.7</c:v>
                </c:pt>
                <c:pt idx="14">
                  <c:v>0.96</c:v>
                </c:pt>
                <c:pt idx="15">
                  <c:v>0.76</c:v>
                </c:pt>
                <c:pt idx="1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1BA-9DAD-E1FDAEE2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79672"/>
        <c:axId val="327578360"/>
      </c:lineChart>
      <c:catAx>
        <c:axId val="32757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78360"/>
        <c:crosses val="autoZero"/>
        <c:auto val="1"/>
        <c:lblAlgn val="ctr"/>
        <c:lblOffset val="100"/>
        <c:noMultiLvlLbl val="0"/>
      </c:catAx>
      <c:valAx>
        <c:axId val="327578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(% Lost of 30 Packet</a:t>
                </a:r>
                <a:r>
                  <a:rPr lang="en-US" baseline="0"/>
                  <a:t> Transfer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796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6LoWPAN Average</a:t>
            </a:r>
            <a:r>
              <a:rPr lang="en-US" baseline="0"/>
              <a:t> Packet Delay over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- 90°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Data!$A$2:$A$18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</c:numCache>
            </c:numRef>
          </c:cat>
          <c:val>
            <c:numRef>
              <c:f>Data!$D$2:$D$18</c:f>
              <c:numCache>
                <c:formatCode>General</c:formatCode>
                <c:ptCount val="17"/>
                <c:pt idx="0">
                  <c:v>12.26</c:v>
                </c:pt>
                <c:pt idx="1">
                  <c:v>11.334</c:v>
                </c:pt>
                <c:pt idx="2">
                  <c:v>11.337</c:v>
                </c:pt>
                <c:pt idx="3">
                  <c:v>11.858000000000001</c:v>
                </c:pt>
                <c:pt idx="4">
                  <c:v>11.231</c:v>
                </c:pt>
                <c:pt idx="5">
                  <c:v>12.013999999999999</c:v>
                </c:pt>
                <c:pt idx="6">
                  <c:v>11.88</c:v>
                </c:pt>
                <c:pt idx="7">
                  <c:v>12.826000000000001</c:v>
                </c:pt>
                <c:pt idx="8">
                  <c:v>10.554</c:v>
                </c:pt>
                <c:pt idx="9">
                  <c:v>11.244999999999999</c:v>
                </c:pt>
                <c:pt idx="10">
                  <c:v>11.420999999999999</c:v>
                </c:pt>
                <c:pt idx="11">
                  <c:v>11.333</c:v>
                </c:pt>
                <c:pt idx="12">
                  <c:v>11.432</c:v>
                </c:pt>
                <c:pt idx="13">
                  <c:v>12.6</c:v>
                </c:pt>
                <c:pt idx="14">
                  <c:v>11.811999999999999</c:v>
                </c:pt>
                <c:pt idx="15">
                  <c:v>11.904999999999999</c:v>
                </c:pt>
                <c:pt idx="16">
                  <c:v>11.532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7-43F4-BEB8-C56233289D90}"/>
            </c:ext>
          </c:extLst>
        </c:ser>
        <c:ser>
          <c:idx val="1"/>
          <c:order val="1"/>
          <c:tx>
            <c:v>Antenna Facing - 0°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Data!$A$2:$A$18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</c:numCache>
            </c:numRef>
          </c:cat>
          <c:val>
            <c:numRef>
              <c:f>Data!$E$2:$E$18</c:f>
              <c:numCache>
                <c:formatCode>General</c:formatCode>
                <c:ptCount val="17"/>
                <c:pt idx="0">
                  <c:v>11.933</c:v>
                </c:pt>
                <c:pt idx="1">
                  <c:v>12.223000000000001</c:v>
                </c:pt>
                <c:pt idx="2">
                  <c:v>11.888</c:v>
                </c:pt>
                <c:pt idx="3">
                  <c:v>11.61</c:v>
                </c:pt>
                <c:pt idx="4">
                  <c:v>12.423999999999999</c:v>
                </c:pt>
                <c:pt idx="5">
                  <c:v>11.965</c:v>
                </c:pt>
                <c:pt idx="6">
                  <c:v>12.113</c:v>
                </c:pt>
                <c:pt idx="7">
                  <c:v>12.125</c:v>
                </c:pt>
                <c:pt idx="8">
                  <c:v>12.484999999999999</c:v>
                </c:pt>
                <c:pt idx="9">
                  <c:v>12.218</c:v>
                </c:pt>
                <c:pt idx="10">
                  <c:v>11.93</c:v>
                </c:pt>
                <c:pt idx="11">
                  <c:v>11.882999999999999</c:v>
                </c:pt>
                <c:pt idx="12">
                  <c:v>11.539</c:v>
                </c:pt>
                <c:pt idx="13">
                  <c:v>12.593</c:v>
                </c:pt>
                <c:pt idx="14">
                  <c:v>1054.4970000000001</c:v>
                </c:pt>
                <c:pt idx="15">
                  <c:v>223.16200000000001</c:v>
                </c:pt>
                <c:pt idx="16">
                  <c:v>11.346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7-43F4-BEB8-C5623328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98280"/>
        <c:axId val="180092376"/>
      </c:lineChart>
      <c:catAx>
        <c:axId val="18009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2376"/>
        <c:crosses val="autoZero"/>
        <c:auto val="1"/>
        <c:lblAlgn val="ctr"/>
        <c:lblOffset val="100"/>
        <c:noMultiLvlLbl val="0"/>
      </c:catAx>
      <c:valAx>
        <c:axId val="18009237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82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28575</xdr:rowOff>
    </xdr:from>
    <xdr:to>
      <xdr:col>7</xdr:col>
      <xdr:colOff>685800</xdr:colOff>
      <xdr:row>13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7D5459-109D-48DD-A2ED-18D55326FA3C}"/>
            </a:ext>
          </a:extLst>
        </xdr:cNvPr>
        <xdr:cNvSpPr txBox="1"/>
      </xdr:nvSpPr>
      <xdr:spPr>
        <a:xfrm>
          <a:off x="6734175" y="219075"/>
          <a:ext cx="2676525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Test</a:t>
          </a:r>
          <a:r>
            <a:rPr lang="en-US" sz="1100" b="1" baseline="0"/>
            <a:t> Details:</a:t>
          </a:r>
        </a:p>
        <a:p>
          <a:r>
            <a:rPr lang="en-US" sz="1100" b="0" baseline="0"/>
            <a:t>30 pings per test</a:t>
          </a:r>
        </a:p>
        <a:p>
          <a:r>
            <a:rPr lang="en-US" sz="1100" b="0" baseline="0"/>
            <a:t>Pings at frequency of 1Hz</a:t>
          </a:r>
          <a:endParaRPr lang="en-US" sz="1100" b="0"/>
        </a:p>
        <a:p>
          <a:endParaRPr lang="en-US" sz="1100" b="1"/>
        </a:p>
        <a:p>
          <a:r>
            <a:rPr lang="en-US" sz="1100" b="1"/>
            <a:t>Location Details:</a:t>
          </a:r>
        </a:p>
        <a:p>
          <a:r>
            <a:rPr lang="en-US" sz="1100" b="0"/>
            <a:t>5th</a:t>
          </a:r>
          <a:r>
            <a:rPr lang="en-US" sz="1100" b="0" baseline="0"/>
            <a:t> Floor Canal Building Hallway</a:t>
          </a:r>
        </a:p>
        <a:p>
          <a:r>
            <a:rPr lang="en-US" sz="1100" b="0" baseline="0"/>
            <a:t>Carleton U, Ottawa, ON</a:t>
          </a:r>
        </a:p>
        <a:p>
          <a:r>
            <a:rPr lang="en-US" sz="1100" b="0" baseline="0"/>
            <a:t>16/10/2017 2:00pm</a:t>
          </a:r>
          <a:endParaRPr lang="en-US" sz="1100"/>
        </a:p>
        <a:p>
          <a:endParaRPr lang="en-US" sz="1100" baseline="0"/>
        </a:p>
        <a:p>
          <a:r>
            <a:rPr lang="en-US" sz="1100" b="1" baseline="0"/>
            <a:t>Environment Note:</a:t>
          </a:r>
          <a:endParaRPr lang="en-US" sz="1100" b="0" baseline="0"/>
        </a:p>
        <a:p>
          <a:r>
            <a:rPr lang="en-US" sz="1100" b="0" baseline="0"/>
            <a:t>Noisy environment</a:t>
          </a:r>
        </a:p>
        <a:p>
          <a:r>
            <a:rPr lang="en-US" sz="1100" b="0" baseline="0"/>
            <a:t>Many nearby wifi, bluetooth, cellular radios</a:t>
          </a:r>
        </a:p>
        <a:p>
          <a:r>
            <a:rPr lang="en-US" sz="1100" b="0" baseline="0"/>
            <a:t>Line-of-sight between radios for tests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57150</xdr:rowOff>
    </xdr:from>
    <xdr:to>
      <xdr:col>13</xdr:col>
      <xdr:colOff>0</xdr:colOff>
      <xdr:row>21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75DC4-A9D8-44EA-BCC4-F8E87EDC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22</xdr:row>
      <xdr:rowOff>142875</xdr:rowOff>
    </xdr:from>
    <xdr:to>
      <xdr:col>13</xdr:col>
      <xdr:colOff>19050</xdr:colOff>
      <xdr:row>43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42142-19A6-44C0-BF57-C73AC57E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E1" workbookViewId="0">
      <selection activeCell="J12" sqref="J12"/>
    </sheetView>
  </sheetViews>
  <sheetFormatPr defaultRowHeight="15"/>
  <cols>
    <col min="1" max="1" width="11.625" style="2" bestFit="1" customWidth="1"/>
    <col min="2" max="2" width="19.25" style="2" bestFit="1" customWidth="1"/>
    <col min="3" max="3" width="19.125" style="2" bestFit="1" customWidth="1"/>
    <col min="4" max="4" width="16.5" style="2" bestFit="1" customWidth="1"/>
    <col min="5" max="5" width="17.75" style="2" customWidth="1"/>
    <col min="6" max="6" width="15.125" style="4" customWidth="1"/>
    <col min="7" max="7" width="15.125" style="2" customWidth="1"/>
    <col min="8" max="8" width="10.625" style="2" customWidth="1"/>
    <col min="9" max="16384" width="9" style="2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10">
      <c r="A2" s="2">
        <v>0</v>
      </c>
      <c r="B2" s="3">
        <v>0</v>
      </c>
      <c r="C2" s="3">
        <v>0</v>
      </c>
      <c r="D2" s="2">
        <v>12.26</v>
      </c>
      <c r="E2" s="2">
        <v>11.933</v>
      </c>
    </row>
    <row r="3" spans="1:10">
      <c r="A3" s="2">
        <v>4</v>
      </c>
      <c r="B3" s="3">
        <v>0.06</v>
      </c>
      <c r="C3" s="3">
        <v>0.23</v>
      </c>
      <c r="D3" s="2">
        <v>11.334</v>
      </c>
      <c r="E3" s="2">
        <v>12.223000000000001</v>
      </c>
    </row>
    <row r="4" spans="1:10">
      <c r="A4" s="2">
        <v>8</v>
      </c>
      <c r="B4" s="3">
        <v>0.1</v>
      </c>
      <c r="C4" s="3">
        <v>0.03</v>
      </c>
      <c r="D4" s="2">
        <v>11.337</v>
      </c>
      <c r="E4" s="2">
        <v>11.888</v>
      </c>
    </row>
    <row r="5" spans="1:10">
      <c r="A5" s="2">
        <v>12</v>
      </c>
      <c r="B5" s="3">
        <v>0.53</v>
      </c>
      <c r="C5" s="3">
        <v>0.13</v>
      </c>
      <c r="D5" s="2">
        <v>11.858000000000001</v>
      </c>
      <c r="E5" s="2">
        <v>11.61</v>
      </c>
    </row>
    <row r="6" spans="1:10">
      <c r="A6" s="2">
        <v>16</v>
      </c>
      <c r="B6" s="3">
        <v>0.03</v>
      </c>
      <c r="C6" s="3">
        <v>0.2</v>
      </c>
      <c r="D6" s="2">
        <v>11.231</v>
      </c>
      <c r="E6" s="2">
        <v>12.423999999999999</v>
      </c>
    </row>
    <row r="7" spans="1:10">
      <c r="A7" s="2">
        <v>20</v>
      </c>
      <c r="B7" s="3">
        <v>0.33</v>
      </c>
      <c r="C7" s="3">
        <v>0.13</v>
      </c>
      <c r="D7" s="2">
        <v>12.013999999999999</v>
      </c>
      <c r="E7" s="2">
        <v>11.965</v>
      </c>
    </row>
    <row r="8" spans="1:10">
      <c r="A8" s="2">
        <v>24</v>
      </c>
      <c r="B8" s="3">
        <v>0.7</v>
      </c>
      <c r="C8" s="3">
        <v>0.86</v>
      </c>
      <c r="D8" s="2">
        <v>11.88</v>
      </c>
      <c r="E8" s="2">
        <v>12.113</v>
      </c>
      <c r="G8" s="4"/>
      <c r="H8" s="4"/>
    </row>
    <row r="9" spans="1:10">
      <c r="A9" s="2">
        <v>28</v>
      </c>
      <c r="B9" s="3">
        <v>0.63</v>
      </c>
      <c r="C9" s="3">
        <v>0.18</v>
      </c>
      <c r="D9" s="2">
        <v>12.826000000000001</v>
      </c>
      <c r="E9" s="2">
        <v>12.125</v>
      </c>
    </row>
    <row r="10" spans="1:10">
      <c r="A10" s="2">
        <v>32</v>
      </c>
      <c r="B10" s="3">
        <v>0.83</v>
      </c>
      <c r="C10" s="3">
        <v>0.76</v>
      </c>
      <c r="D10" s="2">
        <v>10.554</v>
      </c>
      <c r="E10" s="2">
        <v>12.484999999999999</v>
      </c>
    </row>
    <row r="11" spans="1:10">
      <c r="A11" s="2">
        <v>36</v>
      </c>
      <c r="B11" s="3">
        <v>0.73</v>
      </c>
      <c r="C11" s="3">
        <v>0.4</v>
      </c>
      <c r="D11" s="2">
        <v>11.244999999999999</v>
      </c>
      <c r="E11" s="2">
        <v>12.218</v>
      </c>
    </row>
    <row r="12" spans="1:10">
      <c r="A12" s="2">
        <v>40</v>
      </c>
      <c r="B12" s="3">
        <v>0.56000000000000005</v>
      </c>
      <c r="C12" s="3">
        <v>0.13</v>
      </c>
      <c r="D12" s="2">
        <v>11.420999999999999</v>
      </c>
      <c r="E12" s="2">
        <v>11.93</v>
      </c>
      <c r="J12" s="5"/>
    </row>
    <row r="13" spans="1:10">
      <c r="A13" s="2">
        <v>44</v>
      </c>
      <c r="B13" s="3">
        <v>0.7</v>
      </c>
      <c r="C13" s="3">
        <v>0.2</v>
      </c>
      <c r="D13" s="2">
        <v>11.333</v>
      </c>
      <c r="E13" s="2">
        <v>11.882999999999999</v>
      </c>
    </row>
    <row r="14" spans="1:10">
      <c r="A14" s="2">
        <v>48</v>
      </c>
      <c r="B14" s="3">
        <v>0.79</v>
      </c>
      <c r="C14" s="3">
        <v>0.56000000000000005</v>
      </c>
      <c r="D14" s="2">
        <v>11.432</v>
      </c>
      <c r="E14" s="2">
        <v>11.539</v>
      </c>
    </row>
    <row r="15" spans="1:10">
      <c r="A15" s="2">
        <v>52</v>
      </c>
      <c r="B15" s="3">
        <v>0.57999999999999996</v>
      </c>
      <c r="C15" s="3">
        <v>0.7</v>
      </c>
      <c r="D15" s="2">
        <v>12.6</v>
      </c>
      <c r="E15" s="2">
        <v>12.593</v>
      </c>
    </row>
    <row r="16" spans="1:10">
      <c r="A16" s="2">
        <v>56</v>
      </c>
      <c r="B16" s="3">
        <v>0.86</v>
      </c>
      <c r="C16" s="3">
        <v>0.96</v>
      </c>
      <c r="D16" s="2">
        <v>11.811999999999999</v>
      </c>
      <c r="E16" s="2">
        <v>1054.4970000000001</v>
      </c>
    </row>
    <row r="17" spans="1:5">
      <c r="A17" s="2">
        <v>60</v>
      </c>
      <c r="B17" s="3">
        <v>0.93</v>
      </c>
      <c r="C17" s="3">
        <v>0.76</v>
      </c>
      <c r="D17" s="2">
        <v>11.904999999999999</v>
      </c>
      <c r="E17" s="2">
        <v>223.16200000000001</v>
      </c>
    </row>
    <row r="18" spans="1:5">
      <c r="A18" s="2">
        <v>64</v>
      </c>
      <c r="B18" s="3">
        <v>0.6</v>
      </c>
      <c r="C18" s="3">
        <v>0.7</v>
      </c>
      <c r="D18" s="2">
        <v>11.532</v>
      </c>
      <c r="E18" s="2">
        <v>11.346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16" sqref="N16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Van Kerkhoven</cp:lastModifiedBy>
  <cp:revision>2</cp:revision>
  <dcterms:created xsi:type="dcterms:W3CDTF">2017-10-16T12:22:34Z</dcterms:created>
  <dcterms:modified xsi:type="dcterms:W3CDTF">2017-10-23T03:27:25Z</dcterms:modified>
</cp:coreProperties>
</file>