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e883cba6f6f254/Research/2 - BCA/Research project/bca_rp2/docs/"/>
    </mc:Choice>
  </mc:AlternateContent>
  <xr:revisionPtr revIDLastSave="0" documentId="13_ncr:40009_{56DC6517-9432-4053-A59A-1C3FA75815AE}" xr6:coauthVersionLast="28" xr6:coauthVersionMax="28" xr10:uidLastSave="{00000000-0000-0000-0000-000000000000}"/>
  <bookViews>
    <workbookView xWindow="0" yWindow="0" windowWidth="12170" windowHeight="12320"/>
  </bookViews>
  <sheets>
    <sheet name="literature_network" sheetId="1" r:id="rId1"/>
  </sheets>
  <calcPr calcId="0"/>
</workbook>
</file>

<file path=xl/calcChain.xml><?xml version="1.0" encoding="utf-8"?>
<calcChain xmlns="http://schemas.openxmlformats.org/spreadsheetml/2006/main">
  <c r="D3" i="1" l="1"/>
  <c r="A3" i="1"/>
  <c r="B17" i="1"/>
  <c r="D2" i="1"/>
  <c r="A2" i="1"/>
</calcChain>
</file>

<file path=xl/sharedStrings.xml><?xml version="1.0" encoding="utf-8"?>
<sst xmlns="http://schemas.openxmlformats.org/spreadsheetml/2006/main" count="10" uniqueCount="9">
  <si>
    <t>David FN. Tables of the ordinates and probability integral of the distribution of the correlation in small samples. London: Biometrika; 1938.</t>
  </si>
  <si>
    <t>Student. Probable Error of a Correlation Coefficient. Biometrika. 1908;6(2-3):302-10.</t>
  </si>
  <si>
    <t>Article</t>
  </si>
  <si>
    <t>Citations</t>
  </si>
  <si>
    <t>Year</t>
  </si>
  <si>
    <t>Author</t>
  </si>
  <si>
    <t>CiteAuthor</t>
  </si>
  <si>
    <t>FREQUENCY DISTRIBUTION OF THE VALUES OF THE CORRELATION COEFFIENTS IN SAMPLES FROM AN INDEFINITELY LARGE POPU;ATION</t>
  </si>
  <si>
    <t>Fisher RA. Frequency Distribution Of The Values Of The Correlation Coeffients In Samples From An Indefinitely Large Popultion. Biometrika. 1915;10(4):507-21.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</si>
</sst>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3" sqref="C13"/>
    </sheetView>
  </sheetViews>
  <sheetFormatPr defaultRowHeight="14.5" x14ac:dyDescent="0.35"/>
  <cols>
    <col min="2" max="4" width="8.7265625" customWidth="1"/>
    <col min="5" max="5" width="71.08984375" customWidth="1"/>
  </cols>
  <sheetData>
    <row r="1" spans="1:5" x14ac:dyDescent="0.35">
      <c r="A1" t="s">
        <v>5</v>
      </c>
      <c r="B1" t="s">
        <v>2</v>
      </c>
      <c r="C1" t="s">
        <v>4</v>
      </c>
      <c r="D1" t="s">
        <v>6</v>
      </c>
      <c r="E1" t="s">
        <v>3</v>
      </c>
    </row>
    <row r="2" spans="1:5" x14ac:dyDescent="0.35">
      <c r="A2" t="str">
        <f>LEFT(B2,FIND(".",B2)-1)</f>
        <v>David FN</v>
      </c>
      <c r="B2" t="s">
        <v>0</v>
      </c>
      <c r="C2">
        <v>1938</v>
      </c>
      <c r="D2" t="str">
        <f>LEFT(E2,FIND(".",E2)-1)</f>
        <v>Student</v>
      </c>
      <c r="E2" t="s">
        <v>1</v>
      </c>
    </row>
    <row r="3" spans="1:5" x14ac:dyDescent="0.35">
      <c r="A3" t="str">
        <f>LEFT(B3,FIND(".",B3)-1)</f>
        <v>David FN</v>
      </c>
      <c r="B3" t="s">
        <v>0</v>
      </c>
      <c r="C3">
        <v>1938</v>
      </c>
      <c r="D3" t="str">
        <f>LEFT(E3,FIND(".",E3)-1)</f>
        <v>Fisher RA</v>
      </c>
      <c r="E3" t="s">
        <v>8</v>
      </c>
    </row>
    <row r="17" spans="2:3" x14ac:dyDescent="0.35">
      <c r="B17" t="str">
        <f>PROPER(C17)</f>
        <v>Frequency Distribution Of The Values Of The Correlation Coeffients In Samples From An Indefinitely Large Popu;Ation</v>
      </c>
      <c r="C17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literature_network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Higgs</cp:lastModifiedBy>
  <dcterms:created xsi:type="dcterms:W3CDTF">2018-03-06T12:26:53Z</dcterms:created>
  <dcterms:modified xsi:type="dcterms:W3CDTF">2018-03-06T12:37:14Z</dcterms:modified>
</cp:coreProperties>
</file>